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36" windowWidth="5568" windowHeight="4272"/>
  </bookViews>
  <sheets>
    <sheet name="Problemlösungsplan" sheetId="26" r:id="rId1"/>
  </sheets>
  <externalReferences>
    <externalReference r:id="rId2"/>
    <externalReference r:id="rId3"/>
    <externalReference r:id="rId4"/>
    <externalReference r:id="rId5"/>
    <externalReference r:id="rId6"/>
  </externalReferences>
  <definedNames>
    <definedName name="_xlnm._FilterDatabase" localSheetId="0" hidden="1">Problemlösungsplan!$A$1:$J$19</definedName>
    <definedName name="_lay1">'[1]Make Layout'!$G$47</definedName>
    <definedName name="_lay10">'[1]Make Layout'!$G$56</definedName>
    <definedName name="_lay11">'[1]Make Layout'!$G$57</definedName>
    <definedName name="_lay12">'[1]Make Layout'!$G$58</definedName>
    <definedName name="_lay13">'[1]Make Layout'!$G$59</definedName>
    <definedName name="_lay14">'[1]Make Layout'!$G$60</definedName>
    <definedName name="_lay15">'[1]Make Layout'!$G$61</definedName>
    <definedName name="_lay16">'[1]Make Layout'!$G$62</definedName>
    <definedName name="_lay2">'[1]Make Layout'!$G$48</definedName>
    <definedName name="_lay3">'[1]Make Layout'!$G$49</definedName>
    <definedName name="_lay4">'[1]Make Layout'!$G$50</definedName>
    <definedName name="_lay5">'[1]Make Layout'!$G$51</definedName>
    <definedName name="_lay6">'[1]Make Layout'!$G$52</definedName>
    <definedName name="_lay7">'[1]Make Layout'!$G$53</definedName>
    <definedName name="_lay8">'[1]Make Layout'!$G$54</definedName>
    <definedName name="_lay9">'[1]Make Layout'!$G$55</definedName>
    <definedName name="_Max1">[1]Seasons!$D$17</definedName>
    <definedName name="ActualData">[1]Seasons!$H$16:$H$165</definedName>
    <definedName name="ActualPredicted">[1]Seasons!$I$16:$I$165</definedName>
    <definedName name="AllICharts">'[1]Make Layout'!$C$71</definedName>
    <definedName name="AllLayout">'[1]Make Layout'!$C$70</definedName>
    <definedName name="AllMRCharts">'[1]Make Layout'!$C$72</definedName>
    <definedName name="AllRunCharts">'[1]Make Layout'!$C$73</definedName>
    <definedName name="AllShapes">"Oval 1,Oval 2,Oval 3,AutoShape 4,AutoShape 5,AutoShape 6"</definedName>
    <definedName name="Alt">[1]Analysis!$T$16:$T$75</definedName>
    <definedName name="AnnGrow4">[1]Analysis2!$C$43</definedName>
    <definedName name="AnnGrowth">[1]Analysis2!$C$34</definedName>
    <definedName name="AnyFlag?">[1]Analysis!$AR$16:$AR$75</definedName>
    <definedName name="AnyFlag2">[1]Analysis!$AT$16:$AT$75</definedName>
    <definedName name="AnyFlag2C">[0]!Chart [0]!AnyFlag2</definedName>
    <definedName name="AnyFlagSum">[1]Analysis2!$F$48</definedName>
    <definedName name="ASOs">[2]Sheet14!$C$33,[2]Sheet14!$P$33,[2]Sheet14!$P$33,[2]Sheet14!$AB$33,[2]Sheet14!$AO$33,[2]Sheet14!$BB$33,[2]Sheet14!$BB$82,[2]Sheet14!$AO$82,[2]Sheet14!$AB$82,[2]Sheet14!$P$82,[2]Sheet14!$C$82,[2]Sheet14!$BB$131,[2]Sheet14!$AO$131,[2]Sheet14!$AB$131,[2]Sheet14!$P$131, [2]Sheet14!$C$131</definedName>
    <definedName name="Auto_Y_Max">[1]Analysis!$B$5</definedName>
    <definedName name="Auto_Y_Min">[1]Analysis!$B$7</definedName>
    <definedName name="autocancel">[1]Analysis2!$O$19:$O$22</definedName>
    <definedName name="autotrend">[1]Analysis2!$N$20</definedName>
    <definedName name="autovalues">[1]Analysis2!$N$19:$N$22</definedName>
    <definedName name="AutoYMax">'[1]Make Layout'!$B$30</definedName>
    <definedName name="AutoYMin">'[1]Make Layout'!$B$32</definedName>
    <definedName name="Average">[1]Analysis2!$C$26</definedName>
    <definedName name="AvgChartMR">[1]Analysis2!$D$57</definedName>
    <definedName name="AvgorCtr">[1]Analysis2!$C$36</definedName>
    <definedName name="b0lin">[1]Analysis2!$G$26</definedName>
    <definedName name="b0linH">[1]Analysis2!$I$26</definedName>
    <definedName name="b0log">[1]Analysis2!$G$28</definedName>
    <definedName name="b0logH">[1]Analysis2!$I$28</definedName>
    <definedName name="b1lin">[1]Analysis2!$J$26</definedName>
    <definedName name="b1log">[1]Analysis2!$J$28</definedName>
    <definedName name="Base">[1]Analysis!$B$14</definedName>
    <definedName name="BeforeVersion3">'[1]Make Layout'!$I$67</definedName>
    <definedName name="blin">[1]Analysis2!$F$26</definedName>
    <definedName name="blog">[1]Analysis2!$F$28</definedName>
    <definedName name="CAGR">[1]Analysis2!$C$35</definedName>
    <definedName name="CAGR4">[1]Analysis2!$C$45</definedName>
    <definedName name="CashData">'[3]Global Data Cash'!$A$3:$BZ$65536</definedName>
    <definedName name="CCFlag">[1]Analysis!$AQ$16:$AQ$75</definedName>
    <definedName name="CCFlagC">[0]!Chart [0]!CCFlag</definedName>
    <definedName name="Center_Sigma">[1]Analysis2!$C$48</definedName>
    <definedName name="Centerline">[1]Analysis!$E$16:$E$75</definedName>
    <definedName name="Centerline4">[1]Analysis2!$C$39</definedName>
    <definedName name="CenterlineC">[0]!Chart [0]!Centerline</definedName>
    <definedName name="Chart">[1]Analysis!$A$40:$IV$68</definedName>
    <definedName name="Chartmax">[1]Analysis2!$D$73</definedName>
    <definedName name="Chartmin">[1]Analysis2!$D$74</definedName>
    <definedName name="ChartOnly">'[1]Make Layout'!$C$74</definedName>
    <definedName name="CopyICharts">'[1]Make Layout'!$C$67</definedName>
    <definedName name="CopyLayouts">'[1]Make Layout'!$C$66</definedName>
    <definedName name="CopyMRCharts">'[1]Make Layout'!$C$68</definedName>
    <definedName name="CopyRunCharts">'[1]Make Layout'!$C$69</definedName>
    <definedName name="CostData">'[3]Global Data Cost'!$A$3:$CB$65536</definedName>
    <definedName name="Current_C0">[1]Analysis2!$B$57</definedName>
    <definedName name="Current_C1">[1]Analysis2!$B$58</definedName>
    <definedName name="CurrentLayoutLabel">'[1]Make Layout'!$J$62</definedName>
    <definedName name="Data">[1]Analysis!$B$16:$B$75</definedName>
    <definedName name="Data_Column_1">[1]Analysis2!$T$31</definedName>
    <definedName name="Data_Column_2">[1]Analysis2!$U$31</definedName>
    <definedName name="Data_on_the_Chart">'[1]Make Layout'!$G$47:$G$62</definedName>
    <definedName name="Data1C">[0]!Chart [0]!Data1</definedName>
    <definedName name="Data2">[1]Analysis!$AZ$16:$AZ$75</definedName>
    <definedName name="Database_Column">'[1]I Chart'!$K$23</definedName>
    <definedName name="Database_Column_1">'[1]Make Layout'!$H$78</definedName>
    <definedName name="DataC">[0]!Chart [0]!Data</definedName>
    <definedName name="DataCount">[1]Database!#REF!</definedName>
    <definedName name="DataDev">[1]Analysis!$K$16:$K$75</definedName>
    <definedName name="DataDevx">[1]Analysis!$L$16:$L$75</definedName>
    <definedName name="Datamv">[1]Seasons!$W$16:$W$165</definedName>
    <definedName name="Datatoplot">[1]Analysis!$I$16:$I$75</definedName>
    <definedName name="Datax">[1]Analysis!$J$16:$J$75</definedName>
    <definedName name="DataxC">[0]!Chart [0]!Datax</definedName>
    <definedName name="_xlnm.Database">[1]Analysis!$A$9:$AS$75</definedName>
    <definedName name="DBNames1">'[1]Make Layout'!$A$2:$A$255</definedName>
    <definedName name="DBRef">[1]Database!$B$2</definedName>
    <definedName name="DebugDataxC">[1]Analysis2!$B$77</definedName>
    <definedName name="DebugGoal_">[1]Analysis2!$D$77</definedName>
    <definedName name="DebugILCLC">[1]Analysis2!$C$77</definedName>
    <definedName name="Detrended_Data">[1]Seasons!$M$16:$M$165</definedName>
    <definedName name="Dhist">[1]Database!$L$1:$L$12</definedName>
    <definedName name="DisplayComments">'[1]Make Layout'!$C$84</definedName>
    <definedName name="DisplayHistMarkers">'[1]Make Layout'!$C$83</definedName>
    <definedName name="DontShowAgain">'[1]Make Layout'!$C$58</definedName>
    <definedName name="Down">[1]Analysis!$O$16:$O$75</definedName>
    <definedName name="Eq.Med">[1]Analysis!$P$16:$P$75</definedName>
    <definedName name="Exclude">[1]Analysis!$H$16:$H$75</definedName>
    <definedName name="Factor">[1]Seasons!$Y$15:$AJ$15</definedName>
    <definedName name="First">[1]Analysis!$A$16:$IV$16</definedName>
    <definedName name="First_Row">'[1]Make Layout'!$C$75</definedName>
    <definedName name="First_Season">[1]Seasons!$D$20</definedName>
    <definedName name="firstauto">[1]Analysis2!$N$21</definedName>
    <definedName name="FirstData">[1]Database!$C$14</definedName>
    <definedName name="FirstDataTitle">[1]Database!$C$13</definedName>
    <definedName name="FirstX">'[1]Make Layout'!$B$51</definedName>
    <definedName name="FirstXValue">[1]Database!$B$14</definedName>
    <definedName name="footdate">'[1]Make Layout'!$C$81</definedName>
    <definedName name="FooterOption">'[1]Make Layout'!$C$57</definedName>
    <definedName name="footmsg">'[1]Make Layout'!$C$82</definedName>
    <definedName name="foottext">'[1]Make Layout'!$C$85</definedName>
    <definedName name="Goal_">[1]Analysis!$B$3</definedName>
    <definedName name="GoalData">[1]Analysis!$BC$16:$BC$75</definedName>
    <definedName name="GoalDataC">Chart GoalData</definedName>
    <definedName name="GrowthData">'[3]Global Data Growth'!$A$3:$BZ$65536</definedName>
    <definedName name="GTAVG">[1]Analysis!$AF$16:$AF$75</definedName>
    <definedName name="GTMed">[1]Analysis!$Q$16:$Q$75</definedName>
    <definedName name="GTXB_1S">[1]Analysis!$AL$16:$AL$75</definedName>
    <definedName name="GTXB_2S">[1]Analysis!$AH$16:$AH$75</definedName>
    <definedName name="Hist">[1]Analysis!$B$12</definedName>
    <definedName name="Hist_Info">[1]Analysis!$B$4</definedName>
    <definedName name="HistC0">[1]Analysis!$B$9</definedName>
    <definedName name="HistC1">[1]Analysis!$B$10</definedName>
    <definedName name="HistInfo">'[1]Make Layout'!$B$53</definedName>
    <definedName name="History">[1]Database!$A$1:$IV$12</definedName>
    <definedName name="HistShat">[1]Analysis!$B$11</definedName>
    <definedName name="HistValues">[1]Analysis!$B$3:$B$14</definedName>
    <definedName name="I_Chart_Print_Range">'[1]I Chart'!$A$1:$K$29</definedName>
    <definedName name="ILCL">[1]Analysis!$G$16:$G$75</definedName>
    <definedName name="ILCL4">[1]Analysis2!$C$40</definedName>
    <definedName name="ILCLC">[0]!Chart [0]!ILCL</definedName>
    <definedName name="in___1S">[1]Analysis!$AO$16:$AO$75</definedName>
    <definedName name="IncInHist">[1]Analysis!$BD$16:$BD$75</definedName>
    <definedName name="IncInHistC">Chart IncInHist</definedName>
    <definedName name="index">[1]Analysis!$AW$16:$AW$75</definedName>
    <definedName name="Index1addr">[1]Seasons!$AM$13</definedName>
    <definedName name="Indexmv">[1]Seasons!$X$16:$X$165</definedName>
    <definedName name="Indexnaddr">[1]Seasons!$AM$14</definedName>
    <definedName name="IndexSeg">[1]Analysis!$BF$16:$BF$75</definedName>
    <definedName name="Indexx">[1]Seasons!$N$16:$N$165</definedName>
    <definedName name="initialvalue">[1]Analysis2!$I$30</definedName>
    <definedName name="IsTest?">[1]Analysis!$Y$16:$Y$75</definedName>
    <definedName name="IsTestSum">[1]Analysis2!$A$25</definedName>
    <definedName name="IUCL">[1]Analysis!$F$16:$F$75</definedName>
    <definedName name="IUCL4">[1]Analysis2!$C$41</definedName>
    <definedName name="IUCLC">[0]!Chart [0]!IUCL</definedName>
    <definedName name="Last">[1]Analysis!$A$75:$IV$75</definedName>
    <definedName name="Last_Row">'[1]Make Layout'!$C$76</definedName>
    <definedName name="lastauto">[1]Analysis2!$N$22</definedName>
    <definedName name="LastN">'[1]Make Layout'!$C$78</definedName>
    <definedName name="LastRowOfInterest">[1]Seasons!$F$2</definedName>
    <definedName name="LastX">'[1]Make Layout'!$B$52</definedName>
    <definedName name="LayoutCurrent">'[1]Make Layout'!$G$45:$G$63</definedName>
    <definedName name="LayoutData">'[1]Make Layout'!$T$43:$T$142</definedName>
    <definedName name="LayoutIndex">'[1]Make Layout'!$C$79</definedName>
    <definedName name="LayoutLD">'[1]Make Layout'!$C$80</definedName>
    <definedName name="LayoutOperation">'[1]Make Layout'!$I$42</definedName>
    <definedName name="LayoutPacked">'[1]Make Layout'!$G$64</definedName>
    <definedName name="LayoutParsed">'[1]Make Layout'!$H$45:$H$63</definedName>
    <definedName name="LayoutSelected">'[1]Make Layout'!$I$43</definedName>
    <definedName name="LayoutTitle">'[1]Make Layout'!$G$45</definedName>
    <definedName name="LayoutTitles">'[1]Make Layout'!$V$43:$V$142</definedName>
    <definedName name="LayoutType">'[1]Make Layout'!$G$63</definedName>
    <definedName name="LayoutTypeList">'[1]Make Layout'!$K$38:$K$40</definedName>
    <definedName name="LeftTop">'[1]Make Layout'!$AI$5:$AL$20</definedName>
    <definedName name="Limits">[1]Analysis!$AE$16:$AE$75</definedName>
    <definedName name="ListSeasons">'[1]Make Layout'!$B$5:$B$16</definedName>
    <definedName name="lny">[1]Analysis!$AU$16:$AU$75</definedName>
    <definedName name="LTAVG">[1]Analysis!$AG$16:$AG$75</definedName>
    <definedName name="LTMed">[1]Analysis!$R$16:$R$75</definedName>
    <definedName name="LTXB_1S">[1]Analysis!$AM$16:$AM$75</definedName>
    <definedName name="LTXB_2S">[1]Analysis!$AI$16:$AI$75</definedName>
    <definedName name="ManageByException">'[1]Make Layout'!$C$59</definedName>
    <definedName name="match4_5">[1]Analysis!$AO$10:$AS$10</definedName>
    <definedName name="MaxData">[1]Analysis2!$T$24:$U$24</definedName>
    <definedName name="MaxPossible">[1]Seasons!$D$16</definedName>
    <definedName name="MaxRuns">[1]Analysis2!$C$30</definedName>
    <definedName name="Maxx">[1]Seasons!$D$18</definedName>
    <definedName name="MedChartMR">[1]Analysis2!$C$57</definedName>
    <definedName name="Median">[1]Analysis!$M$16:$M$75</definedName>
    <definedName name="MedianC">[0]!Chart [0]!Median</definedName>
    <definedName name="MedMR">[1]Analysis!$AB$16:$AB$75</definedName>
    <definedName name="MedorLast">[1]Analysis2!$C$37</definedName>
    <definedName name="MinData">[1]Analysis2!$T$26:$U$26</definedName>
    <definedName name="MinRuns">[1]Analysis2!$C$29</definedName>
    <definedName name="mlin">[1]Analysis2!$E$26</definedName>
    <definedName name="mlinH">[1]Analysis2!$H$26</definedName>
    <definedName name="mlog">[1]Analysis2!$E$28</definedName>
    <definedName name="mlogH">[1]Analysis2!$H$28</definedName>
    <definedName name="Mo_Qtr">[1]Analysis2!$C$33</definedName>
    <definedName name="MR">[1]Analysis!$AA$16:$AA$75</definedName>
    <definedName name="MRBar">[1]Analysis!$AC$16:$AC$75</definedName>
    <definedName name="MRBarC">[0]!Chart [0]!MRBar</definedName>
    <definedName name="MRC">[0]!Chart [0]!MR</definedName>
    <definedName name="MRFlag">[1]Analysis!$AS$16:$AS$75</definedName>
    <definedName name="MRFlagC">[0]!Chart [0]!MRFlag</definedName>
    <definedName name="MRPlot">[1]Analysis!$AX$16:$AX$75</definedName>
    <definedName name="MRPlotC">[0]!Chart [0]!MRPlot</definedName>
    <definedName name="MVIndex">[1]Seasons!$U$16:$U$165</definedName>
    <definedName name="myGoal">'[1]Make Layout'!$B$28</definedName>
    <definedName name="NLayout">'[1]Make Layout'!$B$5:$B$20</definedName>
    <definedName name="notrendSS">[1]Seasons!$S$5</definedName>
    <definedName name="NRuns">[1]Analysis2!$C$28</definedName>
    <definedName name="Nsamp">[1]Analysis2!$C$24</definedName>
    <definedName name="Nsamp1">[1]Analysis2!$C$25</definedName>
    <definedName name="NSeasons">[1]Seasons!$D$21</definedName>
    <definedName name="NSeasonsHist">'[1]Make Layout'!$F$111</definedName>
    <definedName name="Number_of_Charts">'[1]Make Layout'!$G$46</definedName>
    <definedName name="OptBase">'[1]Make Layout'!$B$45</definedName>
    <definedName name="OptC1">'[1]Make Layout'!$B$35</definedName>
    <definedName name="OptDatabase_Column">'[1]Make Layout'!$D$28</definedName>
    <definedName name="OptDBCol">'[1]Make Layout'!$I$28</definedName>
    <definedName name="OptHist">'[1]Make Layout'!$B$43</definedName>
    <definedName name="OptHistInfo">'[1]Make Layout'!$B$29</definedName>
    <definedName name="OptHistValues">'[1]Make Layout'!$G$28:$G$39</definedName>
    <definedName name="OptIncInHist">[1]Analysis!$BE$16:$BE$75</definedName>
    <definedName name="OptRateLabel">'[1]Make Layout'!$B$49</definedName>
    <definedName name="OptSeasons">'[1]Make Layout'!$D$43</definedName>
    <definedName name="OptSegCL">'[1]Make Layout'!$D$44</definedName>
    <definedName name="OptSegSigma">'[1]Make Layout'!$D$45</definedName>
    <definedName name="OptStdev">'[1]Make Layout'!$B$36</definedName>
    <definedName name="OptTrend">'[1]Make Layout'!$B$44</definedName>
    <definedName name="optTrendNone">"Option Button 14"</definedName>
    <definedName name="OptValues">'[1]Make Layout'!$B$28:$B$39</definedName>
    <definedName name="OptXbar">'[1]Make Layout'!$B$34</definedName>
    <definedName name="OptXbarLabel">'[1]Make Layout'!$B$48</definedName>
    <definedName name="out___1S">[1]Analysis!$AP$16:$AP$75</definedName>
    <definedName name="Out1S">[1]Analysis!$AK$16:$AK$75</definedName>
    <definedName name="p_ctime">#REF!</definedName>
    <definedName name="p_ltime">#REF!</definedName>
    <definedName name="PAGE1">'[4]Current State'!$A$1:$AS$49</definedName>
    <definedName name="PAGE2">'[4]Current State'!$AS$1:$CM$49</definedName>
    <definedName name="Parameters">'[1]Make Layout'!$C$65:$C$85</definedName>
    <definedName name="Parameters_to_Paste">'[1]Make Layout'!$N$65:$N$85</definedName>
    <definedName name="ParametersDefault">'[1]Make Layout'!$O$65:$O$85</definedName>
    <definedName name="ParametersPacked">'[1]Make Layout'!$C$87</definedName>
    <definedName name="ParametersRetrieved">'[1]Make Layout'!$C$88</definedName>
    <definedName name="Pickdatabase">'[1]Make Layout'!$C$55</definedName>
    <definedName name="plin">[1]Analysis2!$N$26</definedName>
    <definedName name="PlotIndex">[1]Seasons!$T$16:$T$165</definedName>
    <definedName name="Predicted_">[1]Seasons!$K$16:$K$165</definedName>
    <definedName name="pregression">[1]Seasons!$U$13</definedName>
    <definedName name="Priorities">[2]Sheet14!$F$2:$F$154,[2]Sheet14!$S$2:$S$154,[2]Sheet14!$AE$2:$AE$154,[2]Sheet14!$AR$2:$AR$154,[2]Sheet14!$BE$2:$BE$154</definedName>
    <definedName name="pSeason">[1]Seasons!$D$25</definedName>
    <definedName name="pseasonal">[1]Seasons!$S$4</definedName>
    <definedName name="ptrend">[1]Seasons!$R$13</definedName>
    <definedName name="pValue">[1]Seasons!$D$26</definedName>
    <definedName name="Rate4">[1]Analysis2!$C$44</definedName>
    <definedName name="Residual">[1]Seasons!$L$16:$L$165</definedName>
    <definedName name="ResidualS">[1]Seasons!$D$23</definedName>
    <definedName name="Residualx">[1]Seasons!$O$16:$O$165</definedName>
    <definedName name="RUCL">[1]Analysis!$AD$16:$AD$75</definedName>
    <definedName name="RUCLC">[0]!Chart [0]!RUCL</definedName>
    <definedName name="Run">[1]Analysis!$W$16:$W$75</definedName>
    <definedName name="Run_Test">[1]Analysis!$Z$16:$Z$75</definedName>
    <definedName name="Run_TestC">[0]!Chart [0]!Run_Test</definedName>
    <definedName name="runflag">[1]Analysis!$X$16:$X$75</definedName>
    <definedName name="runtable">[1]Rules!$A$4:$C$54</definedName>
    <definedName name="Runx">[1]Analysis!$V$16:$V$75</definedName>
    <definedName name="Same">[1]Analysis!$U$16:$U$75</definedName>
    <definedName name="Season">[1]Seasons!$G$16:$G$165</definedName>
    <definedName name="SeasonalDataDefault">'[1]Make Layout'!$D$126</definedName>
    <definedName name="SeasonalDataPacked">'[1]Make Layout'!$D$125</definedName>
    <definedName name="SeasonalDataRetrieved">'[1]Make Layout'!$D$127</definedName>
    <definedName name="SeasonalModel">[1]Seasons!$B$22</definedName>
    <definedName name="Seasonmv">[1]Seasons!$V$16:$V$165</definedName>
    <definedName name="SeasonsTrendType">[1]Seasons!$F$7</definedName>
    <definedName name="SeasTrendTp">[1]Seasons!$F$7</definedName>
    <definedName name="SegInputData">'[1]Make Layout'!$C$95:$G$99</definedName>
    <definedName name="SegInputData1">'[1]Make Layout'!$C$95:$F$99</definedName>
    <definedName name="Segment">[1]Analysis!$BG$16:$BG$75</definedName>
    <definedName name="SegmentAvgMR">[1]Analysis!$BM$13:$BQ$13</definedName>
    <definedName name="SegmentDataDefault">'[1]Make Layout'!$I$101</definedName>
    <definedName name="SegmentDataPacked">'[1]Make Layout'!$I$100</definedName>
    <definedName name="SegmentDataParsed">'[1]Make Layout'!$C$103:$G$107</definedName>
    <definedName name="SegmentDataParsed1">'[1]Make Layout'!$C$103:$F$107</definedName>
    <definedName name="SegmentDataRetrieved">'[1]Make Layout'!$I$102</definedName>
    <definedName name="SegmentIndex">[1]Analysis!$BH$15:$BL$15</definedName>
    <definedName name="SegmentInterceptData">[1]Analysis!$BR$7:$BV$8</definedName>
    <definedName name="SegmentMEDMR">[1]Analysis!$BM$14:$BQ$14</definedName>
    <definedName name="SegmentShat">[1]Analysis!$BR$16:$BR$75</definedName>
    <definedName name="SegmentShatData">[1]Analysis!$BM$8:$BQ$9</definedName>
    <definedName name="SegmentSlopeData">[1]Analysis!$BR$12:$BV$13</definedName>
    <definedName name="SegmentXBarData">[1]Analysis!$BH$12:$BL$13</definedName>
    <definedName name="SegSigmaManual">'[1]Make Layout'!$F$95:$F$99</definedName>
    <definedName name="SegSort">'[1]Make Layout'!$G$95:$G$100</definedName>
    <definedName name="SegStartIndex">'[1]Make Layout'!$D$95:$D$99</definedName>
    <definedName name="SegStartValue">'[1]Make Layout'!$C$95:$C$99</definedName>
    <definedName name="SegX_Value">[1]Analysis!$BU$16:$BU$75</definedName>
    <definedName name="SegXBarManual">'[1]Make Layout'!$E$95:$E$99</definedName>
    <definedName name="Shape1">"Oval 1"</definedName>
    <definedName name="Shape2">"Oval 2"</definedName>
    <definedName name="Shape3">"Oval 3"</definedName>
    <definedName name="Shape4">"AutoShape 4"</definedName>
    <definedName name="Shape5">"AutoShape 5"</definedName>
    <definedName name="Shape6">"AutoShape 6"</definedName>
    <definedName name="Shat">[1]Analysis2!$E$60</definedName>
    <definedName name="ShowGoal">'[1]Make Layout'!$C$65</definedName>
    <definedName name="Showlast">'[1]Make Layout'!$C$77</definedName>
    <definedName name="Sixth">[1]Analysis!$A$21:$IV$21</definedName>
    <definedName name="Slope">[1]Seasons!$D$30</definedName>
    <definedName name="Slope_Center">[1]Analysis2!$C$46</definedName>
    <definedName name="Slope_Sigma">[1]Analysis2!$C$47</definedName>
    <definedName name="Slope4">[1]Analysis2!$C$42</definedName>
    <definedName name="SlopeHist">'[1]Make Layout'!$F$112</definedName>
    <definedName name="SlopeRetrieved">'[1]Make Layout'!$F$112</definedName>
    <definedName name="Spl_Labels">[1]Analysis!$A$3:$A$14</definedName>
    <definedName name="Spl_Labels_2">[1]Database!$B$1:$B$12</definedName>
    <definedName name="SSE_F">[1]Seasons!$V$12</definedName>
    <definedName name="SSE_R">[1]Seasons!$S$12</definedName>
    <definedName name="_xlnm.Criteria">'[5]RACI Matrix'!$A$18:$B$22</definedName>
    <definedName name="Targets">[2]Sheet14!$I$12:$I$152,[2]Sheet14!$V$12:$V$152,[2]Sheet14!$AH$12:$AH$152,[2]Sheet14!$AU$12:$AU$152,[2]Sheet14!$BH$12:$BH$152</definedName>
    <definedName name="TextFile">[1]Analysis!$D$4</definedName>
    <definedName name="TextSave">[1]Analysis!$D$3</definedName>
    <definedName name="TextStandard">[1]Analysis!$D$2</definedName>
    <definedName name="Title1">[1]Analysis2!$T$33</definedName>
    <definedName name="Title2">[1]Analysis2!$U$33</definedName>
    <definedName name="Trendtype">[1]Analysis!$B$13</definedName>
    <definedName name="tValues">[1]Seasons!$U$4:$AG$4</definedName>
    <definedName name="Up">[1]Analysis!$N$16:$N$75</definedName>
    <definedName name="Updown">[1]Analysis!$S$16:$S$75</definedName>
    <definedName name="USGapData">'[3]Global Data Cash'!$X$3:$CB$65536</definedName>
    <definedName name="WeightHist">'[1]Make Layout'!$F$113:$F$124</definedName>
    <definedName name="Weights">[1]Seasons!$D$31:$D$42</definedName>
    <definedName name="X_Format">[1]Analysis2!$D$67</definedName>
    <definedName name="X_Value">[1]Analysis!$A$16:$A$75</definedName>
    <definedName name="X_ValueC">[0]!Chart [0]!X_Value</definedName>
    <definedName name="x11addr">[1]Seasons!$AM$10</definedName>
    <definedName name="x1naddr">[1]Seasons!$AM$12</definedName>
    <definedName name="xknaddr">[1]Seasons!$AM$11</definedName>
    <definedName name="XTitle">[1]Analysis!$A$15</definedName>
    <definedName name="Xvalue1">[1]Analysis2!$D$68</definedName>
    <definedName name="Xvar">[1]Analysis2!$T$19</definedName>
    <definedName name="Y_Max">[1]Analysis!$B$6</definedName>
    <definedName name="Y_Min">[1]Analysis!$B$8</definedName>
    <definedName name="y1addr">[1]Seasons!$AM$8</definedName>
    <definedName name="Ymax">'[1]Make Layout'!$B$31</definedName>
    <definedName name="Ymin">'[1]Make Layout'!$B$33</definedName>
    <definedName name="ynaddr">[1]Seasons!$AM$9</definedName>
    <definedName name="Yvar">[1]Analysis2!$T$18</definedName>
  </definedNames>
  <calcPr calcId="125725"/>
</workbook>
</file>

<file path=xl/sharedStrings.xml><?xml version="1.0" encoding="utf-8"?>
<sst xmlns="http://schemas.openxmlformats.org/spreadsheetml/2006/main" count="85" uniqueCount="80">
  <si>
    <t>Anforderung</t>
  </si>
  <si>
    <t>Nr.</t>
  </si>
  <si>
    <t>Bewertung</t>
  </si>
  <si>
    <t>Kommentar</t>
  </si>
  <si>
    <t>Ursache - Mensch</t>
  </si>
  <si>
    <t>Ursache -Maschine</t>
  </si>
  <si>
    <t>Ursache - Methode</t>
  </si>
  <si>
    <t>Ursache - Material</t>
  </si>
  <si>
    <t>1. Warum</t>
  </si>
  <si>
    <t>2. Warum</t>
  </si>
  <si>
    <t>3. Warum</t>
  </si>
  <si>
    <t>4. Warum</t>
  </si>
  <si>
    <t>5. Warum</t>
  </si>
  <si>
    <t>Bestätigung</t>
  </si>
  <si>
    <t>Lässt sich die Lösung übertragen?</t>
  </si>
  <si>
    <t>Was ist nicht?</t>
  </si>
  <si>
    <t>Was ist?</t>
  </si>
  <si>
    <t>Was ist?
(Identität)</t>
  </si>
  <si>
    <t>Wo?
(Ort)</t>
  </si>
  <si>
    <t>Wie viel?
(Ausmaß)</t>
  </si>
  <si>
    <t>Wann?
(Zeit)</t>
  </si>
  <si>
    <t>Problembeschreibung</t>
  </si>
  <si>
    <t>Ursachenanalyse</t>
  </si>
  <si>
    <t>Maßnahmenplan und Wirksamkeit</t>
  </si>
  <si>
    <t>Bis wann?</t>
  </si>
  <si>
    <t>Umsetzung</t>
  </si>
  <si>
    <t>Wer?</t>
  </si>
  <si>
    <t>Verallgemeinern</t>
  </si>
  <si>
    <t>Wiederauftreten erkennen!</t>
  </si>
  <si>
    <t>Orangenhaut nach Lackieren von Komponente A und B</t>
  </si>
  <si>
    <t>Seit Frühschicht KW 47</t>
  </si>
  <si>
    <t>Nicht alle Teile sind betroffen, keine Muster für das Auftreten sind erkennbar</t>
  </si>
  <si>
    <t>Im falschen Winkel lackiert</t>
  </si>
  <si>
    <t>Neuer Werker, nicht vollständig trainiert</t>
  </si>
  <si>
    <t>Überprüfung der Trainingsaufzeichnungen</t>
  </si>
  <si>
    <t>Zu niedrige Viskosität des Lackfilms</t>
  </si>
  <si>
    <t>Zu geringer Luftstrom und zu niedrige Temperatur</t>
  </si>
  <si>
    <t>Regeleinrichtung arbeitet nicht korrekt</t>
  </si>
  <si>
    <t>Neuer Luftfilter falsch dimensioniert</t>
  </si>
  <si>
    <t>Austausch mit Filter aus Station 2</t>
  </si>
  <si>
    <t>Austausch bei Wartungsarbeiten KW 47</t>
  </si>
  <si>
    <t>KW 47</t>
  </si>
  <si>
    <t>G.G</t>
  </si>
  <si>
    <t>L.T.</t>
  </si>
  <si>
    <t>KW 08</t>
  </si>
  <si>
    <t>H.H.</t>
  </si>
  <si>
    <t>KW 49</t>
  </si>
  <si>
    <t>L.U.</t>
  </si>
  <si>
    <t>KW 50</t>
  </si>
  <si>
    <t>(Teil ) Prozess: Lackierprozess</t>
  </si>
  <si>
    <t>Leiter Problemlösungsteam: G.G.</t>
  </si>
  <si>
    <t>Auf der großen Frontfläche, bei Lackierstation 1</t>
  </si>
  <si>
    <t>n.a.</t>
  </si>
  <si>
    <t>Stückzahl wird als wichtiger erachtet als Training</t>
  </si>
  <si>
    <t>Produktion ist an der Menge produzierter Teile orientiert, nicht an i.O.. Teile</t>
  </si>
  <si>
    <t>Taktgeschwindigkeit absenken, wenn neue Mitarbeiter in den Lackierzellen arbeiten. Arbeitsanweisung und Lackierstandard entsprechend ändern</t>
  </si>
  <si>
    <t>Prozessindikatoren werden geändert. Beim Durchsatz werden nur noch i.O.. Teile gezählt. Zusätzlich wird die Ausschussrate im A3 gelenkt und berichtet.</t>
  </si>
  <si>
    <t>Ähnlichem Problem vorbeugen!</t>
  </si>
  <si>
    <t>Ungewöhnlich großer Abwesenheits-stand. Neue Werker lackieren ohne Abschluss des Trainings</t>
  </si>
  <si>
    <t>○</t>
  </si>
  <si>
    <t>◔</t>
  </si>
  <si>
    <t>◑</t>
  </si>
  <si>
    <t>◕</t>
  </si>
  <si>
    <t>●</t>
  </si>
  <si>
    <t>20% bis 60% der Teile sind betroffen, in der zweiten Schicht wesentlich mehr</t>
  </si>
  <si>
    <t>Nicht auf den Seitenflächen oder auf kleineren Flächen</t>
  </si>
  <si>
    <t>Nicht vorher</t>
  </si>
  <si>
    <t>Wenn-Dann-Test</t>
  </si>
  <si>
    <t>Zu schnelles Erstarren des Lackfilms</t>
  </si>
  <si>
    <t>Bestanden</t>
  </si>
  <si>
    <t>Zu hoher Additivanteil an Vernetzer</t>
  </si>
  <si>
    <t>Zertifizierungsprogramm für Lackierarbeiten, Werker in anderen Positionen sollen eingesetzt werden können.</t>
  </si>
  <si>
    <t>Neuen Filtertyp standardisieren (alter ist nicht mehr verfügbar), Messen des Luftstroms und der Temperatur nach dem Filterwechsel als Standard</t>
  </si>
  <si>
    <t>Wartungspläne überprüfen, was soll gemessen werden, um die Funktionsfähigkeit sicherzustellen? (Ideenspeicher)</t>
  </si>
  <si>
    <t>Welche anderen Tätigkeiten benötigen einen Zertifizierungsprozess/Ersatzpersonal? (Ideenspeicher)</t>
  </si>
  <si>
    <t>Erstes, lackiertes Werkstück wird vom Schichtführer/Meister freigegeben und verbleibt in der Lackierstation.</t>
  </si>
  <si>
    <t>Zertifizierungsprozess, Indikatoren und Messen nach der Wartungsarbeit lassen sich auf andere Produktionsprozesse übertragen. Problemlösungsplan soll im Produktionsmeeting vorgestellt werden.</t>
  </si>
  <si>
    <t>Keine Laufnasen oder Fehlstellen, 
nicht an Komponente X, Y und Z</t>
  </si>
  <si>
    <t>Abgelehnt, die gleichen Chargen funktionieren in den anderen Lackierzellen</t>
  </si>
  <si>
    <t xml:space="preserve">
Problemlösungsplan</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</si>
</sst>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0"/>
      <name val="Arial"/>
    </font>
    <font>
      <sz val="10"/>
      <name val="Arial"/>
      <family val="2"/>
    </font>
    <font>
      <sz val="8"/>
      <name val="Arial"/>
      <family val="2"/>
    </font>
    <font>
      <sz val="10"/>
      <name val="Arial"/>
      <family val="2"/>
    </font>
    <font>
      <sz val="10"/>
      <name val="Arial"/>
      <family val="2"/>
    </font>
    <font>
      <b/>
      <sz val="14"/>
      <name val="Tahoma"/>
      <family val="2"/>
    </font>
    <font>
      <sz val="10"/>
      <name val="Tahoma"/>
      <family val="2"/>
    </font>
    <font>
      <sz val="12"/>
      <name val="Tahoma"/>
      <family val="2"/>
    </font>
    <font>
      <sz val="10"/>
      <color rgb="FFBE00BE"/>
      <name val="Tahoma"/>
      <family val="2"/>
    </font>
    <font>
      <b/>
      <sz val="16"/>
      <name val="Tahoma"/>
      <family val="2"/>
    </font>
    <font>
      <b/>
      <sz val="20"/>
      <name val="Tahoma"/>
      <family val="2"/>
    </font>
    <font>
      <sz val="14"/>
      <name val="Tahoma"/>
      <family val="2"/>
    </font>
    <font>
      <sz val="26"/>
      <name val="Lucida Sans Unicode"/>
      <family val="2"/>
    </font>
    <font>
      <sz val="36"/>
      <color indexed="8"/>
      <name val="Lucida Sans Unicode"/>
      <family val="2"/>
    </font>
    <font>
      <sz val="15"/>
      <name val="Tahoma"/>
      <family val="2"/>
    </font>
    <font>
      <sz val="15"/>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1" fillId="0" borderId="0" applyFont="0"/>
    <xf numFmtId="0" fontId="3" fillId="0" borderId="0"/>
    <xf numFmtId="9" fontId="4" fillId="0" borderId="0" applyFont="0" applyFill="0" applyBorder="0" applyAlignment="0" applyProtection="0"/>
    <xf numFmtId="9" fontId="3" fillId="0" borderId="0" applyFont="0" applyFill="0" applyBorder="0" applyAlignment="0" applyProtection="0"/>
  </cellStyleXfs>
  <cellXfs count="103">
    <xf numFmtId="0" fontId="0" fillId="0" borderId="0" xfId="0"/>
    <xf numFmtId="0" fontId="6" fillId="0" borderId="0" xfId="0" applyFont="1"/>
    <xf numFmtId="0" fontId="6" fillId="0" borderId="0" xfId="0" applyFont="1" applyAlignment="1">
      <alignment wrapText="1"/>
    </xf>
    <xf numFmtId="0" fontId="8" fillId="0" borderId="0" xfId="0" applyNumberFormat="1" applyFont="1" applyAlignment="1">
      <alignment wrapText="1"/>
    </xf>
    <xf numFmtId="0" fontId="11" fillId="0" borderId="0" xfId="0" applyFont="1"/>
    <xf numFmtId="0" fontId="11" fillId="0" borderId="0" xfId="0" applyFont="1" applyAlignment="1">
      <alignment vertical="center"/>
    </xf>
    <xf numFmtId="0" fontId="9" fillId="2" borderId="29" xfId="0" applyFont="1" applyFill="1" applyBorder="1" applyAlignment="1">
      <alignment vertical="center" wrapText="1"/>
    </xf>
    <xf numFmtId="0" fontId="9" fillId="2" borderId="30" xfId="0" applyFont="1" applyFill="1" applyBorder="1" applyAlignment="1">
      <alignment vertical="center" wrapText="1"/>
    </xf>
    <xf numFmtId="0" fontId="5" fillId="2" borderId="25" xfId="0" applyFont="1" applyFill="1" applyBorder="1" applyAlignment="1">
      <alignment vertical="top" wrapText="1"/>
    </xf>
    <xf numFmtId="0" fontId="7" fillId="2" borderId="0"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9" fillId="3" borderId="9"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6" fillId="3" borderId="0" xfId="0" applyFont="1" applyFill="1"/>
    <xf numFmtId="0" fontId="12" fillId="0" borderId="0" xfId="0" applyFont="1" applyFill="1" applyBorder="1" applyAlignment="1" applyProtection="1">
      <alignment horizontal="center" wrapText="1"/>
    </xf>
    <xf numFmtId="0" fontId="12" fillId="0" borderId="0" xfId="0" applyFont="1" applyBorder="1" applyAlignment="1" applyProtection="1">
      <alignment horizontal="center" wrapText="1"/>
    </xf>
    <xf numFmtId="0" fontId="13" fillId="0" borderId="39" xfId="0" applyFont="1" applyBorder="1" applyAlignment="1">
      <alignment horizontal="center" wrapText="1"/>
    </xf>
    <xf numFmtId="0" fontId="13" fillId="0" borderId="23" xfId="0" applyFont="1" applyBorder="1" applyAlignment="1">
      <alignment horizontal="center" wrapText="1"/>
    </xf>
    <xf numFmtId="0" fontId="11" fillId="0" borderId="41" xfId="0" applyFont="1" applyBorder="1" applyAlignment="1">
      <alignment horizontal="left" vertical="top" wrapText="1"/>
    </xf>
    <xf numFmtId="0" fontId="13" fillId="0" borderId="42" xfId="0" applyFont="1" applyBorder="1" applyAlignment="1">
      <alignment horizontal="center" wrapText="1"/>
    </xf>
    <xf numFmtId="0" fontId="11" fillId="0" borderId="15" xfId="0" applyFont="1" applyBorder="1" applyAlignment="1">
      <alignment horizontal="left" vertical="top" wrapText="1"/>
    </xf>
    <xf numFmtId="0" fontId="11" fillId="0" borderId="25" xfId="0" applyFont="1" applyBorder="1" applyAlignment="1">
      <alignment horizontal="left" vertical="center"/>
    </xf>
    <xf numFmtId="0" fontId="11" fillId="0" borderId="0" xfId="0" applyNumberFormat="1" applyFont="1" applyAlignment="1">
      <alignment vertical="center" wrapText="1"/>
    </xf>
    <xf numFmtId="0" fontId="11" fillId="0" borderId="22" xfId="0" applyFont="1" applyBorder="1" applyAlignment="1">
      <alignment horizontal="left" vertical="center"/>
    </xf>
    <xf numFmtId="0" fontId="11" fillId="0" borderId="24" xfId="0" applyFont="1" applyBorder="1" applyAlignment="1">
      <alignment horizontal="left" vertical="center"/>
    </xf>
    <xf numFmtId="0" fontId="14" fillId="0" borderId="11" xfId="0" applyFont="1" applyBorder="1" applyAlignment="1">
      <alignment vertical="center" wrapText="1"/>
    </xf>
    <xf numFmtId="0" fontId="14" fillId="0" borderId="13" xfId="0" applyFont="1" applyBorder="1" applyAlignment="1">
      <alignment horizontal="left" vertical="center" wrapText="1"/>
    </xf>
    <xf numFmtId="0" fontId="14" fillId="0" borderId="27" xfId="0" applyFont="1" applyBorder="1" applyAlignment="1">
      <alignment horizontal="left" vertical="center" wrapText="1"/>
    </xf>
    <xf numFmtId="0" fontId="14" fillId="0" borderId="15" xfId="0" applyFont="1" applyBorder="1" applyAlignment="1">
      <alignment horizontal="left" vertical="top" wrapText="1"/>
    </xf>
    <xf numFmtId="0" fontId="14" fillId="0" borderId="15" xfId="0" applyFont="1" applyBorder="1" applyAlignment="1">
      <alignment vertical="top" wrapText="1"/>
    </xf>
    <xf numFmtId="0" fontId="11" fillId="0" borderId="0" xfId="0" applyFont="1" applyAlignment="1"/>
    <xf numFmtId="0" fontId="14" fillId="0" borderId="5" xfId="0" applyFont="1" applyBorder="1" applyAlignment="1">
      <alignment vertical="top" wrapText="1"/>
    </xf>
    <xf numFmtId="0" fontId="14" fillId="0" borderId="38" xfId="0" applyFont="1" applyBorder="1" applyAlignment="1">
      <alignment horizontal="left" vertical="top" wrapText="1"/>
    </xf>
    <xf numFmtId="0" fontId="15" fillId="0" borderId="6" xfId="0" applyFont="1" applyFill="1" applyBorder="1"/>
    <xf numFmtId="0" fontId="14" fillId="0" borderId="11"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32" xfId="0" applyFont="1" applyFill="1" applyBorder="1" applyAlignment="1">
      <alignment horizontal="left" vertical="top" wrapText="1"/>
    </xf>
    <xf numFmtId="0" fontId="14" fillId="0" borderId="11" xfId="0" applyFont="1" applyBorder="1" applyAlignment="1">
      <alignment horizontal="left" vertical="top" wrapText="1"/>
    </xf>
    <xf numFmtId="0" fontId="14" fillId="0" borderId="16" xfId="0" applyFont="1" applyBorder="1" applyAlignment="1">
      <alignment horizontal="left" vertical="top" wrapText="1"/>
    </xf>
    <xf numFmtId="0" fontId="14" fillId="0" borderId="7" xfId="0" applyFont="1" applyBorder="1" applyAlignment="1">
      <alignment horizontal="left" vertical="top" wrapText="1"/>
    </xf>
    <xf numFmtId="0" fontId="14" fillId="0" borderId="32" xfId="0" applyFont="1" applyBorder="1" applyAlignment="1">
      <alignment horizontal="left" vertical="top" wrapText="1"/>
    </xf>
    <xf numFmtId="0" fontId="11" fillId="0" borderId="40" xfId="0" applyFont="1" applyBorder="1" applyAlignment="1">
      <alignment horizontal="left" vertical="center"/>
    </xf>
    <xf numFmtId="0" fontId="9" fillId="2" borderId="18" xfId="0" applyFont="1" applyFill="1" applyBorder="1" applyAlignment="1">
      <alignment horizontal="left" vertical="top" wrapText="1"/>
    </xf>
    <xf numFmtId="0" fontId="9" fillId="2" borderId="14" xfId="0" applyFont="1" applyFill="1" applyBorder="1" applyAlignment="1">
      <alignment horizontal="left" vertical="top" wrapText="1"/>
    </xf>
    <xf numFmtId="0" fontId="9" fillId="2" borderId="17" xfId="0" applyFont="1" applyFill="1" applyBorder="1" applyAlignment="1">
      <alignment horizontal="left" vertical="top" wrapText="1"/>
    </xf>
    <xf numFmtId="0" fontId="11" fillId="0" borderId="41" xfId="0" applyFont="1" applyBorder="1" applyAlignment="1">
      <alignment horizontal="center" vertical="top" wrapText="1"/>
    </xf>
    <xf numFmtId="0" fontId="14" fillId="0" borderId="13" xfId="0" applyFont="1" applyBorder="1" applyAlignment="1">
      <alignment horizontal="left" vertical="top" wrapText="1"/>
    </xf>
    <xf numFmtId="0" fontId="14" fillId="0" borderId="20" xfId="0" applyFont="1" applyBorder="1" applyAlignment="1">
      <alignment horizontal="left" vertical="top" wrapText="1"/>
    </xf>
    <xf numFmtId="0" fontId="14" fillId="0" borderId="6" xfId="0" applyFont="1" applyBorder="1" applyAlignment="1">
      <alignment horizontal="left" vertical="top" wrapText="1"/>
    </xf>
    <xf numFmtId="0" fontId="11" fillId="0" borderId="15" xfId="0" applyFont="1" applyBorder="1" applyAlignment="1">
      <alignment horizontal="center" vertical="top" wrapText="1"/>
    </xf>
    <xf numFmtId="0" fontId="14" fillId="0" borderId="15" xfId="0" applyFont="1" applyBorder="1" applyAlignment="1">
      <alignment horizontal="center" vertical="top" wrapText="1"/>
    </xf>
    <xf numFmtId="0" fontId="9" fillId="2" borderId="28"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9" xfId="0" applyFont="1" applyFill="1" applyBorder="1" applyAlignment="1">
      <alignment horizontal="left" vertical="center" wrapText="1"/>
    </xf>
    <xf numFmtId="0" fontId="9" fillId="2" borderId="28" xfId="0" applyFont="1" applyFill="1" applyBorder="1" applyAlignment="1">
      <alignment horizontal="left" vertical="center" wrapText="1"/>
    </xf>
    <xf numFmtId="0" fontId="14" fillId="0" borderId="38" xfId="0" applyFont="1" applyBorder="1" applyAlignment="1">
      <alignment horizontal="left" vertical="top" wrapText="1"/>
    </xf>
    <xf numFmtId="0" fontId="14" fillId="0" borderId="38" xfId="0" applyFont="1" applyBorder="1" applyAlignment="1">
      <alignment horizontal="center" vertical="top" wrapText="1"/>
    </xf>
    <xf numFmtId="0" fontId="14" fillId="0" borderId="15" xfId="0" applyFont="1" applyBorder="1" applyAlignment="1">
      <alignment horizontal="left" vertical="top" wrapText="1"/>
    </xf>
    <xf numFmtId="0" fontId="14" fillId="0" borderId="15" xfId="0" applyFont="1" applyBorder="1" applyAlignment="1">
      <alignment vertical="top" wrapText="1"/>
    </xf>
    <xf numFmtId="0" fontId="14" fillId="0" borderId="5" xfId="0" applyFont="1" applyBorder="1" applyAlignment="1">
      <alignment vertical="top" wrapText="1"/>
    </xf>
    <xf numFmtId="0" fontId="14" fillId="0" borderId="12" xfId="0" applyFont="1" applyBorder="1" applyAlignment="1">
      <alignment vertical="top" wrapText="1"/>
    </xf>
    <xf numFmtId="0" fontId="14" fillId="0" borderId="43" xfId="0" applyFont="1" applyBorder="1" applyAlignment="1">
      <alignment horizontal="left" vertical="top" wrapText="1"/>
    </xf>
    <xf numFmtId="0" fontId="14" fillId="0" borderId="44" xfId="0" applyFont="1" applyBorder="1" applyAlignment="1">
      <alignment horizontal="left" vertical="top" wrapText="1"/>
    </xf>
    <xf numFmtId="0" fontId="14" fillId="0" borderId="45" xfId="0" applyFont="1" applyBorder="1" applyAlignment="1">
      <alignment horizontal="left" vertical="top" wrapText="1"/>
    </xf>
    <xf numFmtId="0" fontId="14" fillId="0" borderId="46" xfId="0" applyFont="1" applyBorder="1" applyAlignment="1">
      <alignment horizontal="left" vertical="top" wrapText="1"/>
    </xf>
    <xf numFmtId="0" fontId="14" fillId="0" borderId="21" xfId="0" applyFont="1" applyBorder="1" applyAlignment="1">
      <alignment horizontal="left" vertical="top" wrapText="1"/>
    </xf>
    <xf numFmtId="0" fontId="14" fillId="0" borderId="13" xfId="0" applyFont="1" applyFill="1" applyBorder="1" applyAlignment="1">
      <alignment horizontal="left" vertical="top" wrapText="1"/>
    </xf>
    <xf numFmtId="0" fontId="14" fillId="0" borderId="20"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13" xfId="0" applyFont="1" applyFill="1" applyBorder="1" applyAlignment="1">
      <alignment horizontal="center" vertical="top" wrapText="1"/>
    </xf>
    <xf numFmtId="0" fontId="14" fillId="0" borderId="20" xfId="0" applyFont="1" applyFill="1" applyBorder="1" applyAlignment="1">
      <alignment horizontal="center" vertical="top" wrapText="1"/>
    </xf>
    <xf numFmtId="0" fontId="14" fillId="0" borderId="23" xfId="0" applyFont="1" applyBorder="1" applyAlignment="1">
      <alignment vertical="top" wrapText="1"/>
    </xf>
    <xf numFmtId="0" fontId="14" fillId="0" borderId="13" xfId="0" applyFont="1" applyBorder="1" applyAlignment="1">
      <alignment vertical="top" wrapText="1"/>
    </xf>
    <xf numFmtId="0" fontId="14" fillId="0" borderId="6" xfId="0" applyFont="1" applyBorder="1" applyAlignment="1">
      <alignment vertical="top" wrapText="1"/>
    </xf>
    <xf numFmtId="0" fontId="14" fillId="0" borderId="36" xfId="0" applyFont="1" applyBorder="1" applyAlignment="1">
      <alignment vertical="top" wrapText="1"/>
    </xf>
    <xf numFmtId="0" fontId="14" fillId="0" borderId="37" xfId="0" applyFont="1" applyBorder="1" applyAlignment="1">
      <alignment vertical="top" wrapText="1"/>
    </xf>
    <xf numFmtId="0" fontId="10" fillId="2" borderId="1"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9" fillId="2" borderId="9"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34"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14" fillId="0" borderId="4" xfId="0" applyFont="1" applyBorder="1" applyAlignment="1">
      <alignment horizontal="left" vertical="center" wrapText="1"/>
    </xf>
    <xf numFmtId="0" fontId="9" fillId="2" borderId="33"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26"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14" fillId="0" borderId="19" xfId="0" applyFont="1" applyBorder="1" applyAlignment="1">
      <alignment horizontal="left" vertical="center" wrapText="1"/>
    </xf>
    <xf numFmtId="0" fontId="14" fillId="0" borderId="15" xfId="0" applyFont="1" applyBorder="1" applyAlignment="1">
      <alignment horizontal="left" vertical="center" wrapText="1"/>
    </xf>
    <xf numFmtId="0" fontId="14" fillId="0" borderId="23" xfId="0" applyFont="1" applyBorder="1" applyAlignment="1">
      <alignment horizontal="left" vertical="center" wrapText="1"/>
    </xf>
    <xf numFmtId="0" fontId="14" fillId="0" borderId="5" xfId="0" applyFont="1" applyBorder="1" applyAlignment="1">
      <alignment horizontal="left" vertical="center" wrapText="1"/>
    </xf>
    <xf numFmtId="0" fontId="14" fillId="0" borderId="12" xfId="0" applyFont="1" applyBorder="1" applyAlignment="1">
      <alignment horizontal="left" vertical="center" wrapText="1"/>
    </xf>
    <xf numFmtId="0" fontId="5" fillId="2" borderId="4" xfId="0" applyFont="1" applyFill="1" applyBorder="1" applyAlignment="1">
      <alignment horizontal="left" vertical="top" wrapText="1"/>
    </xf>
    <xf numFmtId="0" fontId="5" fillId="2" borderId="19"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32" xfId="0" applyFont="1" applyFill="1" applyBorder="1" applyAlignment="1">
      <alignment horizontal="left" vertical="top" wrapText="1"/>
    </xf>
    <xf numFmtId="0" fontId="14" fillId="0" borderId="7" xfId="0" applyFont="1" applyFill="1" applyBorder="1" applyAlignment="1">
      <alignment horizontal="left" vertical="top" wrapText="1"/>
    </xf>
  </cellXfs>
  <cellStyles count="5">
    <cellStyle name="No Borders" xfId="1"/>
    <cellStyle name="Normal 2" xfId="2"/>
    <cellStyle name="Percent 2" xfId="3"/>
    <cellStyle name="Percent 2 2" xfId="4"/>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490119</xdr:colOff>
      <xdr:row>10</xdr:row>
      <xdr:rowOff>150742</xdr:rowOff>
    </xdr:from>
    <xdr:to>
      <xdr:col>9</xdr:col>
      <xdr:colOff>419362</xdr:colOff>
      <xdr:row>14</xdr:row>
      <xdr:rowOff>44644</xdr:rowOff>
    </xdr:to>
    <xdr:sp macro="" textlink="">
      <xdr:nvSpPr>
        <xdr:cNvPr id="2" name="Title 1"/>
        <xdr:cNvSpPr txBox="1">
          <a:spLocks/>
        </xdr:cNvSpPr>
      </xdr:nvSpPr>
      <xdr:spPr>
        <a:xfrm rot="2160000">
          <a:off x="825399" y="5393302"/>
          <a:ext cx="11283043" cy="2804742"/>
        </a:xfrm>
        <a:prstGeom prst="rect">
          <a:avLst/>
        </a:prstGeom>
        <a:solidFill>
          <a:schemeClr val="accent1">
            <a:lumMod val="40000"/>
            <a:lumOff val="60000"/>
          </a:schemeClr>
        </a:solidFill>
      </xdr:spPr>
      <xdr:txBody>
        <a:bodyPr wrap="square" anchor="ctr" anchorCtr="0"/>
        <a:lstStyle>
          <a:defPPr>
            <a:defRPr lang="en-GB"/>
          </a:defPPr>
          <a:lvl1pPr algn="l" rtl="0" eaLnBrk="0" fontAlgn="base" hangingPunct="0">
            <a:spcBef>
              <a:spcPct val="0"/>
            </a:spcBef>
            <a:spcAft>
              <a:spcPct val="0"/>
            </a:spcAft>
            <a:defRPr sz="2400"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de-DE" sz="2400" kern="0" baseline="0">
              <a:latin typeface="Arial" panose="020B0604020202020204" pitchFamily="34" charset="0"/>
            </a:rPr>
            <a:t>Aus Füermann, T.: Prozessmanagement. Hanser, München 2014.</a:t>
          </a:r>
        </a:p>
        <a:p>
          <a:pPr algn="ctr"/>
          <a:r>
            <a:rPr lang="de-DE" sz="2400" kern="0" baseline="0">
              <a:latin typeface="Arial" panose="020B0604020202020204" pitchFamily="34" charset="0"/>
            </a:rPr>
            <a:t>Datei nur zur eigenen Verwendung.</a:t>
          </a:r>
        </a:p>
        <a:p>
          <a:pPr algn="ctr"/>
          <a:r>
            <a:rPr lang="de-DE" sz="2400" kern="0" baseline="0">
              <a:latin typeface="Arial" panose="020B0604020202020204" pitchFamily="34" charset="0"/>
            </a:rPr>
            <a:t>Copyright: Carl Hanser Verlag, München 2014</a:t>
          </a:r>
          <a:endParaRPr lang="en-GB" sz="2400" kern="0" baseline="0">
            <a:latin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170290/Documents/Buch/Methoden/A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insstpg5\isSD\DOCUME~1\us101931\LOCALS~1\Temp\notesBAAA25\PSA%20Portfolio%20X%20Matrix%20Dashboard%203.05.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nsnas03a\at\Projects\Manufacturing\Six%20Sigma%20Updates\2009\AD%20LSS%20Query%2005-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beranep\Excel\vsm%20mark%20ham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multimedia.3m.com/mws/mediawebserver?aaaaaaKIUmpavEbaoEbaaBVSyMYAAAA_-"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
      <sheetName val="Make Layout"/>
      <sheetName val="Seasons"/>
      <sheetName val="Analysis"/>
      <sheetName val="Analysis2"/>
      <sheetName val="I Chart"/>
      <sheetName val="Database"/>
      <sheetName val="R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First"/>
      <sheetName val="Instructions"/>
      <sheetName val="Objectives"/>
      <sheetName val="Executive Team"/>
      <sheetName val="LTSO 1"/>
      <sheetName val="CSB X-Matrix"/>
      <sheetName val="Strategy A3"/>
      <sheetName val="IATD 3.3.08"/>
      <sheetName val="Strategic Performance Dashboard"/>
      <sheetName val="Management By Fact Template"/>
      <sheetName val=" Process Map"/>
      <sheetName val="Sheet10"/>
      <sheetName val="Sheet11"/>
      <sheetName val="Sheet12"/>
      <sheetName val="Sheet14"/>
      <sheetName val="PSA Portfolio X Matrix Dashbo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F10" t="str">
            <v/>
          </cell>
          <cell r="S10" t="str">
            <v/>
          </cell>
          <cell r="AE10" t="str">
            <v/>
          </cell>
          <cell r="AR10" t="str">
            <v/>
          </cell>
          <cell r="BE10" t="str">
            <v/>
          </cell>
        </row>
        <row r="11">
          <cell r="F11" t="str">
            <v/>
          </cell>
          <cell r="S11" t="str">
            <v/>
          </cell>
          <cell r="AE11" t="str">
            <v/>
          </cell>
          <cell r="AR11" t="str">
            <v/>
          </cell>
          <cell r="BE11" t="str">
            <v/>
          </cell>
        </row>
        <row r="12">
          <cell r="F12" t="str">
            <v/>
          </cell>
          <cell r="I12" t="str">
            <v>Mean Family from X to Y in Bonding BU</v>
          </cell>
          <cell r="S12" t="str">
            <v/>
          </cell>
          <cell r="V12" t="str">
            <v/>
          </cell>
          <cell r="AE12" t="str">
            <v/>
          </cell>
          <cell r="AH12" t="str">
            <v/>
          </cell>
          <cell r="AR12" t="str">
            <v/>
          </cell>
          <cell r="AU12" t="str">
            <v/>
          </cell>
          <cell r="BE12" t="str">
            <v/>
          </cell>
          <cell r="BH12" t="str">
            <v/>
          </cell>
        </row>
        <row r="13">
          <cell r="F13" t="str">
            <v/>
          </cell>
          <cell r="I13" t="str">
            <v/>
          </cell>
          <cell r="S13" t="str">
            <v/>
          </cell>
          <cell r="V13" t="str">
            <v/>
          </cell>
          <cell r="AE13" t="str">
            <v/>
          </cell>
          <cell r="AH13" t="str">
            <v/>
          </cell>
          <cell r="AR13" t="str">
            <v/>
          </cell>
          <cell r="AU13" t="str">
            <v/>
          </cell>
          <cell r="BE13" t="str">
            <v/>
          </cell>
          <cell r="BH13" t="str">
            <v/>
          </cell>
        </row>
        <row r="14">
          <cell r="F14" t="str">
            <v/>
          </cell>
          <cell r="I14" t="str">
            <v/>
          </cell>
          <cell r="S14" t="str">
            <v/>
          </cell>
          <cell r="V14" t="str">
            <v/>
          </cell>
          <cell r="AE14" t="str">
            <v/>
          </cell>
          <cell r="AH14" t="str">
            <v/>
          </cell>
          <cell r="AR14" t="str">
            <v/>
          </cell>
          <cell r="AU14" t="str">
            <v/>
          </cell>
          <cell r="BE14" t="str">
            <v/>
          </cell>
          <cell r="BH14" t="str">
            <v/>
          </cell>
        </row>
        <row r="15">
          <cell r="F15" t="str">
            <v/>
          </cell>
          <cell r="I15" t="str">
            <v/>
          </cell>
          <cell r="S15" t="str">
            <v/>
          </cell>
          <cell r="V15" t="str">
            <v/>
          </cell>
          <cell r="AE15" t="str">
            <v/>
          </cell>
          <cell r="AH15" t="str">
            <v/>
          </cell>
          <cell r="AR15" t="str">
            <v/>
          </cell>
          <cell r="AU15" t="str">
            <v/>
          </cell>
          <cell r="BE15" t="str">
            <v/>
          </cell>
          <cell r="BH15" t="str">
            <v/>
          </cell>
        </row>
        <row r="16">
          <cell r="F16" t="str">
            <v/>
          </cell>
          <cell r="I16" t="str">
            <v/>
          </cell>
          <cell r="S16" t="str">
            <v/>
          </cell>
          <cell r="V16" t="str">
            <v/>
          </cell>
          <cell r="AE16" t="str">
            <v/>
          </cell>
          <cell r="AH16" t="str">
            <v/>
          </cell>
          <cell r="AR16" t="str">
            <v/>
          </cell>
          <cell r="AU16" t="str">
            <v/>
          </cell>
          <cell r="BE16" t="str">
            <v/>
          </cell>
          <cell r="BH16" t="str">
            <v/>
          </cell>
        </row>
        <row r="17">
          <cell r="F17" t="str">
            <v>Average Family Reduction from X to Y in IATD</v>
          </cell>
          <cell r="I17" t="str">
            <v/>
          </cell>
          <cell r="S17" t="str">
            <v/>
          </cell>
          <cell r="V17" t="str">
            <v/>
          </cell>
          <cell r="AE17" t="str">
            <v/>
          </cell>
          <cell r="AH17" t="str">
            <v/>
          </cell>
          <cell r="AR17" t="str">
            <v/>
          </cell>
          <cell r="AU17" t="str">
            <v/>
          </cell>
          <cell r="BE17" t="str">
            <v/>
          </cell>
          <cell r="BH17" t="str">
            <v/>
          </cell>
        </row>
        <row r="18">
          <cell r="F18" t="str">
            <v/>
          </cell>
          <cell r="I18" t="str">
            <v/>
          </cell>
          <cell r="S18" t="str">
            <v/>
          </cell>
          <cell r="V18" t="str">
            <v/>
          </cell>
          <cell r="AE18" t="str">
            <v/>
          </cell>
          <cell r="AH18" t="str">
            <v/>
          </cell>
          <cell r="AR18" t="str">
            <v/>
          </cell>
          <cell r="AU18" t="str">
            <v/>
          </cell>
          <cell r="BE18" t="str">
            <v/>
          </cell>
          <cell r="BH18" t="str">
            <v/>
          </cell>
        </row>
        <row r="19">
          <cell r="F19" t="str">
            <v/>
          </cell>
          <cell r="I19" t="str">
            <v/>
          </cell>
          <cell r="S19" t="str">
            <v/>
          </cell>
          <cell r="V19" t="str">
            <v/>
          </cell>
          <cell r="AE19" t="str">
            <v/>
          </cell>
          <cell r="AH19" t="str">
            <v/>
          </cell>
          <cell r="AR19" t="str">
            <v/>
          </cell>
          <cell r="AU19" t="str">
            <v/>
          </cell>
          <cell r="BE19" t="str">
            <v/>
          </cell>
          <cell r="BH19" t="str">
            <v/>
          </cell>
        </row>
        <row r="20">
          <cell r="F20" t="str">
            <v/>
          </cell>
          <cell r="I20" t="str">
            <v/>
          </cell>
          <cell r="S20" t="str">
            <v/>
          </cell>
          <cell r="V20" t="str">
            <v/>
          </cell>
          <cell r="AE20" t="str">
            <v/>
          </cell>
          <cell r="AH20" t="str">
            <v/>
          </cell>
          <cell r="AR20" t="str">
            <v/>
          </cell>
          <cell r="AU20" t="str">
            <v/>
          </cell>
          <cell r="BE20" t="str">
            <v/>
          </cell>
          <cell r="BH20" t="str">
            <v/>
          </cell>
        </row>
        <row r="21">
          <cell r="F21" t="str">
            <v/>
          </cell>
          <cell r="I21" t="str">
            <v/>
          </cell>
          <cell r="S21" t="str">
            <v/>
          </cell>
          <cell r="V21" t="str">
            <v/>
          </cell>
          <cell r="AE21" t="str">
            <v/>
          </cell>
          <cell r="AH21" t="str">
            <v/>
          </cell>
          <cell r="AR21" t="str">
            <v/>
          </cell>
          <cell r="AU21" t="str">
            <v/>
          </cell>
          <cell r="BE21" t="str">
            <v/>
          </cell>
          <cell r="BH21" t="str">
            <v/>
          </cell>
        </row>
        <row r="22">
          <cell r="F22" t="str">
            <v/>
          </cell>
          <cell r="I22" t="str">
            <v>Mean Family from X to Y in CM BU</v>
          </cell>
          <cell r="S22" t="str">
            <v/>
          </cell>
          <cell r="V22" t="str">
            <v/>
          </cell>
          <cell r="AE22" t="str">
            <v/>
          </cell>
          <cell r="AH22" t="str">
            <v/>
          </cell>
          <cell r="AR22" t="str">
            <v/>
          </cell>
          <cell r="AU22" t="str">
            <v/>
          </cell>
          <cell r="BE22" t="str">
            <v/>
          </cell>
          <cell r="BH22" t="str">
            <v/>
          </cell>
        </row>
        <row r="23">
          <cell r="F23" t="str">
            <v/>
          </cell>
          <cell r="I23" t="str">
            <v/>
          </cell>
          <cell r="S23" t="str">
            <v/>
          </cell>
          <cell r="V23" t="str">
            <v/>
          </cell>
          <cell r="AE23" t="str">
            <v/>
          </cell>
          <cell r="AH23" t="str">
            <v/>
          </cell>
          <cell r="AR23" t="str">
            <v/>
          </cell>
          <cell r="AU23" t="str">
            <v/>
          </cell>
          <cell r="BE23" t="str">
            <v/>
          </cell>
          <cell r="BH23" t="str">
            <v/>
          </cell>
        </row>
        <row r="24">
          <cell r="F24" t="str">
            <v/>
          </cell>
          <cell r="I24" t="str">
            <v/>
          </cell>
          <cell r="S24" t="str">
            <v/>
          </cell>
          <cell r="V24" t="str">
            <v/>
          </cell>
          <cell r="AE24" t="str">
            <v/>
          </cell>
          <cell r="AH24" t="str">
            <v/>
          </cell>
          <cell r="AR24" t="str">
            <v/>
          </cell>
          <cell r="AU24" t="str">
            <v/>
          </cell>
          <cell r="BE24" t="str">
            <v/>
          </cell>
          <cell r="BH24" t="str">
            <v/>
          </cell>
        </row>
        <row r="25">
          <cell r="F25" t="str">
            <v/>
          </cell>
          <cell r="I25" t="str">
            <v/>
          </cell>
          <cell r="S25" t="str">
            <v/>
          </cell>
          <cell r="V25" t="str">
            <v/>
          </cell>
          <cell r="AE25" t="str">
            <v/>
          </cell>
          <cell r="AH25" t="str">
            <v/>
          </cell>
          <cell r="AR25" t="str">
            <v/>
          </cell>
          <cell r="AU25" t="str">
            <v/>
          </cell>
          <cell r="BE25" t="str">
            <v/>
          </cell>
          <cell r="BH25" t="str">
            <v/>
          </cell>
        </row>
        <row r="26">
          <cell r="F26" t="str">
            <v/>
          </cell>
          <cell r="I26" t="str">
            <v/>
          </cell>
          <cell r="S26" t="str">
            <v/>
          </cell>
          <cell r="V26" t="str">
            <v/>
          </cell>
          <cell r="AE26" t="str">
            <v/>
          </cell>
          <cell r="AH26" t="str">
            <v/>
          </cell>
          <cell r="AR26" t="str">
            <v/>
          </cell>
          <cell r="AU26" t="str">
            <v/>
          </cell>
          <cell r="BE26" t="str">
            <v/>
          </cell>
          <cell r="BH26" t="str">
            <v/>
          </cell>
        </row>
        <row r="27">
          <cell r="F27" t="str">
            <v/>
          </cell>
          <cell r="I27" t="str">
            <v/>
          </cell>
          <cell r="S27" t="str">
            <v/>
          </cell>
          <cell r="V27" t="str">
            <v/>
          </cell>
          <cell r="AE27" t="str">
            <v/>
          </cell>
          <cell r="AH27" t="str">
            <v/>
          </cell>
          <cell r="AR27" t="str">
            <v/>
          </cell>
          <cell r="AU27" t="str">
            <v/>
          </cell>
          <cell r="BE27" t="str">
            <v/>
          </cell>
          <cell r="BH27" t="str">
            <v/>
          </cell>
        </row>
        <row r="28">
          <cell r="F28" t="str">
            <v/>
          </cell>
          <cell r="I28" t="str">
            <v>Mean Jumbo from X to Y in Bonding BU</v>
          </cell>
          <cell r="S28" t="str">
            <v/>
          </cell>
          <cell r="V28" t="str">
            <v/>
          </cell>
          <cell r="AE28" t="str">
            <v/>
          </cell>
          <cell r="AH28" t="str">
            <v/>
          </cell>
          <cell r="AR28" t="str">
            <v/>
          </cell>
          <cell r="AU28" t="str">
            <v/>
          </cell>
          <cell r="BE28" t="str">
            <v/>
          </cell>
          <cell r="BH28" t="str">
            <v/>
          </cell>
        </row>
        <row r="29">
          <cell r="F29" t="str">
            <v/>
          </cell>
          <cell r="I29" t="str">
            <v/>
          </cell>
          <cell r="S29" t="str">
            <v/>
          </cell>
          <cell r="V29" t="str">
            <v/>
          </cell>
          <cell r="AE29" t="str">
            <v/>
          </cell>
          <cell r="AH29" t="str">
            <v/>
          </cell>
          <cell r="AR29" t="str">
            <v/>
          </cell>
          <cell r="AU29" t="str">
            <v/>
          </cell>
          <cell r="BE29" t="str">
            <v/>
          </cell>
          <cell r="BH29" t="str">
            <v/>
          </cell>
        </row>
        <row r="30">
          <cell r="F30" t="str">
            <v/>
          </cell>
          <cell r="I30" t="str">
            <v/>
          </cell>
          <cell r="S30" t="str">
            <v/>
          </cell>
          <cell r="V30" t="str">
            <v/>
          </cell>
          <cell r="AE30" t="str">
            <v/>
          </cell>
          <cell r="AH30" t="str">
            <v/>
          </cell>
          <cell r="AR30" t="str">
            <v/>
          </cell>
          <cell r="AU30" t="str">
            <v/>
          </cell>
          <cell r="BE30" t="str">
            <v/>
          </cell>
          <cell r="BH30" t="str">
            <v/>
          </cell>
        </row>
        <row r="31">
          <cell r="F31" t="str">
            <v/>
          </cell>
          <cell r="I31" t="str">
            <v/>
          </cell>
          <cell r="S31" t="str">
            <v/>
          </cell>
          <cell r="V31" t="str">
            <v/>
          </cell>
          <cell r="AE31" t="str">
            <v/>
          </cell>
          <cell r="AH31" t="str">
            <v/>
          </cell>
          <cell r="AR31" t="str">
            <v/>
          </cell>
          <cell r="AU31" t="str">
            <v/>
          </cell>
          <cell r="BE31" t="str">
            <v/>
          </cell>
          <cell r="BH31" t="str">
            <v/>
          </cell>
        </row>
        <row r="32">
          <cell r="F32" t="str">
            <v/>
          </cell>
          <cell r="I32" t="str">
            <v/>
          </cell>
          <cell r="S32" t="str">
            <v/>
          </cell>
          <cell r="V32" t="str">
            <v/>
          </cell>
          <cell r="AE32" t="str">
            <v/>
          </cell>
          <cell r="AH32" t="str">
            <v/>
          </cell>
          <cell r="AR32" t="str">
            <v/>
          </cell>
          <cell r="AU32" t="str">
            <v/>
          </cell>
          <cell r="BE32" t="str">
            <v/>
          </cell>
          <cell r="BH32" t="str">
            <v/>
          </cell>
        </row>
        <row r="33">
          <cell r="C33" t="str">
            <v>Contribute $3MM OI Improvement for IATD $15MM Close</v>
          </cell>
          <cell r="F33" t="str">
            <v>Average Jumbo Reduction from X to Y in IATD</v>
          </cell>
          <cell r="I33" t="str">
            <v>Mean Jumbo from X to Y in MPSP BU</v>
          </cell>
          <cell r="P33" t="str">
            <v/>
          </cell>
          <cell r="S33" t="str">
            <v/>
          </cell>
          <cell r="V33" t="str">
            <v/>
          </cell>
          <cell r="AB33" t="str">
            <v/>
          </cell>
          <cell r="AE33" t="str">
            <v/>
          </cell>
          <cell r="AH33" t="str">
            <v/>
          </cell>
          <cell r="AO33" t="str">
            <v/>
          </cell>
          <cell r="AR33" t="str">
            <v/>
          </cell>
          <cell r="AU33" t="str">
            <v/>
          </cell>
          <cell r="BB33" t="str">
            <v/>
          </cell>
          <cell r="BE33" t="str">
            <v/>
          </cell>
          <cell r="BH33" t="str">
            <v/>
          </cell>
        </row>
        <row r="34">
          <cell r="F34" t="str">
            <v/>
          </cell>
          <cell r="I34" t="str">
            <v/>
          </cell>
          <cell r="S34" t="str">
            <v/>
          </cell>
          <cell r="V34" t="str">
            <v/>
          </cell>
          <cell r="AE34" t="str">
            <v/>
          </cell>
          <cell r="AH34" t="str">
            <v/>
          </cell>
          <cell r="AR34" t="str">
            <v/>
          </cell>
          <cell r="AU34" t="str">
            <v/>
          </cell>
          <cell r="BE34" t="str">
            <v/>
          </cell>
          <cell r="BH34" t="str">
            <v/>
          </cell>
        </row>
        <row r="35">
          <cell r="F35" t="str">
            <v/>
          </cell>
          <cell r="I35" t="str">
            <v/>
          </cell>
          <cell r="S35" t="str">
            <v/>
          </cell>
          <cell r="V35" t="str">
            <v/>
          </cell>
          <cell r="AE35" t="str">
            <v/>
          </cell>
          <cell r="AH35" t="str">
            <v/>
          </cell>
          <cell r="AR35" t="str">
            <v/>
          </cell>
          <cell r="AU35" t="str">
            <v/>
          </cell>
          <cell r="BE35" t="str">
            <v/>
          </cell>
          <cell r="BH35" t="str">
            <v/>
          </cell>
        </row>
        <row r="36">
          <cell r="F36" t="str">
            <v/>
          </cell>
          <cell r="I36" t="str">
            <v/>
          </cell>
          <cell r="S36" t="str">
            <v/>
          </cell>
          <cell r="V36" t="str">
            <v/>
          </cell>
          <cell r="AE36" t="str">
            <v/>
          </cell>
          <cell r="AH36" t="str">
            <v/>
          </cell>
          <cell r="AR36" t="str">
            <v/>
          </cell>
          <cell r="AU36" t="str">
            <v/>
          </cell>
          <cell r="BE36" t="str">
            <v/>
          </cell>
          <cell r="BH36" t="str">
            <v/>
          </cell>
        </row>
        <row r="37">
          <cell r="F37" t="str">
            <v/>
          </cell>
          <cell r="I37" t="str">
            <v/>
          </cell>
          <cell r="S37" t="str">
            <v/>
          </cell>
          <cell r="V37" t="str">
            <v/>
          </cell>
          <cell r="AE37" t="str">
            <v/>
          </cell>
          <cell r="AH37" t="str">
            <v/>
          </cell>
          <cell r="AR37" t="str">
            <v/>
          </cell>
          <cell r="AU37" t="str">
            <v/>
          </cell>
          <cell r="BE37" t="str">
            <v/>
          </cell>
          <cell r="BH37" t="str">
            <v/>
          </cell>
        </row>
        <row r="38">
          <cell r="F38" t="str">
            <v/>
          </cell>
          <cell r="I38" t="str">
            <v>Mean Jumbo from X to Y in CM BU</v>
          </cell>
          <cell r="S38" t="str">
            <v/>
          </cell>
          <cell r="V38" t="str">
            <v/>
          </cell>
          <cell r="AE38" t="str">
            <v/>
          </cell>
          <cell r="AH38" t="str">
            <v/>
          </cell>
          <cell r="AR38" t="str">
            <v/>
          </cell>
          <cell r="AU38" t="str">
            <v/>
          </cell>
          <cell r="BE38" t="str">
            <v/>
          </cell>
          <cell r="BH38" t="str">
            <v/>
          </cell>
        </row>
        <row r="39">
          <cell r="F39" t="str">
            <v/>
          </cell>
          <cell r="I39" t="str">
            <v/>
          </cell>
          <cell r="S39" t="str">
            <v/>
          </cell>
          <cell r="V39" t="str">
            <v/>
          </cell>
          <cell r="AE39" t="str">
            <v/>
          </cell>
          <cell r="AH39" t="str">
            <v/>
          </cell>
          <cell r="AR39" t="str">
            <v/>
          </cell>
          <cell r="AU39" t="str">
            <v/>
          </cell>
          <cell r="BE39" t="str">
            <v/>
          </cell>
          <cell r="BH39" t="str">
            <v/>
          </cell>
        </row>
        <row r="40">
          <cell r="F40" t="str">
            <v/>
          </cell>
          <cell r="I40" t="str">
            <v/>
          </cell>
          <cell r="S40" t="str">
            <v/>
          </cell>
          <cell r="V40" t="str">
            <v/>
          </cell>
          <cell r="AE40" t="str">
            <v/>
          </cell>
          <cell r="AH40" t="str">
            <v/>
          </cell>
          <cell r="AR40" t="str">
            <v/>
          </cell>
          <cell r="AU40" t="str">
            <v/>
          </cell>
          <cell r="BE40" t="str">
            <v/>
          </cell>
          <cell r="BH40" t="str">
            <v/>
          </cell>
        </row>
        <row r="41">
          <cell r="F41" t="str">
            <v/>
          </cell>
          <cell r="I41" t="str">
            <v/>
          </cell>
          <cell r="S41" t="str">
            <v/>
          </cell>
          <cell r="V41" t="str">
            <v/>
          </cell>
          <cell r="AE41" t="str">
            <v/>
          </cell>
          <cell r="AH41" t="str">
            <v/>
          </cell>
          <cell r="AR41" t="str">
            <v/>
          </cell>
          <cell r="AU41" t="str">
            <v/>
          </cell>
          <cell r="BE41" t="str">
            <v/>
          </cell>
          <cell r="BH41" t="str">
            <v/>
          </cell>
        </row>
        <row r="42">
          <cell r="F42" t="str">
            <v/>
          </cell>
          <cell r="I42" t="str">
            <v/>
          </cell>
          <cell r="S42" t="str">
            <v/>
          </cell>
          <cell r="V42" t="str">
            <v/>
          </cell>
          <cell r="AE42" t="str">
            <v/>
          </cell>
          <cell r="AH42" t="str">
            <v/>
          </cell>
          <cell r="AR42" t="str">
            <v/>
          </cell>
          <cell r="AU42" t="str">
            <v/>
          </cell>
          <cell r="BE42" t="str">
            <v/>
          </cell>
          <cell r="BH42" t="str">
            <v/>
          </cell>
        </row>
        <row r="43">
          <cell r="F43" t="str">
            <v/>
          </cell>
          <cell r="I43" t="str">
            <v/>
          </cell>
          <cell r="S43" t="str">
            <v/>
          </cell>
          <cell r="V43" t="str">
            <v/>
          </cell>
          <cell r="AE43" t="str">
            <v/>
          </cell>
          <cell r="AH43" t="str">
            <v/>
          </cell>
          <cell r="AR43" t="str">
            <v/>
          </cell>
          <cell r="AU43" t="str">
            <v/>
          </cell>
          <cell r="BE43" t="str">
            <v/>
          </cell>
          <cell r="BH43" t="str">
            <v/>
          </cell>
        </row>
        <row r="44">
          <cell r="F44" t="str">
            <v/>
          </cell>
          <cell r="I44" t="str">
            <v>Mean SKU from X to Y in Bonding BU</v>
          </cell>
          <cell r="S44" t="str">
            <v/>
          </cell>
          <cell r="V44" t="str">
            <v/>
          </cell>
          <cell r="AE44" t="str">
            <v/>
          </cell>
          <cell r="AH44" t="str">
            <v/>
          </cell>
          <cell r="AR44" t="str">
            <v/>
          </cell>
          <cell r="AU44" t="str">
            <v/>
          </cell>
          <cell r="BE44" t="str">
            <v/>
          </cell>
          <cell r="BH44" t="str">
            <v/>
          </cell>
        </row>
        <row r="45">
          <cell r="F45" t="str">
            <v/>
          </cell>
          <cell r="I45" t="str">
            <v/>
          </cell>
          <cell r="S45" t="str">
            <v/>
          </cell>
          <cell r="V45" t="str">
            <v/>
          </cell>
          <cell r="AE45" t="str">
            <v/>
          </cell>
          <cell r="AH45" t="str">
            <v/>
          </cell>
          <cell r="AR45" t="str">
            <v/>
          </cell>
          <cell r="AU45" t="str">
            <v/>
          </cell>
          <cell r="BE45" t="str">
            <v/>
          </cell>
          <cell r="BH45" t="str">
            <v/>
          </cell>
        </row>
        <row r="46">
          <cell r="F46" t="str">
            <v/>
          </cell>
          <cell r="I46" t="str">
            <v/>
          </cell>
          <cell r="S46" t="str">
            <v/>
          </cell>
          <cell r="V46" t="str">
            <v/>
          </cell>
          <cell r="AE46" t="str">
            <v/>
          </cell>
          <cell r="AH46" t="str">
            <v/>
          </cell>
          <cell r="AR46" t="str">
            <v/>
          </cell>
          <cell r="AU46" t="str">
            <v/>
          </cell>
          <cell r="BE46" t="str">
            <v/>
          </cell>
          <cell r="BH46" t="str">
            <v/>
          </cell>
        </row>
        <row r="47">
          <cell r="F47" t="str">
            <v/>
          </cell>
          <cell r="I47" t="str">
            <v/>
          </cell>
          <cell r="S47" t="str">
            <v/>
          </cell>
          <cell r="V47" t="str">
            <v/>
          </cell>
          <cell r="AE47" t="str">
            <v/>
          </cell>
          <cell r="AH47" t="str">
            <v/>
          </cell>
          <cell r="AR47" t="str">
            <v/>
          </cell>
          <cell r="AU47" t="str">
            <v/>
          </cell>
          <cell r="BE47" t="str">
            <v/>
          </cell>
          <cell r="BH47" t="str">
            <v/>
          </cell>
        </row>
        <row r="48">
          <cell r="F48" t="str">
            <v/>
          </cell>
          <cell r="I48" t="str">
            <v/>
          </cell>
          <cell r="S48" t="str">
            <v/>
          </cell>
          <cell r="V48" t="str">
            <v/>
          </cell>
          <cell r="AE48" t="str">
            <v/>
          </cell>
          <cell r="AH48" t="str">
            <v/>
          </cell>
          <cell r="AR48" t="str">
            <v/>
          </cell>
          <cell r="AU48" t="str">
            <v/>
          </cell>
          <cell r="BE48" t="str">
            <v/>
          </cell>
          <cell r="BH48" t="str">
            <v/>
          </cell>
        </row>
        <row r="49">
          <cell r="F49" t="str">
            <v>Average SKU Reduction in IATD</v>
          </cell>
          <cell r="I49" t="str">
            <v>Mean SKU from X to Y in MPSP BU</v>
          </cell>
          <cell r="S49" t="str">
            <v/>
          </cell>
          <cell r="V49" t="str">
            <v/>
          </cell>
          <cell r="AE49" t="str">
            <v/>
          </cell>
          <cell r="AH49" t="str">
            <v/>
          </cell>
          <cell r="AR49" t="str">
            <v/>
          </cell>
          <cell r="AU49" t="str">
            <v/>
          </cell>
          <cell r="BE49" t="str">
            <v/>
          </cell>
          <cell r="BH49" t="str">
            <v/>
          </cell>
        </row>
        <row r="50">
          <cell r="F50" t="str">
            <v/>
          </cell>
          <cell r="I50" t="str">
            <v/>
          </cell>
          <cell r="S50" t="str">
            <v/>
          </cell>
          <cell r="V50" t="str">
            <v/>
          </cell>
          <cell r="AE50" t="str">
            <v/>
          </cell>
          <cell r="AH50" t="str">
            <v/>
          </cell>
          <cell r="AR50" t="str">
            <v/>
          </cell>
          <cell r="AU50" t="str">
            <v/>
          </cell>
          <cell r="BE50" t="str">
            <v/>
          </cell>
          <cell r="BH50" t="str">
            <v/>
          </cell>
        </row>
        <row r="51">
          <cell r="F51" t="str">
            <v/>
          </cell>
          <cell r="I51" t="str">
            <v/>
          </cell>
          <cell r="S51" t="str">
            <v/>
          </cell>
          <cell r="V51" t="str">
            <v/>
          </cell>
          <cell r="AE51" t="str">
            <v/>
          </cell>
          <cell r="AH51" t="str">
            <v/>
          </cell>
          <cell r="AR51" t="str">
            <v/>
          </cell>
          <cell r="AU51" t="str">
            <v/>
          </cell>
          <cell r="BE51" t="str">
            <v/>
          </cell>
          <cell r="BH51" t="str">
            <v/>
          </cell>
        </row>
        <row r="52">
          <cell r="F52" t="str">
            <v/>
          </cell>
          <cell r="I52" t="str">
            <v/>
          </cell>
          <cell r="S52" t="str">
            <v/>
          </cell>
          <cell r="V52" t="str">
            <v/>
          </cell>
          <cell r="AE52" t="str">
            <v/>
          </cell>
          <cell r="AH52" t="str">
            <v/>
          </cell>
          <cell r="AR52" t="str">
            <v/>
          </cell>
          <cell r="AU52" t="str">
            <v/>
          </cell>
          <cell r="BE52" t="str">
            <v/>
          </cell>
          <cell r="BH52" t="str">
            <v/>
          </cell>
        </row>
        <row r="53">
          <cell r="F53" t="str">
            <v/>
          </cell>
          <cell r="I53" t="str">
            <v/>
          </cell>
          <cell r="S53" t="str">
            <v/>
          </cell>
          <cell r="V53" t="str">
            <v/>
          </cell>
          <cell r="AE53" t="str">
            <v/>
          </cell>
          <cell r="AH53" t="str">
            <v/>
          </cell>
          <cell r="AR53" t="str">
            <v/>
          </cell>
          <cell r="AU53" t="str">
            <v/>
          </cell>
          <cell r="BE53" t="str">
            <v/>
          </cell>
          <cell r="BH53" t="str">
            <v/>
          </cell>
        </row>
        <row r="54">
          <cell r="F54" t="str">
            <v/>
          </cell>
          <cell r="I54" t="str">
            <v>Mean SKU from X to Y in CM BU</v>
          </cell>
          <cell r="S54" t="str">
            <v/>
          </cell>
          <cell r="V54" t="str">
            <v/>
          </cell>
          <cell r="AE54" t="str">
            <v/>
          </cell>
          <cell r="AH54" t="str">
            <v/>
          </cell>
          <cell r="AR54" t="str">
            <v/>
          </cell>
          <cell r="AU54" t="str">
            <v/>
          </cell>
          <cell r="BE54" t="str">
            <v/>
          </cell>
          <cell r="BH54" t="str">
            <v/>
          </cell>
        </row>
        <row r="55">
          <cell r="F55" t="str">
            <v/>
          </cell>
          <cell r="I55" t="str">
            <v/>
          </cell>
          <cell r="S55" t="str">
            <v/>
          </cell>
          <cell r="V55" t="str">
            <v/>
          </cell>
          <cell r="AE55" t="str">
            <v/>
          </cell>
          <cell r="AH55" t="str">
            <v/>
          </cell>
          <cell r="AR55" t="str">
            <v/>
          </cell>
          <cell r="AU55" t="str">
            <v/>
          </cell>
          <cell r="BE55" t="str">
            <v/>
          </cell>
          <cell r="BH55" t="str">
            <v/>
          </cell>
        </row>
        <row r="56">
          <cell r="F56" t="str">
            <v/>
          </cell>
          <cell r="I56" t="str">
            <v/>
          </cell>
          <cell r="S56" t="str">
            <v/>
          </cell>
          <cell r="V56" t="str">
            <v/>
          </cell>
          <cell r="AE56" t="str">
            <v/>
          </cell>
          <cell r="AH56" t="str">
            <v/>
          </cell>
          <cell r="AR56" t="str">
            <v/>
          </cell>
          <cell r="AU56" t="str">
            <v/>
          </cell>
          <cell r="BE56" t="str">
            <v/>
          </cell>
          <cell r="BH56" t="str">
            <v/>
          </cell>
        </row>
        <row r="57">
          <cell r="F57" t="str">
            <v/>
          </cell>
          <cell r="I57" t="str">
            <v/>
          </cell>
          <cell r="S57" t="str">
            <v/>
          </cell>
          <cell r="V57" t="str">
            <v/>
          </cell>
          <cell r="AE57" t="str">
            <v/>
          </cell>
          <cell r="AH57" t="str">
            <v/>
          </cell>
          <cell r="AR57" t="str">
            <v/>
          </cell>
          <cell r="AU57" t="str">
            <v/>
          </cell>
          <cell r="BE57" t="str">
            <v/>
          </cell>
          <cell r="BH57" t="str">
            <v/>
          </cell>
        </row>
        <row r="58">
          <cell r="F58" t="str">
            <v/>
          </cell>
          <cell r="I58" t="str">
            <v/>
          </cell>
          <cell r="S58" t="str">
            <v/>
          </cell>
          <cell r="V58" t="str">
            <v/>
          </cell>
          <cell r="AE58" t="str">
            <v/>
          </cell>
          <cell r="AH58" t="str">
            <v/>
          </cell>
          <cell r="AR58" t="str">
            <v/>
          </cell>
          <cell r="AU58" t="str">
            <v/>
          </cell>
          <cell r="BE58" t="str">
            <v/>
          </cell>
          <cell r="BH58" t="str">
            <v/>
          </cell>
        </row>
        <row r="59">
          <cell r="F59" t="str">
            <v/>
          </cell>
          <cell r="I59" t="str">
            <v/>
          </cell>
          <cell r="S59" t="str">
            <v/>
          </cell>
          <cell r="V59" t="str">
            <v/>
          </cell>
          <cell r="AE59" t="str">
            <v/>
          </cell>
          <cell r="AH59" t="str">
            <v/>
          </cell>
          <cell r="AR59" t="str">
            <v/>
          </cell>
          <cell r="AU59" t="str">
            <v/>
          </cell>
          <cell r="BE59" t="str">
            <v/>
          </cell>
          <cell r="BH59" t="str">
            <v/>
          </cell>
        </row>
        <row r="60">
          <cell r="F60" t="str">
            <v/>
          </cell>
          <cell r="I60" t="str">
            <v/>
          </cell>
          <cell r="S60" t="str">
            <v/>
          </cell>
          <cell r="V60" t="str">
            <v/>
          </cell>
          <cell r="AE60" t="str">
            <v/>
          </cell>
          <cell r="AH60" t="str">
            <v/>
          </cell>
          <cell r="AR60" t="str">
            <v/>
          </cell>
          <cell r="AU60" t="str">
            <v/>
          </cell>
          <cell r="BE60" t="str">
            <v/>
          </cell>
          <cell r="BH60" t="str">
            <v/>
          </cell>
        </row>
        <row r="61">
          <cell r="F61" t="str">
            <v/>
          </cell>
          <cell r="I61" t="str">
            <v>Mean Core from X to Y in Bonding BU</v>
          </cell>
          <cell r="S61" t="str">
            <v/>
          </cell>
          <cell r="V61" t="str">
            <v/>
          </cell>
          <cell r="AE61" t="str">
            <v/>
          </cell>
          <cell r="AH61" t="str">
            <v/>
          </cell>
          <cell r="AR61" t="str">
            <v/>
          </cell>
          <cell r="AU61" t="str">
            <v/>
          </cell>
          <cell r="BE61" t="str">
            <v/>
          </cell>
          <cell r="BH61" t="str">
            <v/>
          </cell>
        </row>
        <row r="62">
          <cell r="F62" t="str">
            <v/>
          </cell>
          <cell r="I62" t="str">
            <v/>
          </cell>
          <cell r="S62" t="str">
            <v/>
          </cell>
          <cell r="V62" t="str">
            <v/>
          </cell>
          <cell r="AE62" t="str">
            <v/>
          </cell>
          <cell r="AH62" t="str">
            <v/>
          </cell>
          <cell r="AR62" t="str">
            <v/>
          </cell>
          <cell r="AU62" t="str">
            <v/>
          </cell>
          <cell r="BE62" t="str">
            <v/>
          </cell>
          <cell r="BH62" t="str">
            <v/>
          </cell>
        </row>
        <row r="63">
          <cell r="F63" t="str">
            <v/>
          </cell>
          <cell r="I63" t="str">
            <v/>
          </cell>
          <cell r="S63" t="str">
            <v/>
          </cell>
          <cell r="V63" t="str">
            <v/>
          </cell>
          <cell r="AE63" t="str">
            <v/>
          </cell>
          <cell r="AH63" t="str">
            <v/>
          </cell>
          <cell r="AR63" t="str">
            <v/>
          </cell>
          <cell r="AU63" t="str">
            <v/>
          </cell>
          <cell r="BE63" t="str">
            <v/>
          </cell>
          <cell r="BH63" t="str">
            <v/>
          </cell>
        </row>
        <row r="64">
          <cell r="F64" t="str">
            <v/>
          </cell>
          <cell r="I64" t="str">
            <v/>
          </cell>
          <cell r="S64" t="str">
            <v/>
          </cell>
          <cell r="V64" t="str">
            <v/>
          </cell>
          <cell r="AE64" t="str">
            <v/>
          </cell>
          <cell r="AH64" t="str">
            <v/>
          </cell>
          <cell r="AR64" t="str">
            <v/>
          </cell>
          <cell r="AU64" t="str">
            <v/>
          </cell>
          <cell r="BE64" t="str">
            <v/>
          </cell>
          <cell r="BH64" t="str">
            <v/>
          </cell>
        </row>
        <row r="65">
          <cell r="F65" t="str">
            <v/>
          </cell>
          <cell r="I65" t="str">
            <v/>
          </cell>
          <cell r="S65" t="str">
            <v/>
          </cell>
          <cell r="V65" t="str">
            <v/>
          </cell>
          <cell r="AE65" t="str">
            <v/>
          </cell>
          <cell r="AH65" t="str">
            <v/>
          </cell>
          <cell r="AR65" t="str">
            <v/>
          </cell>
          <cell r="AU65" t="str">
            <v/>
          </cell>
          <cell r="BE65" t="str">
            <v/>
          </cell>
          <cell r="BH65" t="str">
            <v/>
          </cell>
        </row>
        <row r="66">
          <cell r="F66" t="str">
            <v>Average Core Reduction from X to Y in IATD</v>
          </cell>
          <cell r="I66" t="str">
            <v>Mean Core from X to Y in MPSP BU</v>
          </cell>
          <cell r="S66" t="str">
            <v/>
          </cell>
          <cell r="V66" t="str">
            <v/>
          </cell>
          <cell r="AE66" t="str">
            <v/>
          </cell>
          <cell r="AH66" t="str">
            <v/>
          </cell>
          <cell r="AR66" t="str">
            <v/>
          </cell>
          <cell r="AU66" t="str">
            <v/>
          </cell>
          <cell r="BE66" t="str">
            <v/>
          </cell>
          <cell r="BH66" t="str">
            <v/>
          </cell>
        </row>
        <row r="67">
          <cell r="F67" t="str">
            <v/>
          </cell>
          <cell r="I67" t="str">
            <v/>
          </cell>
          <cell r="S67" t="str">
            <v/>
          </cell>
          <cell r="V67" t="str">
            <v/>
          </cell>
          <cell r="AE67" t="str">
            <v/>
          </cell>
          <cell r="AH67" t="str">
            <v/>
          </cell>
          <cell r="AR67" t="str">
            <v/>
          </cell>
          <cell r="AU67" t="str">
            <v/>
          </cell>
          <cell r="BE67" t="str">
            <v/>
          </cell>
          <cell r="BH67" t="str">
            <v/>
          </cell>
        </row>
        <row r="68">
          <cell r="F68" t="str">
            <v/>
          </cell>
          <cell r="I68" t="str">
            <v/>
          </cell>
          <cell r="S68" t="str">
            <v/>
          </cell>
          <cell r="V68" t="str">
            <v/>
          </cell>
          <cell r="AE68" t="str">
            <v/>
          </cell>
          <cell r="AH68" t="str">
            <v/>
          </cell>
          <cell r="AR68" t="str">
            <v/>
          </cell>
          <cell r="AU68" t="str">
            <v/>
          </cell>
          <cell r="BE68" t="str">
            <v/>
          </cell>
          <cell r="BH68" t="str">
            <v/>
          </cell>
        </row>
        <row r="69">
          <cell r="F69" t="str">
            <v/>
          </cell>
          <cell r="I69" t="str">
            <v/>
          </cell>
          <cell r="S69" t="str">
            <v/>
          </cell>
          <cell r="V69" t="str">
            <v/>
          </cell>
          <cell r="AE69" t="str">
            <v/>
          </cell>
          <cell r="AH69" t="str">
            <v/>
          </cell>
          <cell r="AR69" t="str">
            <v/>
          </cell>
          <cell r="AU69" t="str">
            <v/>
          </cell>
          <cell r="BE69" t="str">
            <v/>
          </cell>
          <cell r="BH69" t="str">
            <v/>
          </cell>
        </row>
        <row r="70">
          <cell r="F70" t="str">
            <v/>
          </cell>
          <cell r="I70" t="str">
            <v/>
          </cell>
          <cell r="S70" t="str">
            <v/>
          </cell>
          <cell r="V70" t="str">
            <v/>
          </cell>
          <cell r="AE70" t="str">
            <v/>
          </cell>
          <cell r="AH70" t="str">
            <v/>
          </cell>
          <cell r="AR70" t="str">
            <v/>
          </cell>
          <cell r="AU70" t="str">
            <v/>
          </cell>
          <cell r="BE70" t="str">
            <v/>
          </cell>
          <cell r="BH70" t="str">
            <v/>
          </cell>
        </row>
        <row r="71">
          <cell r="F71" t="str">
            <v/>
          </cell>
          <cell r="I71" t="str">
            <v>Mean Core from X to Y in CM BU</v>
          </cell>
          <cell r="S71" t="str">
            <v/>
          </cell>
          <cell r="V71" t="str">
            <v/>
          </cell>
          <cell r="AE71" t="str">
            <v/>
          </cell>
          <cell r="AH71" t="str">
            <v/>
          </cell>
          <cell r="AR71" t="str">
            <v/>
          </cell>
          <cell r="AU71" t="str">
            <v/>
          </cell>
          <cell r="BE71" t="str">
            <v/>
          </cell>
          <cell r="BH71" t="str">
            <v/>
          </cell>
        </row>
        <row r="72">
          <cell r="F72" t="str">
            <v/>
          </cell>
          <cell r="I72" t="str">
            <v/>
          </cell>
          <cell r="S72" t="str">
            <v/>
          </cell>
          <cell r="V72" t="str">
            <v/>
          </cell>
          <cell r="AE72" t="str">
            <v/>
          </cell>
          <cell r="AH72" t="str">
            <v/>
          </cell>
          <cell r="AR72" t="str">
            <v/>
          </cell>
          <cell r="AU72" t="str">
            <v/>
          </cell>
          <cell r="BE72" t="str">
            <v/>
          </cell>
          <cell r="BH72" t="str">
            <v/>
          </cell>
        </row>
        <row r="73">
          <cell r="F73" t="str">
            <v/>
          </cell>
          <cell r="I73" t="str">
            <v/>
          </cell>
          <cell r="S73" t="str">
            <v/>
          </cell>
          <cell r="V73" t="str">
            <v/>
          </cell>
          <cell r="AE73" t="str">
            <v/>
          </cell>
          <cell r="AH73" t="str">
            <v/>
          </cell>
          <cell r="AR73" t="str">
            <v/>
          </cell>
          <cell r="AU73" t="str">
            <v/>
          </cell>
          <cell r="BE73" t="str">
            <v/>
          </cell>
          <cell r="BH73" t="str">
            <v/>
          </cell>
        </row>
        <row r="74">
          <cell r="F74" t="str">
            <v/>
          </cell>
          <cell r="I74" t="str">
            <v/>
          </cell>
          <cell r="S74" t="str">
            <v/>
          </cell>
          <cell r="V74" t="str">
            <v/>
          </cell>
          <cell r="AE74" t="str">
            <v/>
          </cell>
          <cell r="AH74" t="str">
            <v/>
          </cell>
          <cell r="AR74" t="str">
            <v/>
          </cell>
          <cell r="AU74" t="str">
            <v/>
          </cell>
          <cell r="BE74" t="str">
            <v/>
          </cell>
          <cell r="BH74" t="str">
            <v/>
          </cell>
        </row>
        <row r="75">
          <cell r="F75" t="str">
            <v/>
          </cell>
          <cell r="I75" t="str">
            <v/>
          </cell>
          <cell r="S75" t="str">
            <v/>
          </cell>
          <cell r="V75" t="str">
            <v/>
          </cell>
          <cell r="AE75" t="str">
            <v/>
          </cell>
          <cell r="AH75" t="str">
            <v/>
          </cell>
          <cell r="AR75" t="str">
            <v/>
          </cell>
          <cell r="AU75" t="str">
            <v/>
          </cell>
          <cell r="BE75" t="str">
            <v/>
          </cell>
          <cell r="BH75" t="str">
            <v/>
          </cell>
        </row>
        <row r="76">
          <cell r="F76" t="str">
            <v/>
          </cell>
          <cell r="I76" t="str">
            <v/>
          </cell>
          <cell r="S76" t="str">
            <v/>
          </cell>
          <cell r="V76" t="str">
            <v/>
          </cell>
          <cell r="AE76" t="str">
            <v/>
          </cell>
          <cell r="AH76" t="str">
            <v/>
          </cell>
          <cell r="AR76" t="str">
            <v/>
          </cell>
          <cell r="AU76" t="str">
            <v/>
          </cell>
          <cell r="BE76" t="str">
            <v/>
          </cell>
          <cell r="BH76" t="str">
            <v/>
          </cell>
        </row>
        <row r="77">
          <cell r="F77" t="str">
            <v/>
          </cell>
          <cell r="I77" t="str">
            <v>Reduction from X to Y in Bonding BU</v>
          </cell>
          <cell r="S77" t="str">
            <v/>
          </cell>
          <cell r="V77" t="str">
            <v/>
          </cell>
          <cell r="AE77" t="str">
            <v/>
          </cell>
          <cell r="AH77" t="str">
            <v/>
          </cell>
          <cell r="AR77" t="str">
            <v/>
          </cell>
          <cell r="AU77" t="str">
            <v/>
          </cell>
          <cell r="BE77" t="str">
            <v/>
          </cell>
          <cell r="BH77" t="str">
            <v/>
          </cell>
        </row>
        <row r="78">
          <cell r="I78" t="str">
            <v/>
          </cell>
          <cell r="S78" t="str">
            <v/>
          </cell>
          <cell r="V78" t="str">
            <v/>
          </cell>
          <cell r="AE78" t="str">
            <v/>
          </cell>
          <cell r="AH78" t="str">
            <v/>
          </cell>
          <cell r="AR78" t="str">
            <v/>
          </cell>
          <cell r="AU78" t="str">
            <v/>
          </cell>
          <cell r="BE78" t="str">
            <v/>
          </cell>
          <cell r="BH78" t="str">
            <v/>
          </cell>
        </row>
        <row r="79">
          <cell r="I79" t="str">
            <v/>
          </cell>
          <cell r="S79" t="str">
            <v/>
          </cell>
          <cell r="V79" t="str">
            <v/>
          </cell>
          <cell r="AE79" t="str">
            <v/>
          </cell>
          <cell r="AH79" t="str">
            <v/>
          </cell>
          <cell r="AR79" t="str">
            <v/>
          </cell>
          <cell r="AU79" t="str">
            <v/>
          </cell>
          <cell r="BE79" t="str">
            <v/>
          </cell>
          <cell r="BH79" t="str">
            <v/>
          </cell>
        </row>
        <row r="80">
          <cell r="I80" t="str">
            <v/>
          </cell>
          <cell r="S80" t="str">
            <v/>
          </cell>
          <cell r="V80" t="str">
            <v/>
          </cell>
          <cell r="AE80" t="str">
            <v/>
          </cell>
          <cell r="AH80" t="str">
            <v/>
          </cell>
          <cell r="AR80" t="str">
            <v/>
          </cell>
          <cell r="AU80" t="str">
            <v/>
          </cell>
          <cell r="BE80" t="str">
            <v/>
          </cell>
          <cell r="BH80" t="str">
            <v/>
          </cell>
        </row>
        <row r="81">
          <cell r="I81" t="str">
            <v/>
          </cell>
          <cell r="S81" t="str">
            <v/>
          </cell>
          <cell r="V81" t="str">
            <v/>
          </cell>
          <cell r="AE81" t="str">
            <v/>
          </cell>
          <cell r="AH81" t="str">
            <v/>
          </cell>
          <cell r="AR81" t="str">
            <v/>
          </cell>
          <cell r="AU81" t="str">
            <v/>
          </cell>
          <cell r="BE81" t="str">
            <v/>
          </cell>
          <cell r="BH81" t="str">
            <v/>
          </cell>
        </row>
        <row r="82">
          <cell r="C82" t="str">
            <v>Contribute $3MM OI Improvement for IATD $15MM Close</v>
          </cell>
          <cell r="F82" t="str">
            <v>Total English to Metric Redudancy from X to Y in IATD</v>
          </cell>
          <cell r="I82" t="str">
            <v>Reduction from X to Y in MPSP BU</v>
          </cell>
          <cell r="P82" t="str">
            <v/>
          </cell>
          <cell r="S82" t="str">
            <v/>
          </cell>
          <cell r="V82" t="str">
            <v/>
          </cell>
          <cell r="AB82" t="str">
            <v/>
          </cell>
          <cell r="AE82" t="str">
            <v/>
          </cell>
          <cell r="AH82" t="str">
            <v/>
          </cell>
          <cell r="AO82" t="str">
            <v/>
          </cell>
          <cell r="AR82" t="str">
            <v/>
          </cell>
          <cell r="AU82" t="str">
            <v/>
          </cell>
          <cell r="BB82" t="str">
            <v/>
          </cell>
          <cell r="BE82" t="str">
            <v/>
          </cell>
          <cell r="BH82" t="str">
            <v/>
          </cell>
        </row>
        <row r="83">
          <cell r="F83" t="str">
            <v/>
          </cell>
          <cell r="I83" t="str">
            <v/>
          </cell>
          <cell r="S83" t="str">
            <v/>
          </cell>
          <cell r="V83" t="str">
            <v/>
          </cell>
          <cell r="AE83" t="str">
            <v/>
          </cell>
          <cell r="AH83" t="str">
            <v/>
          </cell>
          <cell r="AR83" t="str">
            <v/>
          </cell>
          <cell r="AU83" t="str">
            <v/>
          </cell>
          <cell r="BE83" t="str">
            <v/>
          </cell>
          <cell r="BH83" t="str">
            <v/>
          </cell>
        </row>
        <row r="84">
          <cell r="F84" t="str">
            <v/>
          </cell>
          <cell r="I84" t="str">
            <v/>
          </cell>
          <cell r="S84" t="str">
            <v/>
          </cell>
          <cell r="V84" t="str">
            <v/>
          </cell>
          <cell r="AE84" t="str">
            <v/>
          </cell>
          <cell r="AH84" t="str">
            <v/>
          </cell>
          <cell r="AR84" t="str">
            <v/>
          </cell>
          <cell r="AU84" t="str">
            <v/>
          </cell>
          <cell r="BE84" t="str">
            <v/>
          </cell>
          <cell r="BH84" t="str">
            <v/>
          </cell>
        </row>
        <row r="85">
          <cell r="F85" t="str">
            <v/>
          </cell>
          <cell r="I85" t="str">
            <v/>
          </cell>
          <cell r="S85" t="str">
            <v/>
          </cell>
          <cell r="V85" t="str">
            <v/>
          </cell>
          <cell r="AE85" t="str">
            <v/>
          </cell>
          <cell r="AH85" t="str">
            <v/>
          </cell>
          <cell r="AR85" t="str">
            <v/>
          </cell>
          <cell r="AU85" t="str">
            <v/>
          </cell>
          <cell r="BE85" t="str">
            <v/>
          </cell>
          <cell r="BH85" t="str">
            <v/>
          </cell>
        </row>
        <row r="86">
          <cell r="F86" t="str">
            <v/>
          </cell>
          <cell r="I86" t="str">
            <v/>
          </cell>
          <cell r="S86" t="str">
            <v/>
          </cell>
          <cell r="V86" t="str">
            <v/>
          </cell>
          <cell r="AE86" t="str">
            <v/>
          </cell>
          <cell r="AH86" t="str">
            <v/>
          </cell>
          <cell r="AR86" t="str">
            <v/>
          </cell>
          <cell r="AU86" t="str">
            <v/>
          </cell>
          <cell r="BE86" t="str">
            <v/>
          </cell>
          <cell r="BH86" t="str">
            <v/>
          </cell>
        </row>
        <row r="87">
          <cell r="F87" t="str">
            <v/>
          </cell>
          <cell r="I87" t="str">
            <v>Reduction from X to Y in CMBU</v>
          </cell>
          <cell r="S87" t="str">
            <v/>
          </cell>
          <cell r="V87" t="str">
            <v/>
          </cell>
          <cell r="AE87" t="str">
            <v/>
          </cell>
          <cell r="AH87" t="str">
            <v/>
          </cell>
          <cell r="AR87" t="str">
            <v/>
          </cell>
          <cell r="AU87" t="str">
            <v/>
          </cell>
          <cell r="BE87" t="str">
            <v/>
          </cell>
          <cell r="BH87" t="str">
            <v/>
          </cell>
        </row>
        <row r="88">
          <cell r="F88" t="str">
            <v/>
          </cell>
          <cell r="I88" t="str">
            <v/>
          </cell>
          <cell r="S88" t="str">
            <v/>
          </cell>
          <cell r="V88" t="str">
            <v/>
          </cell>
          <cell r="AE88" t="str">
            <v/>
          </cell>
          <cell r="AH88" t="str">
            <v/>
          </cell>
          <cell r="AR88" t="str">
            <v/>
          </cell>
          <cell r="AU88" t="str">
            <v/>
          </cell>
          <cell r="BE88" t="str">
            <v/>
          </cell>
          <cell r="BH88" t="str">
            <v/>
          </cell>
        </row>
        <row r="89">
          <cell r="F89" t="str">
            <v/>
          </cell>
          <cell r="I89" t="str">
            <v/>
          </cell>
          <cell r="S89" t="str">
            <v/>
          </cell>
          <cell r="V89" t="str">
            <v/>
          </cell>
          <cell r="AE89" t="str">
            <v/>
          </cell>
          <cell r="AH89" t="str">
            <v/>
          </cell>
          <cell r="AR89" t="str">
            <v/>
          </cell>
          <cell r="AU89" t="str">
            <v/>
          </cell>
          <cell r="BE89" t="str">
            <v/>
          </cell>
          <cell r="BH89" t="str">
            <v/>
          </cell>
        </row>
        <row r="90">
          <cell r="F90" t="str">
            <v/>
          </cell>
          <cell r="I90" t="str">
            <v/>
          </cell>
          <cell r="S90" t="str">
            <v/>
          </cell>
          <cell r="V90" t="str">
            <v/>
          </cell>
          <cell r="AE90" t="str">
            <v/>
          </cell>
          <cell r="AH90" t="str">
            <v/>
          </cell>
          <cell r="AR90" t="str">
            <v/>
          </cell>
          <cell r="AU90" t="str">
            <v/>
          </cell>
          <cell r="BE90" t="str">
            <v/>
          </cell>
          <cell r="BH90" t="str">
            <v/>
          </cell>
        </row>
        <row r="91">
          <cell r="F91" t="str">
            <v/>
          </cell>
          <cell r="I91" t="str">
            <v/>
          </cell>
          <cell r="S91" t="str">
            <v/>
          </cell>
          <cell r="V91" t="str">
            <v/>
          </cell>
          <cell r="AE91" t="str">
            <v/>
          </cell>
          <cell r="AH91" t="str">
            <v/>
          </cell>
          <cell r="AR91" t="str">
            <v/>
          </cell>
          <cell r="AU91" t="str">
            <v/>
          </cell>
          <cell r="BE91" t="str">
            <v/>
          </cell>
          <cell r="BH91" t="str">
            <v/>
          </cell>
        </row>
        <row r="92">
          <cell r="F92" t="str">
            <v/>
          </cell>
          <cell r="I92" t="str">
            <v/>
          </cell>
          <cell r="S92" t="str">
            <v/>
          </cell>
          <cell r="V92" t="str">
            <v/>
          </cell>
          <cell r="AE92" t="str">
            <v/>
          </cell>
          <cell r="AH92" t="str">
            <v/>
          </cell>
          <cell r="AR92" t="str">
            <v/>
          </cell>
          <cell r="AU92" t="str">
            <v/>
          </cell>
          <cell r="BE92" t="str">
            <v/>
          </cell>
          <cell r="BH92" t="str">
            <v/>
          </cell>
        </row>
        <row r="93">
          <cell r="F93" t="str">
            <v/>
          </cell>
          <cell r="I93" t="str">
            <v>Monthly in 08 for Bonding</v>
          </cell>
          <cell r="S93" t="str">
            <v/>
          </cell>
          <cell r="V93" t="str">
            <v/>
          </cell>
          <cell r="AE93" t="str">
            <v/>
          </cell>
          <cell r="AH93" t="str">
            <v/>
          </cell>
          <cell r="AR93" t="str">
            <v/>
          </cell>
          <cell r="AU93" t="str">
            <v/>
          </cell>
          <cell r="BE93" t="str">
            <v/>
          </cell>
          <cell r="BH93" t="str">
            <v/>
          </cell>
        </row>
        <row r="94">
          <cell r="F94" t="str">
            <v/>
          </cell>
          <cell r="I94" t="str">
            <v/>
          </cell>
          <cell r="S94" t="str">
            <v/>
          </cell>
          <cell r="V94" t="str">
            <v/>
          </cell>
          <cell r="AE94" t="str">
            <v/>
          </cell>
          <cell r="AH94" t="str">
            <v/>
          </cell>
          <cell r="AR94" t="str">
            <v/>
          </cell>
          <cell r="AU94" t="str">
            <v/>
          </cell>
          <cell r="BE94" t="str">
            <v/>
          </cell>
          <cell r="BH94" t="str">
            <v/>
          </cell>
        </row>
        <row r="95">
          <cell r="F95" t="str">
            <v/>
          </cell>
          <cell r="I95" t="str">
            <v/>
          </cell>
          <cell r="S95" t="str">
            <v/>
          </cell>
          <cell r="V95" t="str">
            <v/>
          </cell>
          <cell r="AE95" t="str">
            <v/>
          </cell>
          <cell r="AH95" t="str">
            <v/>
          </cell>
          <cell r="AR95" t="str">
            <v/>
          </cell>
          <cell r="AU95" t="str">
            <v/>
          </cell>
          <cell r="BE95" t="str">
            <v/>
          </cell>
          <cell r="BH95" t="str">
            <v/>
          </cell>
        </row>
        <row r="96">
          <cell r="F96" t="str">
            <v/>
          </cell>
          <cell r="I96" t="str">
            <v/>
          </cell>
          <cell r="S96" t="str">
            <v/>
          </cell>
          <cell r="V96" t="str">
            <v/>
          </cell>
          <cell r="AE96" t="str">
            <v/>
          </cell>
          <cell r="AH96" t="str">
            <v/>
          </cell>
          <cell r="AR96" t="str">
            <v/>
          </cell>
          <cell r="AU96" t="str">
            <v/>
          </cell>
          <cell r="BE96" t="str">
            <v/>
          </cell>
          <cell r="BH96" t="str">
            <v/>
          </cell>
        </row>
        <row r="97">
          <cell r="F97" t="str">
            <v/>
          </cell>
          <cell r="I97" t="str">
            <v/>
          </cell>
          <cell r="S97" t="str">
            <v/>
          </cell>
          <cell r="V97" t="str">
            <v/>
          </cell>
          <cell r="AE97" t="str">
            <v/>
          </cell>
          <cell r="AH97" t="str">
            <v/>
          </cell>
          <cell r="AR97" t="str">
            <v/>
          </cell>
          <cell r="AU97" t="str">
            <v/>
          </cell>
          <cell r="BE97" t="str">
            <v/>
          </cell>
          <cell r="BH97" t="str">
            <v/>
          </cell>
        </row>
        <row r="98">
          <cell r="F98" t="str">
            <v>Portfolio Management Monthly Meetings</v>
          </cell>
          <cell r="I98" t="str">
            <v>Monthly in 08 for MPSP</v>
          </cell>
          <cell r="S98" t="str">
            <v/>
          </cell>
          <cell r="V98" t="str">
            <v/>
          </cell>
          <cell r="AE98" t="str">
            <v/>
          </cell>
          <cell r="AH98" t="str">
            <v/>
          </cell>
          <cell r="AR98" t="str">
            <v/>
          </cell>
          <cell r="AU98" t="str">
            <v/>
          </cell>
          <cell r="BE98" t="str">
            <v/>
          </cell>
          <cell r="BH98" t="str">
            <v/>
          </cell>
        </row>
        <row r="99">
          <cell r="F99" t="str">
            <v/>
          </cell>
          <cell r="I99" t="str">
            <v/>
          </cell>
          <cell r="S99" t="str">
            <v/>
          </cell>
          <cell r="V99" t="str">
            <v/>
          </cell>
          <cell r="AE99" t="str">
            <v/>
          </cell>
          <cell r="AH99" t="str">
            <v/>
          </cell>
          <cell r="AR99" t="str">
            <v/>
          </cell>
          <cell r="AU99" t="str">
            <v/>
          </cell>
          <cell r="BE99" t="str">
            <v/>
          </cell>
          <cell r="BH99" t="str">
            <v/>
          </cell>
        </row>
        <row r="100">
          <cell r="F100" t="str">
            <v/>
          </cell>
          <cell r="I100" t="str">
            <v/>
          </cell>
          <cell r="S100" t="str">
            <v/>
          </cell>
          <cell r="V100" t="str">
            <v/>
          </cell>
          <cell r="AE100" t="str">
            <v/>
          </cell>
          <cell r="AH100" t="str">
            <v/>
          </cell>
          <cell r="AR100" t="str">
            <v/>
          </cell>
          <cell r="AU100" t="str">
            <v/>
          </cell>
          <cell r="BE100" t="str">
            <v/>
          </cell>
          <cell r="BH100" t="str">
            <v/>
          </cell>
        </row>
        <row r="101">
          <cell r="F101" t="str">
            <v/>
          </cell>
          <cell r="I101" t="str">
            <v/>
          </cell>
          <cell r="S101" t="str">
            <v/>
          </cell>
          <cell r="V101" t="str">
            <v/>
          </cell>
          <cell r="AE101" t="str">
            <v/>
          </cell>
          <cell r="AH101" t="str">
            <v/>
          </cell>
          <cell r="AR101" t="str">
            <v/>
          </cell>
          <cell r="AU101" t="str">
            <v/>
          </cell>
          <cell r="BE101" t="str">
            <v/>
          </cell>
          <cell r="BH101" t="str">
            <v/>
          </cell>
        </row>
        <row r="102">
          <cell r="F102" t="str">
            <v/>
          </cell>
          <cell r="I102" t="str">
            <v/>
          </cell>
          <cell r="S102" t="str">
            <v/>
          </cell>
          <cell r="V102" t="str">
            <v/>
          </cell>
          <cell r="AE102" t="str">
            <v/>
          </cell>
          <cell r="AH102" t="str">
            <v/>
          </cell>
          <cell r="AR102" t="str">
            <v/>
          </cell>
          <cell r="AU102" t="str">
            <v/>
          </cell>
          <cell r="BE102" t="str">
            <v/>
          </cell>
          <cell r="BH102" t="str">
            <v/>
          </cell>
        </row>
        <row r="103">
          <cell r="F103" t="str">
            <v/>
          </cell>
          <cell r="I103" t="str">
            <v>Monthly in 08 for CM</v>
          </cell>
          <cell r="S103" t="str">
            <v/>
          </cell>
          <cell r="V103" t="str">
            <v/>
          </cell>
          <cell r="AE103" t="str">
            <v/>
          </cell>
          <cell r="AH103" t="str">
            <v/>
          </cell>
          <cell r="AR103" t="str">
            <v/>
          </cell>
          <cell r="AU103" t="str">
            <v/>
          </cell>
          <cell r="BE103" t="str">
            <v/>
          </cell>
          <cell r="BH103" t="str">
            <v/>
          </cell>
        </row>
        <row r="104">
          <cell r="F104" t="str">
            <v/>
          </cell>
          <cell r="I104" t="str">
            <v/>
          </cell>
          <cell r="S104" t="str">
            <v/>
          </cell>
          <cell r="V104" t="str">
            <v/>
          </cell>
          <cell r="AE104" t="str">
            <v/>
          </cell>
          <cell r="AH104" t="str">
            <v/>
          </cell>
          <cell r="AR104" t="str">
            <v/>
          </cell>
          <cell r="AU104" t="str">
            <v/>
          </cell>
          <cell r="BE104" t="str">
            <v/>
          </cell>
          <cell r="BH104" t="str">
            <v/>
          </cell>
        </row>
        <row r="105">
          <cell r="F105" t="str">
            <v/>
          </cell>
          <cell r="I105" t="str">
            <v/>
          </cell>
          <cell r="S105" t="str">
            <v/>
          </cell>
          <cell r="V105" t="str">
            <v/>
          </cell>
          <cell r="AE105" t="str">
            <v/>
          </cell>
          <cell r="AH105" t="str">
            <v/>
          </cell>
          <cell r="AR105" t="str">
            <v/>
          </cell>
          <cell r="AU105" t="str">
            <v/>
          </cell>
          <cell r="BE105" t="str">
            <v/>
          </cell>
          <cell r="BH105" t="str">
            <v/>
          </cell>
        </row>
        <row r="106">
          <cell r="F106" t="str">
            <v/>
          </cell>
          <cell r="I106" t="str">
            <v/>
          </cell>
          <cell r="S106" t="str">
            <v/>
          </cell>
          <cell r="V106" t="str">
            <v/>
          </cell>
          <cell r="AE106" t="str">
            <v/>
          </cell>
          <cell r="AH106" t="str">
            <v/>
          </cell>
          <cell r="AR106" t="str">
            <v/>
          </cell>
          <cell r="AU106" t="str">
            <v/>
          </cell>
          <cell r="BE106" t="str">
            <v/>
          </cell>
          <cell r="BH106" t="str">
            <v/>
          </cell>
        </row>
        <row r="107">
          <cell r="F107" t="str">
            <v/>
          </cell>
          <cell r="I107" t="str">
            <v/>
          </cell>
          <cell r="S107" t="str">
            <v/>
          </cell>
          <cell r="V107" t="str">
            <v/>
          </cell>
          <cell r="AE107" t="str">
            <v/>
          </cell>
          <cell r="AH107" t="str">
            <v/>
          </cell>
          <cell r="AR107" t="str">
            <v/>
          </cell>
          <cell r="AU107" t="str">
            <v/>
          </cell>
          <cell r="BE107" t="str">
            <v/>
          </cell>
          <cell r="BH107" t="str">
            <v/>
          </cell>
        </row>
        <row r="108">
          <cell r="F108" t="str">
            <v/>
          </cell>
          <cell r="I108" t="str">
            <v/>
          </cell>
          <cell r="S108" t="str">
            <v/>
          </cell>
          <cell r="V108" t="str">
            <v/>
          </cell>
          <cell r="AE108" t="str">
            <v/>
          </cell>
          <cell r="AH108" t="str">
            <v/>
          </cell>
          <cell r="AR108" t="str">
            <v/>
          </cell>
          <cell r="AU108" t="str">
            <v/>
          </cell>
          <cell r="BE108" t="str">
            <v/>
          </cell>
          <cell r="BH108" t="str">
            <v/>
          </cell>
        </row>
        <row r="109">
          <cell r="F109" t="str">
            <v/>
          </cell>
          <cell r="I109" t="str">
            <v/>
          </cell>
          <cell r="S109" t="str">
            <v/>
          </cell>
          <cell r="V109" t="str">
            <v/>
          </cell>
          <cell r="AE109" t="str">
            <v/>
          </cell>
          <cell r="AH109" t="str">
            <v/>
          </cell>
          <cell r="AR109" t="str">
            <v/>
          </cell>
          <cell r="AU109" t="str">
            <v/>
          </cell>
          <cell r="BE109" t="str">
            <v/>
          </cell>
          <cell r="BH109" t="str">
            <v/>
          </cell>
        </row>
        <row r="110">
          <cell r="F110" t="str">
            <v/>
          </cell>
          <cell r="I110" t="str">
            <v/>
          </cell>
          <cell r="S110" t="str">
            <v/>
          </cell>
          <cell r="V110" t="str">
            <v/>
          </cell>
          <cell r="AE110" t="str">
            <v/>
          </cell>
          <cell r="AH110" t="str">
            <v/>
          </cell>
          <cell r="AR110" t="str">
            <v/>
          </cell>
          <cell r="AU110" t="str">
            <v/>
          </cell>
          <cell r="BE110" t="str">
            <v/>
          </cell>
          <cell r="BH110" t="str">
            <v/>
          </cell>
        </row>
        <row r="111">
          <cell r="F111" t="str">
            <v/>
          </cell>
          <cell r="I111" t="str">
            <v/>
          </cell>
          <cell r="S111" t="str">
            <v/>
          </cell>
          <cell r="V111" t="str">
            <v/>
          </cell>
          <cell r="AE111" t="str">
            <v/>
          </cell>
          <cell r="AH111" t="str">
            <v/>
          </cell>
          <cell r="AR111" t="str">
            <v/>
          </cell>
          <cell r="AU111" t="str">
            <v/>
          </cell>
          <cell r="BE111" t="str">
            <v/>
          </cell>
          <cell r="BH111" t="str">
            <v/>
          </cell>
        </row>
        <row r="112">
          <cell r="F112" t="str">
            <v/>
          </cell>
          <cell r="I112" t="str">
            <v/>
          </cell>
          <cell r="S112" t="str">
            <v/>
          </cell>
          <cell r="V112" t="str">
            <v/>
          </cell>
          <cell r="AE112" t="str">
            <v/>
          </cell>
          <cell r="AH112" t="str">
            <v/>
          </cell>
          <cell r="AR112" t="str">
            <v/>
          </cell>
          <cell r="AU112" t="str">
            <v/>
          </cell>
          <cell r="BE112" t="str">
            <v/>
          </cell>
          <cell r="BH112" t="str">
            <v/>
          </cell>
        </row>
        <row r="113">
          <cell r="F113" t="str">
            <v/>
          </cell>
          <cell r="I113" t="str">
            <v/>
          </cell>
          <cell r="S113" t="str">
            <v/>
          </cell>
          <cell r="V113" t="str">
            <v/>
          </cell>
          <cell r="AE113" t="str">
            <v/>
          </cell>
          <cell r="AH113" t="str">
            <v/>
          </cell>
          <cell r="AR113" t="str">
            <v/>
          </cell>
          <cell r="AU113" t="str">
            <v/>
          </cell>
          <cell r="BE113" t="str">
            <v/>
          </cell>
          <cell r="BH113" t="str">
            <v/>
          </cell>
        </row>
        <row r="114">
          <cell r="F114" t="str">
            <v/>
          </cell>
          <cell r="I114" t="str">
            <v/>
          </cell>
          <cell r="S114" t="str">
            <v/>
          </cell>
          <cell r="V114" t="str">
            <v/>
          </cell>
          <cell r="AE114" t="str">
            <v/>
          </cell>
          <cell r="AH114" t="str">
            <v/>
          </cell>
          <cell r="AR114" t="str">
            <v/>
          </cell>
          <cell r="AU114" t="str">
            <v/>
          </cell>
          <cell r="BE114" t="str">
            <v/>
          </cell>
          <cell r="BH114" t="str">
            <v/>
          </cell>
        </row>
        <row r="115">
          <cell r="F115" t="str">
            <v/>
          </cell>
          <cell r="I115" t="str">
            <v/>
          </cell>
          <cell r="S115" t="str">
            <v/>
          </cell>
          <cell r="V115" t="str">
            <v/>
          </cell>
          <cell r="AE115" t="str">
            <v/>
          </cell>
          <cell r="AH115" t="str">
            <v/>
          </cell>
          <cell r="AR115" t="str">
            <v/>
          </cell>
          <cell r="AU115" t="str">
            <v/>
          </cell>
          <cell r="BE115" t="str">
            <v/>
          </cell>
          <cell r="BH115" t="str">
            <v/>
          </cell>
        </row>
        <row r="116">
          <cell r="F116" t="str">
            <v/>
          </cell>
          <cell r="I116" t="str">
            <v/>
          </cell>
          <cell r="S116" t="str">
            <v/>
          </cell>
          <cell r="V116" t="str">
            <v/>
          </cell>
          <cell r="AE116" t="str">
            <v/>
          </cell>
          <cell r="AH116" t="str">
            <v/>
          </cell>
          <cell r="AR116" t="str">
            <v/>
          </cell>
          <cell r="AU116" t="str">
            <v/>
          </cell>
          <cell r="BE116" t="str">
            <v/>
          </cell>
          <cell r="BH116" t="str">
            <v/>
          </cell>
        </row>
        <row r="117">
          <cell r="F117" t="str">
            <v/>
          </cell>
          <cell r="I117" t="str">
            <v/>
          </cell>
          <cell r="S117" t="str">
            <v/>
          </cell>
          <cell r="V117" t="str">
            <v/>
          </cell>
          <cell r="AE117" t="str">
            <v/>
          </cell>
          <cell r="AH117" t="str">
            <v/>
          </cell>
          <cell r="AR117" t="str">
            <v/>
          </cell>
          <cell r="AU117" t="str">
            <v/>
          </cell>
          <cell r="BE117" t="str">
            <v/>
          </cell>
          <cell r="BH117" t="str">
            <v/>
          </cell>
        </row>
        <row r="118">
          <cell r="F118" t="str">
            <v/>
          </cell>
          <cell r="I118" t="str">
            <v/>
          </cell>
          <cell r="S118" t="str">
            <v/>
          </cell>
          <cell r="V118" t="str">
            <v/>
          </cell>
          <cell r="AE118" t="str">
            <v/>
          </cell>
          <cell r="AH118" t="str">
            <v/>
          </cell>
          <cell r="AR118" t="str">
            <v/>
          </cell>
          <cell r="AU118" t="str">
            <v/>
          </cell>
          <cell r="BE118" t="str">
            <v/>
          </cell>
          <cell r="BH118" t="str">
            <v/>
          </cell>
        </row>
        <row r="119">
          <cell r="F119" t="str">
            <v/>
          </cell>
          <cell r="I119" t="str">
            <v/>
          </cell>
          <cell r="S119" t="str">
            <v/>
          </cell>
          <cell r="V119" t="str">
            <v/>
          </cell>
          <cell r="AE119" t="str">
            <v/>
          </cell>
          <cell r="AH119" t="str">
            <v/>
          </cell>
          <cell r="AR119" t="str">
            <v/>
          </cell>
          <cell r="AU119" t="str">
            <v/>
          </cell>
          <cell r="BE119" t="str">
            <v/>
          </cell>
          <cell r="BH119" t="str">
            <v/>
          </cell>
        </row>
        <row r="120">
          <cell r="F120" t="str">
            <v/>
          </cell>
          <cell r="I120" t="str">
            <v/>
          </cell>
          <cell r="S120" t="str">
            <v/>
          </cell>
          <cell r="V120" t="str">
            <v/>
          </cell>
          <cell r="AE120" t="str">
            <v/>
          </cell>
          <cell r="AH120" t="str">
            <v/>
          </cell>
          <cell r="AR120" t="str">
            <v/>
          </cell>
          <cell r="AU120" t="str">
            <v/>
          </cell>
          <cell r="BE120" t="str">
            <v/>
          </cell>
          <cell r="BH120" t="str">
            <v/>
          </cell>
        </row>
        <row r="121">
          <cell r="F121" t="str">
            <v/>
          </cell>
          <cell r="I121" t="str">
            <v/>
          </cell>
          <cell r="S121" t="str">
            <v/>
          </cell>
          <cell r="V121" t="str">
            <v/>
          </cell>
          <cell r="AE121" t="str">
            <v/>
          </cell>
          <cell r="AH121" t="str">
            <v/>
          </cell>
          <cell r="AR121" t="str">
            <v/>
          </cell>
          <cell r="AU121" t="str">
            <v/>
          </cell>
          <cell r="BE121" t="str">
            <v/>
          </cell>
          <cell r="BH121" t="str">
            <v/>
          </cell>
        </row>
        <row r="122">
          <cell r="F122" t="str">
            <v/>
          </cell>
          <cell r="I122" t="str">
            <v/>
          </cell>
          <cell r="S122" t="str">
            <v/>
          </cell>
          <cell r="V122" t="str">
            <v/>
          </cell>
          <cell r="AE122" t="str">
            <v/>
          </cell>
          <cell r="AH122" t="str">
            <v/>
          </cell>
          <cell r="AR122" t="str">
            <v/>
          </cell>
          <cell r="AU122" t="str">
            <v/>
          </cell>
          <cell r="BE122" t="str">
            <v/>
          </cell>
          <cell r="BH122" t="str">
            <v/>
          </cell>
        </row>
        <row r="123">
          <cell r="F123" t="str">
            <v/>
          </cell>
          <cell r="I123" t="str">
            <v/>
          </cell>
          <cell r="S123" t="str">
            <v/>
          </cell>
          <cell r="V123" t="str">
            <v/>
          </cell>
          <cell r="AE123" t="str">
            <v/>
          </cell>
          <cell r="AH123" t="str">
            <v/>
          </cell>
          <cell r="AR123" t="str">
            <v/>
          </cell>
          <cell r="AU123" t="str">
            <v/>
          </cell>
          <cell r="BE123" t="str">
            <v/>
          </cell>
          <cell r="BH123" t="str">
            <v/>
          </cell>
        </row>
        <row r="124">
          <cell r="F124" t="str">
            <v/>
          </cell>
          <cell r="I124" t="str">
            <v/>
          </cell>
          <cell r="S124" t="str">
            <v/>
          </cell>
          <cell r="V124" t="str">
            <v/>
          </cell>
          <cell r="AE124" t="str">
            <v/>
          </cell>
          <cell r="AH124" t="str">
            <v/>
          </cell>
          <cell r="AR124" t="str">
            <v/>
          </cell>
          <cell r="AU124" t="str">
            <v/>
          </cell>
          <cell r="BE124" t="str">
            <v/>
          </cell>
          <cell r="BH124" t="str">
            <v/>
          </cell>
        </row>
        <row r="125">
          <cell r="F125" t="str">
            <v/>
          </cell>
          <cell r="I125" t="str">
            <v/>
          </cell>
          <cell r="S125" t="str">
            <v/>
          </cell>
          <cell r="V125" t="str">
            <v/>
          </cell>
          <cell r="AE125" t="str">
            <v/>
          </cell>
          <cell r="AH125" t="str">
            <v/>
          </cell>
          <cell r="AR125" t="str">
            <v/>
          </cell>
          <cell r="AU125" t="str">
            <v/>
          </cell>
          <cell r="BE125" t="str">
            <v/>
          </cell>
          <cell r="BH125" t="str">
            <v/>
          </cell>
        </row>
        <row r="126">
          <cell r="F126" t="str">
            <v/>
          </cell>
          <cell r="I126" t="str">
            <v/>
          </cell>
          <cell r="S126" t="str">
            <v/>
          </cell>
          <cell r="V126" t="str">
            <v/>
          </cell>
          <cell r="AE126" t="str">
            <v/>
          </cell>
          <cell r="AH126" t="str">
            <v/>
          </cell>
          <cell r="AR126" t="str">
            <v/>
          </cell>
          <cell r="AU126" t="str">
            <v/>
          </cell>
          <cell r="BE126" t="str">
            <v/>
          </cell>
          <cell r="BH126" t="str">
            <v/>
          </cell>
        </row>
        <row r="127">
          <cell r="F127" t="str">
            <v/>
          </cell>
          <cell r="I127" t="str">
            <v/>
          </cell>
          <cell r="S127" t="str">
            <v/>
          </cell>
          <cell r="V127" t="str">
            <v/>
          </cell>
          <cell r="AE127" t="str">
            <v/>
          </cell>
          <cell r="AH127" t="str">
            <v/>
          </cell>
          <cell r="AR127" t="str">
            <v/>
          </cell>
          <cell r="AU127" t="str">
            <v/>
          </cell>
          <cell r="BE127" t="str">
            <v/>
          </cell>
          <cell r="BH127" t="str">
            <v/>
          </cell>
        </row>
        <row r="128">
          <cell r="F128" t="str">
            <v/>
          </cell>
          <cell r="I128" t="str">
            <v/>
          </cell>
          <cell r="S128" t="str">
            <v/>
          </cell>
          <cell r="V128" t="str">
            <v/>
          </cell>
          <cell r="AE128" t="str">
            <v/>
          </cell>
          <cell r="AH128" t="str">
            <v/>
          </cell>
          <cell r="AR128" t="str">
            <v/>
          </cell>
          <cell r="AU128" t="str">
            <v/>
          </cell>
          <cell r="BE128" t="str">
            <v/>
          </cell>
          <cell r="BH128" t="str">
            <v/>
          </cell>
        </row>
        <row r="129">
          <cell r="F129" t="str">
            <v/>
          </cell>
          <cell r="I129" t="str">
            <v/>
          </cell>
          <cell r="S129" t="str">
            <v/>
          </cell>
          <cell r="V129" t="str">
            <v/>
          </cell>
          <cell r="AE129" t="str">
            <v/>
          </cell>
          <cell r="AH129" t="str">
            <v/>
          </cell>
          <cell r="AR129" t="str">
            <v/>
          </cell>
          <cell r="AU129" t="str">
            <v/>
          </cell>
          <cell r="BE129" t="str">
            <v/>
          </cell>
          <cell r="BH129" t="str">
            <v/>
          </cell>
        </row>
        <row r="130">
          <cell r="F130" t="str">
            <v/>
          </cell>
          <cell r="I130" t="str">
            <v/>
          </cell>
          <cell r="S130" t="str">
            <v/>
          </cell>
          <cell r="V130" t="str">
            <v/>
          </cell>
          <cell r="AE130" t="str">
            <v/>
          </cell>
          <cell r="AH130" t="str">
            <v/>
          </cell>
          <cell r="AR130" t="str">
            <v/>
          </cell>
          <cell r="AU130" t="str">
            <v/>
          </cell>
          <cell r="BE130" t="str">
            <v/>
          </cell>
          <cell r="BH130" t="str">
            <v/>
          </cell>
        </row>
        <row r="131">
          <cell r="C131" t="str">
            <v/>
          </cell>
          <cell r="F131" t="str">
            <v/>
          </cell>
          <cell r="I131" t="str">
            <v/>
          </cell>
          <cell r="P131" t="str">
            <v/>
          </cell>
          <cell r="S131" t="str">
            <v/>
          </cell>
          <cell r="V131" t="str">
            <v/>
          </cell>
          <cell r="AB131" t="str">
            <v/>
          </cell>
          <cell r="AE131" t="str">
            <v/>
          </cell>
          <cell r="AH131" t="str">
            <v/>
          </cell>
          <cell r="AO131" t="str">
            <v/>
          </cell>
          <cell r="AR131" t="str">
            <v/>
          </cell>
          <cell r="AU131" t="str">
            <v/>
          </cell>
          <cell r="BB131" t="str">
            <v/>
          </cell>
          <cell r="BE131" t="str">
            <v/>
          </cell>
          <cell r="BH131" t="str">
            <v/>
          </cell>
        </row>
        <row r="132">
          <cell r="F132" t="str">
            <v/>
          </cell>
          <cell r="I132" t="str">
            <v/>
          </cell>
          <cell r="S132" t="str">
            <v/>
          </cell>
          <cell r="V132" t="str">
            <v/>
          </cell>
          <cell r="AE132" t="str">
            <v/>
          </cell>
          <cell r="AH132" t="str">
            <v/>
          </cell>
          <cell r="AR132" t="str">
            <v/>
          </cell>
          <cell r="AU132" t="str">
            <v/>
          </cell>
          <cell r="BE132" t="str">
            <v/>
          </cell>
          <cell r="BH132" t="str">
            <v/>
          </cell>
        </row>
        <row r="133">
          <cell r="F133" t="str">
            <v/>
          </cell>
          <cell r="I133" t="str">
            <v/>
          </cell>
          <cell r="S133" t="str">
            <v/>
          </cell>
          <cell r="V133" t="str">
            <v/>
          </cell>
          <cell r="AE133" t="str">
            <v/>
          </cell>
          <cell r="AH133" t="str">
            <v/>
          </cell>
          <cell r="AR133" t="str">
            <v/>
          </cell>
          <cell r="AU133" t="str">
            <v/>
          </cell>
          <cell r="BE133" t="str">
            <v/>
          </cell>
          <cell r="BH133" t="str">
            <v/>
          </cell>
        </row>
        <row r="134">
          <cell r="F134" t="str">
            <v/>
          </cell>
          <cell r="I134" t="str">
            <v/>
          </cell>
          <cell r="S134" t="str">
            <v/>
          </cell>
          <cell r="V134" t="str">
            <v/>
          </cell>
          <cell r="AE134" t="str">
            <v/>
          </cell>
          <cell r="AH134" t="str">
            <v/>
          </cell>
          <cell r="AR134" t="str">
            <v/>
          </cell>
          <cell r="AU134" t="str">
            <v/>
          </cell>
          <cell r="BE134" t="str">
            <v/>
          </cell>
          <cell r="BH134" t="str">
            <v/>
          </cell>
        </row>
        <row r="135">
          <cell r="F135" t="str">
            <v/>
          </cell>
          <cell r="I135" t="str">
            <v/>
          </cell>
          <cell r="S135" t="str">
            <v/>
          </cell>
          <cell r="V135" t="str">
            <v/>
          </cell>
          <cell r="AE135" t="str">
            <v/>
          </cell>
          <cell r="AH135" t="str">
            <v/>
          </cell>
          <cell r="AR135" t="str">
            <v/>
          </cell>
          <cell r="AU135" t="str">
            <v/>
          </cell>
          <cell r="BE135" t="str">
            <v/>
          </cell>
          <cell r="BH135" t="str">
            <v/>
          </cell>
        </row>
        <row r="136">
          <cell r="F136" t="str">
            <v/>
          </cell>
          <cell r="I136" t="str">
            <v/>
          </cell>
          <cell r="S136" t="str">
            <v/>
          </cell>
          <cell r="V136" t="str">
            <v/>
          </cell>
          <cell r="AE136" t="str">
            <v/>
          </cell>
          <cell r="AH136" t="str">
            <v/>
          </cell>
          <cell r="AR136" t="str">
            <v/>
          </cell>
          <cell r="AU136" t="str">
            <v/>
          </cell>
          <cell r="BE136" t="str">
            <v/>
          </cell>
          <cell r="BH136" t="str">
            <v/>
          </cell>
        </row>
        <row r="137">
          <cell r="F137" t="str">
            <v/>
          </cell>
          <cell r="I137" t="str">
            <v/>
          </cell>
          <cell r="S137" t="str">
            <v/>
          </cell>
          <cell r="V137" t="str">
            <v/>
          </cell>
          <cell r="AE137" t="str">
            <v/>
          </cell>
          <cell r="AH137" t="str">
            <v/>
          </cell>
          <cell r="AR137" t="str">
            <v/>
          </cell>
          <cell r="AU137" t="str">
            <v/>
          </cell>
          <cell r="BE137" t="str">
            <v/>
          </cell>
          <cell r="BH137" t="str">
            <v/>
          </cell>
        </row>
        <row r="138">
          <cell r="F138" t="str">
            <v/>
          </cell>
          <cell r="I138" t="str">
            <v/>
          </cell>
          <cell r="S138" t="str">
            <v/>
          </cell>
          <cell r="V138" t="str">
            <v/>
          </cell>
          <cell r="AE138" t="str">
            <v/>
          </cell>
          <cell r="AH138" t="str">
            <v/>
          </cell>
          <cell r="AR138" t="str">
            <v/>
          </cell>
          <cell r="AU138" t="str">
            <v/>
          </cell>
          <cell r="BE138" t="str">
            <v/>
          </cell>
          <cell r="BH138" t="str">
            <v/>
          </cell>
        </row>
        <row r="139">
          <cell r="F139" t="str">
            <v/>
          </cell>
          <cell r="I139" t="str">
            <v/>
          </cell>
          <cell r="S139" t="str">
            <v/>
          </cell>
          <cell r="V139" t="str">
            <v/>
          </cell>
          <cell r="AE139" t="str">
            <v/>
          </cell>
          <cell r="AH139" t="str">
            <v/>
          </cell>
          <cell r="AR139" t="str">
            <v/>
          </cell>
          <cell r="AU139" t="str">
            <v/>
          </cell>
          <cell r="BE139" t="str">
            <v/>
          </cell>
          <cell r="BH139" t="str">
            <v/>
          </cell>
        </row>
        <row r="140">
          <cell r="F140" t="str">
            <v/>
          </cell>
          <cell r="I140" t="str">
            <v/>
          </cell>
          <cell r="S140" t="str">
            <v/>
          </cell>
          <cell r="V140" t="str">
            <v/>
          </cell>
          <cell r="AE140" t="str">
            <v/>
          </cell>
          <cell r="AH140" t="str">
            <v/>
          </cell>
          <cell r="AR140" t="str">
            <v/>
          </cell>
          <cell r="AU140" t="str">
            <v/>
          </cell>
          <cell r="BE140" t="str">
            <v/>
          </cell>
          <cell r="BH140" t="str">
            <v/>
          </cell>
        </row>
        <row r="141">
          <cell r="F141" t="str">
            <v/>
          </cell>
          <cell r="I141" t="str">
            <v/>
          </cell>
          <cell r="S141" t="str">
            <v/>
          </cell>
          <cell r="V141" t="str">
            <v/>
          </cell>
          <cell r="AE141" t="str">
            <v/>
          </cell>
          <cell r="AH141" t="str">
            <v/>
          </cell>
          <cell r="AR141" t="str">
            <v/>
          </cell>
          <cell r="AU141" t="str">
            <v/>
          </cell>
          <cell r="BE141" t="str">
            <v/>
          </cell>
          <cell r="BH141" t="str">
            <v/>
          </cell>
        </row>
        <row r="142">
          <cell r="F142" t="str">
            <v/>
          </cell>
          <cell r="I142" t="str">
            <v/>
          </cell>
          <cell r="S142" t="str">
            <v/>
          </cell>
          <cell r="V142" t="str">
            <v/>
          </cell>
          <cell r="AE142" t="str">
            <v/>
          </cell>
          <cell r="AH142" t="str">
            <v/>
          </cell>
          <cell r="AR142" t="str">
            <v/>
          </cell>
          <cell r="AU142" t="str">
            <v/>
          </cell>
          <cell r="BE142" t="str">
            <v/>
          </cell>
          <cell r="BH142" t="str">
            <v/>
          </cell>
        </row>
        <row r="143">
          <cell r="F143" t="str">
            <v/>
          </cell>
          <cell r="I143" t="str">
            <v/>
          </cell>
          <cell r="S143" t="str">
            <v/>
          </cell>
          <cell r="V143" t="str">
            <v/>
          </cell>
          <cell r="AE143" t="str">
            <v/>
          </cell>
          <cell r="AH143" t="str">
            <v/>
          </cell>
          <cell r="AR143" t="str">
            <v/>
          </cell>
          <cell r="AU143" t="str">
            <v/>
          </cell>
          <cell r="BE143" t="str">
            <v/>
          </cell>
          <cell r="BH143" t="str">
            <v/>
          </cell>
        </row>
        <row r="144">
          <cell r="F144" t="str">
            <v/>
          </cell>
          <cell r="I144" t="str">
            <v/>
          </cell>
          <cell r="S144" t="str">
            <v/>
          </cell>
          <cell r="V144" t="str">
            <v/>
          </cell>
          <cell r="AE144" t="str">
            <v/>
          </cell>
          <cell r="AH144" t="str">
            <v/>
          </cell>
          <cell r="AR144" t="str">
            <v/>
          </cell>
          <cell r="AU144" t="str">
            <v/>
          </cell>
          <cell r="BE144" t="str">
            <v/>
          </cell>
          <cell r="BH144" t="str">
            <v/>
          </cell>
        </row>
        <row r="145">
          <cell r="F145" t="str">
            <v/>
          </cell>
          <cell r="I145" t="str">
            <v/>
          </cell>
          <cell r="S145" t="str">
            <v/>
          </cell>
          <cell r="V145" t="str">
            <v/>
          </cell>
          <cell r="AE145" t="str">
            <v/>
          </cell>
          <cell r="AH145" t="str">
            <v/>
          </cell>
          <cell r="AR145" t="str">
            <v/>
          </cell>
          <cell r="AU145" t="str">
            <v/>
          </cell>
          <cell r="BE145" t="str">
            <v/>
          </cell>
          <cell r="BH145" t="str">
            <v/>
          </cell>
        </row>
        <row r="146">
          <cell r="F146" t="str">
            <v/>
          </cell>
          <cell r="I146" t="str">
            <v/>
          </cell>
          <cell r="S146" t="str">
            <v/>
          </cell>
          <cell r="V146" t="str">
            <v/>
          </cell>
          <cell r="AE146" t="str">
            <v/>
          </cell>
          <cell r="AH146" t="str">
            <v/>
          </cell>
          <cell r="AR146" t="str">
            <v/>
          </cell>
          <cell r="AU146" t="str">
            <v/>
          </cell>
          <cell r="BE146" t="str">
            <v/>
          </cell>
          <cell r="BH146" t="str">
            <v/>
          </cell>
        </row>
        <row r="147">
          <cell r="F147" t="str">
            <v/>
          </cell>
          <cell r="I147" t="str">
            <v/>
          </cell>
          <cell r="S147" t="str">
            <v/>
          </cell>
          <cell r="V147" t="str">
            <v/>
          </cell>
          <cell r="AE147" t="str">
            <v/>
          </cell>
          <cell r="AH147" t="str">
            <v/>
          </cell>
          <cell r="AR147" t="str">
            <v/>
          </cell>
          <cell r="AU147" t="str">
            <v/>
          </cell>
          <cell r="BE147" t="str">
            <v/>
          </cell>
          <cell r="BH147" t="str">
            <v/>
          </cell>
        </row>
        <row r="148">
          <cell r="F148" t="str">
            <v/>
          </cell>
          <cell r="I148" t="str">
            <v/>
          </cell>
          <cell r="S148" t="str">
            <v/>
          </cell>
          <cell r="V148" t="str">
            <v/>
          </cell>
          <cell r="AE148" t="str">
            <v/>
          </cell>
          <cell r="AH148" t="str">
            <v/>
          </cell>
          <cell r="AR148" t="str">
            <v/>
          </cell>
          <cell r="AU148" t="str">
            <v/>
          </cell>
          <cell r="BH148" t="str">
            <v/>
          </cell>
        </row>
        <row r="149">
          <cell r="F149" t="str">
            <v/>
          </cell>
          <cell r="I149" t="str">
            <v/>
          </cell>
          <cell r="S149" t="str">
            <v/>
          </cell>
          <cell r="V149" t="str">
            <v/>
          </cell>
          <cell r="AE149" t="str">
            <v/>
          </cell>
          <cell r="AH149" t="str">
            <v/>
          </cell>
          <cell r="AR149" t="str">
            <v/>
          </cell>
          <cell r="AU149" t="str">
            <v/>
          </cell>
          <cell r="BH149" t="str">
            <v/>
          </cell>
        </row>
        <row r="150">
          <cell r="F150" t="str">
            <v/>
          </cell>
          <cell r="I150" t="str">
            <v/>
          </cell>
          <cell r="S150" t="str">
            <v/>
          </cell>
          <cell r="V150" t="str">
            <v/>
          </cell>
          <cell r="AE150" t="str">
            <v/>
          </cell>
          <cell r="AH150" t="str">
            <v/>
          </cell>
          <cell r="AR150" t="str">
            <v/>
          </cell>
          <cell r="AU150" t="str">
            <v/>
          </cell>
          <cell r="BE150" t="str">
            <v/>
          </cell>
          <cell r="BH150" t="str">
            <v/>
          </cell>
        </row>
        <row r="151">
          <cell r="F151" t="str">
            <v/>
          </cell>
          <cell r="I151" t="str">
            <v/>
          </cell>
          <cell r="S151" t="str">
            <v/>
          </cell>
          <cell r="V151" t="str">
            <v/>
          </cell>
          <cell r="AE151" t="str">
            <v/>
          </cell>
          <cell r="AH151" t="str">
            <v/>
          </cell>
          <cell r="AR151" t="str">
            <v/>
          </cell>
          <cell r="AU151" t="str">
            <v/>
          </cell>
          <cell r="BE151" t="str">
            <v/>
          </cell>
          <cell r="BH151" t="str">
            <v/>
          </cell>
        </row>
        <row r="152">
          <cell r="F152" t="str">
            <v/>
          </cell>
          <cell r="I152" t="str">
            <v/>
          </cell>
          <cell r="S152" t="str">
            <v/>
          </cell>
          <cell r="V152" t="str">
            <v/>
          </cell>
          <cell r="AE152" t="str">
            <v/>
          </cell>
          <cell r="AH152" t="str">
            <v/>
          </cell>
          <cell r="AR152" t="str">
            <v/>
          </cell>
          <cell r="AU152" t="str">
            <v/>
          </cell>
          <cell r="BE152" t="str">
            <v/>
          </cell>
          <cell r="BH152" t="str">
            <v/>
          </cell>
        </row>
        <row r="153">
          <cell r="F153" t="str">
            <v/>
          </cell>
          <cell r="S153" t="str">
            <v/>
          </cell>
          <cell r="AE153" t="str">
            <v/>
          </cell>
          <cell r="AR153" t="str">
            <v/>
          </cell>
          <cell r="BE153" t="str">
            <v/>
          </cell>
        </row>
        <row r="154">
          <cell r="F154" t="str">
            <v/>
          </cell>
          <cell r="S154" t="str">
            <v/>
          </cell>
          <cell r="AE154" t="str">
            <v/>
          </cell>
          <cell r="AR154" t="str">
            <v/>
          </cell>
          <cell r="BE154" t="str">
            <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2)"/>
      <sheetName val="Targets"/>
      <sheetName val="LSS US Gap Summary"/>
      <sheetName val="Summary Charts"/>
      <sheetName val="Cost Detail Charts  - Plant"/>
      <sheetName val="Cost Detail Charts - GPP"/>
      <sheetName val="Pivot table"/>
      <sheetName val="International Pivot"/>
      <sheetName val="Global Data Cost"/>
      <sheetName val="Global Data Cash"/>
      <sheetName val="Global Data Growth"/>
    </sheetNames>
    <sheetDataSet>
      <sheetData sheetId="0"/>
      <sheetData sheetId="1"/>
      <sheetData sheetId="2"/>
      <sheetData sheetId="3"/>
      <sheetData sheetId="4"/>
      <sheetData sheetId="5"/>
      <sheetData sheetId="6"/>
      <sheetData sheetId="7"/>
      <sheetData sheetId="8">
        <row r="3">
          <cell r="A3" t="str">
            <v>proj_nbr</v>
          </cell>
          <cell r="B3" t="str">
            <v>proj_prog_color_name</v>
          </cell>
          <cell r="C3" t="str">
            <v>benefit region name</v>
          </cell>
          <cell r="D3" t="str">
            <v>proj_name</v>
          </cell>
          <cell r="E3" t="str">
            <v>proj_status_name</v>
          </cell>
          <cell r="F3" t="str">
            <v>six_sigma_phase_name</v>
          </cell>
          <cell r="G3" t="str">
            <v>proj_leader_name_list</v>
          </cell>
          <cell r="H3" t="str">
            <v>black_belt_name_list</v>
          </cell>
          <cell r="I3" t="str">
            <v>sponsor_champion_name_list</v>
          </cell>
          <cell r="J3" t="str">
            <v>process_owner_name_list</v>
          </cell>
          <cell r="K3" t="str">
            <v>gb_bb_coach_name_list</v>
          </cell>
          <cell r="L3" t="str">
            <v>green_belt_name_list</v>
          </cell>
          <cell r="M3" t="str">
            <v>other_team_member</v>
          </cell>
          <cell r="N3" t="str">
            <v>est_start_date</v>
          </cell>
          <cell r="O3" t="str">
            <v>actual_start_date</v>
          </cell>
          <cell r="P3" t="str">
            <v>curr_est_dma_complete_date</v>
          </cell>
          <cell r="Q3" t="str">
            <v>actual_dma_complete_date</v>
          </cell>
          <cell r="R3" t="str">
            <v>curr_est_preclose_date</v>
          </cell>
          <cell r="S3" t="str">
            <v>actual_preclose_date</v>
          </cell>
          <cell r="T3" t="str">
            <v>orig_est_close_date</v>
          </cell>
          <cell r="U3" t="str">
            <v>curr_est_close_date</v>
          </cell>
          <cell r="V3" t="str">
            <v>actual_close_date</v>
          </cell>
          <cell r="W3" t="str">
            <v>est_start_track_benefit_date</v>
          </cell>
          <cell r="X3" t="str">
            <v>actual_start_track_benefit_date</v>
          </cell>
          <cell r="Y3" t="str">
            <v>actl_cash_09</v>
          </cell>
          <cell r="Z3" t="str">
            <v>actl_cash_10</v>
          </cell>
          <cell r="AA3" t="str">
            <v>actl_cost_oi_09</v>
          </cell>
          <cell r="AB3" t="str">
            <v>actl_cost_oi_10</v>
          </cell>
          <cell r="AC3" t="str">
            <v>actl_growth_oi_09</v>
          </cell>
          <cell r="AD3" t="str">
            <v>actl_growth_oi_10</v>
          </cell>
          <cell r="AE3" t="str">
            <v>curr_est_cash_09</v>
          </cell>
          <cell r="AF3" t="str">
            <v>curr_est_cash_10</v>
          </cell>
          <cell r="AG3" t="str">
            <v>curr_est_cost_oi_09</v>
          </cell>
          <cell r="AH3" t="str">
            <v>curr_est_cost_oi_10</v>
          </cell>
          <cell r="AI3" t="str">
            <v>curr_est_growth_oi_09</v>
          </cell>
          <cell r="AJ3" t="str">
            <v>curr_est_growth_oi_10</v>
          </cell>
          <cell r="AK3" t="str">
            <v>actl_cost_oi_090101</v>
          </cell>
          <cell r="AL3" t="str">
            <v>actl_cost_oi_090201</v>
          </cell>
          <cell r="AM3" t="str">
            <v>actl_cost_oi_090301</v>
          </cell>
          <cell r="AN3" t="str">
            <v>actl_cost_oi_090401</v>
          </cell>
          <cell r="AO3" t="str">
            <v>actl_cost_oi_090501</v>
          </cell>
          <cell r="AP3" t="str">
            <v>actl_cost_oi_090601</v>
          </cell>
          <cell r="AQ3" t="str">
            <v>actl_cost_oi_090701</v>
          </cell>
          <cell r="AR3" t="str">
            <v>actl_cost_oi_090801</v>
          </cell>
          <cell r="AS3" t="str">
            <v>actl_cost_oi_090901</v>
          </cell>
          <cell r="AT3" t="str">
            <v>actl_cost_oi_091001</v>
          </cell>
          <cell r="AU3" t="str">
            <v>actl_cost_oi_091101</v>
          </cell>
          <cell r="AV3" t="str">
            <v>actl_cost_oi_091201</v>
          </cell>
          <cell r="AW3" t="str">
            <v>curr_est_cost_oi_090101</v>
          </cell>
          <cell r="AX3" t="str">
            <v>curr_est_cost_oi_090201</v>
          </cell>
          <cell r="AY3" t="str">
            <v>curr_est_cost_oi_090301</v>
          </cell>
          <cell r="AZ3" t="str">
            <v>curr_est_cost_oi_090401</v>
          </cell>
          <cell r="BA3" t="str">
            <v>curr_est_cost_oi_090501</v>
          </cell>
          <cell r="BB3" t="str">
            <v>curr_est_cost_oi_090601</v>
          </cell>
          <cell r="BC3" t="str">
            <v>curr_est_cost_oi_090701</v>
          </cell>
          <cell r="BD3" t="str">
            <v>curr_est_cost_oi_090801</v>
          </cell>
          <cell r="BE3" t="str">
            <v>curr_est_cost_oi_090901</v>
          </cell>
          <cell r="BF3" t="str">
            <v>curr_est_cost_oi_091001</v>
          </cell>
          <cell r="BG3" t="str">
            <v>curr_est_cost_oi_091101</v>
          </cell>
          <cell r="BH3" t="str">
            <v>curr_est_cost_oi_091201</v>
          </cell>
          <cell r="BI3" t="str">
            <v>actl_indirect_cost_09</v>
          </cell>
          <cell r="BJ3" t="str">
            <v>est_indirect_cost_oi_09</v>
          </cell>
          <cell r="BK3" t="str">
            <v>is_six_sigma_proj</v>
          </cell>
          <cell r="BL3" t="str">
            <v>is_green_belt_proj</v>
          </cell>
          <cell r="BM3" t="str">
            <v>area_name</v>
          </cell>
          <cell r="BN3" t="str">
            <v>lead_country_name</v>
          </cell>
          <cell r="BO3" t="str">
            <v>lead_business_name</v>
          </cell>
          <cell r="BP3" t="str">
            <v>lead_division_name</v>
          </cell>
          <cell r="BQ3" t="str">
            <v>black_belt_proj_name</v>
          </cell>
          <cell r="BR3" t="str">
            <v>master_black_belt_name_list</v>
          </cell>
          <cell r="BS3" t="str">
            <v>subdivision_name</v>
          </cell>
          <cell r="BT3" t="str">
            <v>subsubdivision_name</v>
          </cell>
          <cell r="BU3" t="str">
            <v>corp_critical_y_name</v>
          </cell>
          <cell r="BV3" t="str">
            <v>proj_class</v>
          </cell>
          <cell r="BW3" t="str">
            <v>is_six_sigma_proj</v>
          </cell>
          <cell r="BX3" t="str">
            <v>is_sourcing_proj</v>
          </cell>
          <cell r="BY3" t="str">
            <v>is_indirect_cost_proj</v>
          </cell>
          <cell r="BZ3" t="str">
            <v>facility_name</v>
          </cell>
          <cell r="CA3" t="str">
            <v>custom2_name</v>
          </cell>
          <cell r="CB3" t="str">
            <v>GB/BB Project</v>
          </cell>
        </row>
        <row r="4">
          <cell r="A4">
            <v>187652</v>
          </cell>
          <cell r="B4" t="str">
            <v>Green</v>
          </cell>
          <cell r="C4" t="str">
            <v>Japan</v>
          </cell>
          <cell r="D4" t="str">
            <v>AD-B1 LESA Saving (B1 ALL+2/3 B0)</v>
          </cell>
          <cell r="E4" t="str">
            <v>Active</v>
          </cell>
          <cell r="F4" t="str">
            <v>Control</v>
          </cell>
          <cell r="G4" t="str">
            <v>MIKIYA ENOMOTO</v>
          </cell>
          <cell r="H4" t="str">
            <v>MIKIYA ENOMOTO</v>
          </cell>
          <cell r="I4" t="str">
            <v>MAKOTO ISHII</v>
          </cell>
          <cell r="J4" t="str">
            <v>HIDEO YAMAZAKI</v>
          </cell>
          <cell r="K4" t="str">
            <v/>
          </cell>
          <cell r="L4" t="str">
            <v/>
          </cell>
          <cell r="N4">
            <v>39722</v>
          </cell>
          <cell r="O4">
            <v>39722</v>
          </cell>
          <cell r="P4">
            <v>39753</v>
          </cell>
          <cell r="Q4">
            <v>39753</v>
          </cell>
          <cell r="R4">
            <v>39814</v>
          </cell>
          <cell r="U4">
            <v>39933</v>
          </cell>
          <cell r="W4">
            <v>39844</v>
          </cell>
          <cell r="Y4">
            <v>0</v>
          </cell>
          <cell r="Z4">
            <v>0</v>
          </cell>
          <cell r="AA4">
            <v>4115444.0590000004</v>
          </cell>
          <cell r="AB4">
            <v>0</v>
          </cell>
          <cell r="AC4">
            <v>0</v>
          </cell>
          <cell r="AD4">
            <v>0</v>
          </cell>
          <cell r="AE4">
            <v>0</v>
          </cell>
          <cell r="AF4">
            <v>0</v>
          </cell>
          <cell r="AG4">
            <v>9253492.8335999995</v>
          </cell>
          <cell r="AH4">
            <v>0</v>
          </cell>
          <cell r="AI4">
            <v>0</v>
          </cell>
          <cell r="AJ4">
            <v>0</v>
          </cell>
          <cell r="AK4">
            <v>0</v>
          </cell>
          <cell r="AL4">
            <v>0</v>
          </cell>
          <cell r="AM4">
            <v>3087278.1886</v>
          </cell>
          <cell r="AN4">
            <v>1028165.8704</v>
          </cell>
          <cell r="AO4">
            <v>0</v>
          </cell>
          <cell r="AP4">
            <v>0</v>
          </cell>
          <cell r="AQ4">
            <v>0</v>
          </cell>
          <cell r="AR4">
            <v>0</v>
          </cell>
          <cell r="AS4">
            <v>0</v>
          </cell>
          <cell r="AT4">
            <v>0</v>
          </cell>
          <cell r="AU4">
            <v>0</v>
          </cell>
          <cell r="AV4">
            <v>0</v>
          </cell>
          <cell r="AW4">
            <v>0</v>
          </cell>
          <cell r="AX4">
            <v>0</v>
          </cell>
          <cell r="AY4">
            <v>0</v>
          </cell>
          <cell r="AZ4">
            <v>1028165.8704</v>
          </cell>
          <cell r="BA4">
            <v>1028165.8704</v>
          </cell>
          <cell r="BB4">
            <v>1028165.8704</v>
          </cell>
          <cell r="BC4">
            <v>1028165.8704</v>
          </cell>
          <cell r="BD4">
            <v>1028165.8704</v>
          </cell>
          <cell r="BE4">
            <v>1028165.8704</v>
          </cell>
          <cell r="BF4">
            <v>1028165.8704</v>
          </cell>
          <cell r="BG4">
            <v>1028165.8704</v>
          </cell>
          <cell r="BH4">
            <v>1028165.8704</v>
          </cell>
          <cell r="BI4">
            <v>0</v>
          </cell>
          <cell r="BJ4">
            <v>0</v>
          </cell>
          <cell r="BK4">
            <v>1</v>
          </cell>
          <cell r="BL4">
            <v>1</v>
          </cell>
          <cell r="BM4" t="str">
            <v>Asia Pacific</v>
          </cell>
          <cell r="BN4" t="str">
            <v>Japan</v>
          </cell>
          <cell r="BO4" t="str">
            <v>Industrial and Transportation Business</v>
          </cell>
          <cell r="BP4" t="str">
            <v>Automotive</v>
          </cell>
          <cell r="BR4" t="str">
            <v>MAKOTO UCHINO, TETSURO KANKI, MASAHIRO OZEKI, ICHIRO IKAWA, RYOICHI OTSUKI</v>
          </cell>
          <cell r="BS4" t="str">
            <v>All Automotive</v>
          </cell>
          <cell r="BT4" t="str">
            <v>All Automotive</v>
          </cell>
          <cell r="BU4" t="str">
            <v>Cost</v>
          </cell>
          <cell r="BV4" t="str">
            <v>CostActive</v>
          </cell>
          <cell r="BW4">
            <v>1</v>
          </cell>
          <cell r="BX4">
            <v>0</v>
          </cell>
          <cell r="BY4">
            <v>0</v>
          </cell>
          <cell r="BZ4" t="str">
            <v>All Japan</v>
          </cell>
          <cell r="CB4" t="str">
            <v>BB</v>
          </cell>
        </row>
        <row r="5">
          <cell r="A5">
            <v>187651</v>
          </cell>
          <cell r="B5" t="str">
            <v>Green</v>
          </cell>
          <cell r="C5" t="str">
            <v>Japan</v>
          </cell>
          <cell r="D5" t="str">
            <v>AD-Factory OE Saving (B1 ALL)</v>
          </cell>
          <cell r="E5" t="str">
            <v>Active</v>
          </cell>
          <cell r="F5" t="str">
            <v>Control</v>
          </cell>
          <cell r="G5" t="str">
            <v>MIKIYA ENOMOTO, TATSUYA SUZUKI, KANAKO SHIMIZU</v>
          </cell>
          <cell r="H5" t="str">
            <v>MIKIYA ENOMOTO, TATSUYA SUZUKI, KANAKO SHIMIZU</v>
          </cell>
          <cell r="I5" t="str">
            <v>EIJI NAKAGAWA</v>
          </cell>
          <cell r="J5" t="str">
            <v>TETSUO TAKEI, MICHIO FUTAMI, MASAFUMI SAGIYAMA, YUJI KASHIWAZAKI, MASAYOSHI HAYASAKA</v>
          </cell>
          <cell r="K5" t="str">
            <v/>
          </cell>
          <cell r="L5" t="str">
            <v/>
          </cell>
          <cell r="N5">
            <v>39722</v>
          </cell>
          <cell r="O5">
            <v>39722</v>
          </cell>
          <cell r="P5">
            <v>39753</v>
          </cell>
          <cell r="Q5">
            <v>39753</v>
          </cell>
          <cell r="R5">
            <v>39814</v>
          </cell>
          <cell r="T5">
            <v>39933</v>
          </cell>
          <cell r="U5">
            <v>39933</v>
          </cell>
          <cell r="W5">
            <v>39844</v>
          </cell>
          <cell r="Y5">
            <v>0</v>
          </cell>
          <cell r="Z5">
            <v>0</v>
          </cell>
          <cell r="AA5">
            <v>2916035.9643999999</v>
          </cell>
          <cell r="AB5">
            <v>0</v>
          </cell>
          <cell r="AC5">
            <v>0</v>
          </cell>
          <cell r="AD5">
            <v>0</v>
          </cell>
          <cell r="AE5">
            <v>0</v>
          </cell>
          <cell r="AF5">
            <v>0</v>
          </cell>
          <cell r="AG5">
            <v>6178957.3710000003</v>
          </cell>
          <cell r="AH5">
            <v>0</v>
          </cell>
          <cell r="AI5">
            <v>0</v>
          </cell>
          <cell r="AJ5">
            <v>0</v>
          </cell>
          <cell r="AK5">
            <v>0</v>
          </cell>
          <cell r="AL5">
            <v>0</v>
          </cell>
          <cell r="AM5">
            <v>2061509.1792000001</v>
          </cell>
          <cell r="AN5">
            <v>854526.78520000004</v>
          </cell>
          <cell r="AO5">
            <v>0</v>
          </cell>
          <cell r="AP5">
            <v>0</v>
          </cell>
          <cell r="AQ5">
            <v>0</v>
          </cell>
          <cell r="AR5">
            <v>0</v>
          </cell>
          <cell r="AS5">
            <v>0</v>
          </cell>
          <cell r="AT5">
            <v>0</v>
          </cell>
          <cell r="AU5">
            <v>0</v>
          </cell>
          <cell r="AV5">
            <v>0</v>
          </cell>
          <cell r="AW5">
            <v>0</v>
          </cell>
          <cell r="AX5">
            <v>0</v>
          </cell>
          <cell r="AY5">
            <v>0</v>
          </cell>
          <cell r="AZ5">
            <v>686550.81900000002</v>
          </cell>
          <cell r="BA5">
            <v>686550.81900000002</v>
          </cell>
          <cell r="BB5">
            <v>686550.81900000002</v>
          </cell>
          <cell r="BC5">
            <v>686550.81900000002</v>
          </cell>
          <cell r="BD5">
            <v>686550.81900000002</v>
          </cell>
          <cell r="BE5">
            <v>686550.81900000002</v>
          </cell>
          <cell r="BF5">
            <v>686550.81900000002</v>
          </cell>
          <cell r="BG5">
            <v>686550.81900000002</v>
          </cell>
          <cell r="BH5">
            <v>686550.81900000002</v>
          </cell>
          <cell r="BI5">
            <v>0</v>
          </cell>
          <cell r="BJ5">
            <v>0</v>
          </cell>
          <cell r="BK5">
            <v>1</v>
          </cell>
          <cell r="BL5">
            <v>1</v>
          </cell>
          <cell r="BM5" t="str">
            <v>Asia Pacific</v>
          </cell>
          <cell r="BN5" t="str">
            <v>Japan</v>
          </cell>
          <cell r="BO5" t="str">
            <v>Industrial and Transportation Business</v>
          </cell>
          <cell r="BP5" t="str">
            <v>Automotive</v>
          </cell>
          <cell r="BR5" t="str">
            <v>MAKOTO UCHINO, TETSURO KANKI, MASAHIRO OZEKI, ICHIRO IKAWA, RYOICHI OTSUKI</v>
          </cell>
          <cell r="BS5" t="str">
            <v>All Automotive</v>
          </cell>
          <cell r="BT5" t="str">
            <v>All Automotive</v>
          </cell>
          <cell r="BU5" t="str">
            <v>Cost</v>
          </cell>
          <cell r="BV5" t="str">
            <v>CostActive</v>
          </cell>
          <cell r="BW5">
            <v>1</v>
          </cell>
          <cell r="BX5">
            <v>0</v>
          </cell>
          <cell r="BY5">
            <v>0</v>
          </cell>
          <cell r="BZ5" t="str">
            <v>All Japan</v>
          </cell>
          <cell r="CB5" t="str">
            <v>BB</v>
          </cell>
        </row>
        <row r="6">
          <cell r="A6">
            <v>187639</v>
          </cell>
          <cell r="B6" t="str">
            <v>Green</v>
          </cell>
          <cell r="C6" t="str">
            <v>Japan</v>
          </cell>
          <cell r="D6" t="str">
            <v>A1_Japan_ASD_OE_Reduction (LESA &amp; MFG)_2009</v>
          </cell>
          <cell r="E6" t="str">
            <v>Closed</v>
          </cell>
          <cell r="F6" t="str">
            <v>Control</v>
          </cell>
          <cell r="G6" t="str">
            <v>KOHEI SHIMA, MASANAO SHIKANO</v>
          </cell>
          <cell r="H6" t="str">
            <v>KOHEI SHIMA</v>
          </cell>
          <cell r="I6" t="str">
            <v>HIDEO YAMAZAKI</v>
          </cell>
          <cell r="J6" t="str">
            <v>HIDEO YAMAZAKI</v>
          </cell>
          <cell r="K6" t="str">
            <v/>
          </cell>
          <cell r="L6" t="str">
            <v/>
          </cell>
          <cell r="N6">
            <v>39784</v>
          </cell>
          <cell r="O6">
            <v>39784</v>
          </cell>
          <cell r="P6">
            <v>39791</v>
          </cell>
          <cell r="Q6">
            <v>39791</v>
          </cell>
          <cell r="U6">
            <v>39799</v>
          </cell>
          <cell r="V6">
            <v>39799</v>
          </cell>
          <cell r="W6">
            <v>39844</v>
          </cell>
          <cell r="X6">
            <v>39844</v>
          </cell>
          <cell r="Y6">
            <v>0</v>
          </cell>
          <cell r="Z6">
            <v>0</v>
          </cell>
          <cell r="AA6">
            <v>1550314.9742000001</v>
          </cell>
          <cell r="AB6">
            <v>0</v>
          </cell>
          <cell r="AC6">
            <v>0</v>
          </cell>
          <cell r="AD6">
            <v>0</v>
          </cell>
          <cell r="AE6">
            <v>0</v>
          </cell>
          <cell r="AF6">
            <v>0</v>
          </cell>
          <cell r="AG6">
            <v>2851080.8769</v>
          </cell>
          <cell r="AH6">
            <v>0</v>
          </cell>
          <cell r="AI6">
            <v>0</v>
          </cell>
          <cell r="AJ6">
            <v>0</v>
          </cell>
          <cell r="AK6">
            <v>0</v>
          </cell>
          <cell r="AL6">
            <v>0</v>
          </cell>
          <cell r="AM6">
            <v>951217.00190000003</v>
          </cell>
          <cell r="AN6">
            <v>599097.97230000002</v>
          </cell>
          <cell r="AO6">
            <v>0</v>
          </cell>
          <cell r="AP6">
            <v>0</v>
          </cell>
          <cell r="AQ6">
            <v>0</v>
          </cell>
          <cell r="AR6">
            <v>0</v>
          </cell>
          <cell r="AS6">
            <v>0</v>
          </cell>
          <cell r="AT6">
            <v>0</v>
          </cell>
          <cell r="AU6">
            <v>0</v>
          </cell>
          <cell r="AV6">
            <v>0</v>
          </cell>
          <cell r="AW6">
            <v>0</v>
          </cell>
          <cell r="AX6">
            <v>0</v>
          </cell>
          <cell r="AY6">
            <v>0</v>
          </cell>
          <cell r="AZ6">
            <v>316786.76410000003</v>
          </cell>
          <cell r="BA6">
            <v>316786.76410000003</v>
          </cell>
          <cell r="BB6">
            <v>316786.76410000003</v>
          </cell>
          <cell r="BC6">
            <v>316786.76410000003</v>
          </cell>
          <cell r="BD6">
            <v>316786.76410000003</v>
          </cell>
          <cell r="BE6">
            <v>316786.76410000003</v>
          </cell>
          <cell r="BF6">
            <v>316786.76410000003</v>
          </cell>
          <cell r="BG6">
            <v>316786.76410000003</v>
          </cell>
          <cell r="BH6">
            <v>316786.76410000003</v>
          </cell>
          <cell r="BI6">
            <v>0</v>
          </cell>
          <cell r="BJ6">
            <v>0</v>
          </cell>
          <cell r="BK6">
            <v>1</v>
          </cell>
          <cell r="BL6">
            <v>1</v>
          </cell>
          <cell r="BM6" t="str">
            <v>Asia Pacific</v>
          </cell>
          <cell r="BN6" t="str">
            <v>Japan</v>
          </cell>
          <cell r="BO6" t="str">
            <v>Industrial and Transportation Business</v>
          </cell>
          <cell r="BP6" t="str">
            <v>Automotive</v>
          </cell>
          <cell r="BR6" t="str">
            <v>RYOICHI OTSUKI</v>
          </cell>
          <cell r="BS6" t="str">
            <v>All Automotive</v>
          </cell>
          <cell r="BT6" t="str">
            <v>All Automotive</v>
          </cell>
          <cell r="BU6" t="str">
            <v>Cost</v>
          </cell>
          <cell r="BV6" t="str">
            <v>CostClosed</v>
          </cell>
          <cell r="BW6">
            <v>1</v>
          </cell>
          <cell r="BX6">
            <v>0</v>
          </cell>
          <cell r="BY6">
            <v>0</v>
          </cell>
          <cell r="BZ6" t="str">
            <v>All Japan</v>
          </cell>
          <cell r="CB6" t="str">
            <v>BB</v>
          </cell>
        </row>
        <row r="7">
          <cell r="A7">
            <v>176107</v>
          </cell>
          <cell r="B7" t="str">
            <v>Yellow</v>
          </cell>
          <cell r="C7" t="str">
            <v>Japan</v>
          </cell>
          <cell r="D7" t="str">
            <v>Gross Saving ITB 2009 Polymers</v>
          </cell>
          <cell r="E7" t="str">
            <v>Staged</v>
          </cell>
          <cell r="G7" t="str">
            <v>FUMIYASU ANDO</v>
          </cell>
          <cell r="H7" t="str">
            <v/>
          </cell>
          <cell r="I7" t="str">
            <v>TOMOKAZU Satoh</v>
          </cell>
          <cell r="J7" t="str">
            <v/>
          </cell>
          <cell r="K7" t="str">
            <v/>
          </cell>
          <cell r="L7" t="str">
            <v/>
          </cell>
          <cell r="N7">
            <v>39814</v>
          </cell>
          <cell r="U7">
            <v>39844</v>
          </cell>
          <cell r="W7">
            <v>39844</v>
          </cell>
          <cell r="Y7">
            <v>0</v>
          </cell>
          <cell r="Z7">
            <v>0</v>
          </cell>
          <cell r="AA7">
            <v>0</v>
          </cell>
          <cell r="AB7">
            <v>0</v>
          </cell>
          <cell r="AC7">
            <v>0</v>
          </cell>
          <cell r="AD7">
            <v>0</v>
          </cell>
          <cell r="AE7">
            <v>0</v>
          </cell>
          <cell r="AF7">
            <v>0</v>
          </cell>
          <cell r="AG7">
            <v>2635851.031</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33989.583400000003</v>
          </cell>
          <cell r="AX7">
            <v>233788.40650000001</v>
          </cell>
          <cell r="AY7">
            <v>236999.4137</v>
          </cell>
          <cell r="AZ7">
            <v>236785.95860000001</v>
          </cell>
          <cell r="BA7">
            <v>236785.95860000001</v>
          </cell>
          <cell r="BB7">
            <v>236785.95860000001</v>
          </cell>
          <cell r="BC7">
            <v>236785.95860000001</v>
          </cell>
          <cell r="BD7">
            <v>236785.95860000001</v>
          </cell>
          <cell r="BE7">
            <v>236785.95860000001</v>
          </cell>
          <cell r="BF7">
            <v>236785.95860000001</v>
          </cell>
          <cell r="BG7">
            <v>236785.95860000001</v>
          </cell>
          <cell r="BH7">
            <v>236785.95860000001</v>
          </cell>
          <cell r="BI7">
            <v>0</v>
          </cell>
          <cell r="BJ7">
            <v>0</v>
          </cell>
          <cell r="BK7">
            <v>0</v>
          </cell>
          <cell r="BM7" t="str">
            <v>Asia Pacific</v>
          </cell>
          <cell r="BN7" t="str">
            <v>Japan</v>
          </cell>
          <cell r="BO7" t="str">
            <v>Corporate Services</v>
          </cell>
          <cell r="BP7" t="str">
            <v>Sourcing Operations</v>
          </cell>
          <cell r="BR7" t="str">
            <v/>
          </cell>
          <cell r="BS7" t="str">
            <v>All Automotive</v>
          </cell>
          <cell r="BT7" t="str">
            <v>All Automotive</v>
          </cell>
          <cell r="BU7" t="str">
            <v>Cost</v>
          </cell>
          <cell r="BV7" t="str">
            <v>CostStaged</v>
          </cell>
          <cell r="BW7">
            <v>0</v>
          </cell>
          <cell r="BX7">
            <v>1</v>
          </cell>
          <cell r="BY7">
            <v>0</v>
          </cell>
          <cell r="BZ7" t="str">
            <v>All Japan</v>
          </cell>
          <cell r="CB7" t="str">
            <v>BB</v>
          </cell>
        </row>
        <row r="8">
          <cell r="A8">
            <v>183450</v>
          </cell>
          <cell r="B8" t="str">
            <v>Green</v>
          </cell>
          <cell r="C8" t="str">
            <v>Japan</v>
          </cell>
          <cell r="D8" t="str">
            <v>AD-AFM-GB-QH-JPF-2009</v>
          </cell>
          <cell r="E8" t="str">
            <v>Active</v>
          </cell>
          <cell r="F8" t="str">
            <v>Improve</v>
          </cell>
          <cell r="G8" t="str">
            <v>KEIICHIRO HORIKOSHI</v>
          </cell>
          <cell r="H8" t="str">
            <v>KANAKO SHIMIZU</v>
          </cell>
          <cell r="I8" t="str">
            <v>MASAFUMI SAGIYAMA</v>
          </cell>
          <cell r="J8" t="str">
            <v>KEIICHIRO HORIKOSHI</v>
          </cell>
          <cell r="K8" t="str">
            <v/>
          </cell>
          <cell r="L8" t="str">
            <v/>
          </cell>
          <cell r="N8">
            <v>39820</v>
          </cell>
          <cell r="O8">
            <v>39820</v>
          </cell>
          <cell r="P8">
            <v>39821</v>
          </cell>
          <cell r="Q8">
            <v>39821</v>
          </cell>
          <cell r="U8">
            <v>39843</v>
          </cell>
          <cell r="W8">
            <v>39844</v>
          </cell>
          <cell r="Y8">
            <v>0</v>
          </cell>
          <cell r="Z8">
            <v>0</v>
          </cell>
          <cell r="AA8">
            <v>202123.23450000002</v>
          </cell>
          <cell r="AB8">
            <v>0</v>
          </cell>
          <cell r="AC8">
            <v>0</v>
          </cell>
          <cell r="AD8">
            <v>0</v>
          </cell>
          <cell r="AE8">
            <v>0</v>
          </cell>
          <cell r="AF8">
            <v>0</v>
          </cell>
          <cell r="AG8">
            <v>1420947.8501000002</v>
          </cell>
          <cell r="AH8">
            <v>0</v>
          </cell>
          <cell r="AI8">
            <v>0</v>
          </cell>
          <cell r="AJ8">
            <v>0</v>
          </cell>
          <cell r="AK8">
            <v>71316.762799999997</v>
          </cell>
          <cell r="AL8">
            <v>48922.877700000005</v>
          </cell>
          <cell r="AM8">
            <v>81883.593999999997</v>
          </cell>
          <cell r="AN8">
            <v>0</v>
          </cell>
          <cell r="AO8">
            <v>0</v>
          </cell>
          <cell r="AP8">
            <v>0</v>
          </cell>
          <cell r="AQ8">
            <v>0</v>
          </cell>
          <cell r="AR8">
            <v>0</v>
          </cell>
          <cell r="AS8">
            <v>0</v>
          </cell>
          <cell r="AT8">
            <v>0</v>
          </cell>
          <cell r="AU8">
            <v>0</v>
          </cell>
          <cell r="AV8">
            <v>0</v>
          </cell>
          <cell r="AW8">
            <v>0</v>
          </cell>
          <cell r="AX8">
            <v>117473.9847</v>
          </cell>
          <cell r="AY8">
            <v>85425.343399999998</v>
          </cell>
          <cell r="AZ8">
            <v>84801.63</v>
          </cell>
          <cell r="BA8">
            <v>103422.91250000001</v>
          </cell>
          <cell r="BB8">
            <v>119227.7905</v>
          </cell>
          <cell r="BC8">
            <v>152178.69150000002</v>
          </cell>
          <cell r="BD8">
            <v>145638.03049999999</v>
          </cell>
          <cell r="BE8">
            <v>153076.22700000001</v>
          </cell>
          <cell r="BF8">
            <v>153911.86350000001</v>
          </cell>
          <cell r="BG8">
            <v>153602.36850000001</v>
          </cell>
          <cell r="BH8">
            <v>152189.008</v>
          </cell>
          <cell r="BI8">
            <v>0</v>
          </cell>
          <cell r="BJ8">
            <v>0</v>
          </cell>
          <cell r="BK8">
            <v>1</v>
          </cell>
          <cell r="BL8">
            <v>1</v>
          </cell>
          <cell r="BM8" t="str">
            <v>Asia Pacific</v>
          </cell>
          <cell r="BN8" t="str">
            <v>Japan</v>
          </cell>
          <cell r="BO8" t="str">
            <v>Industrial and Transportation Business</v>
          </cell>
          <cell r="BP8" t="str">
            <v>Automotive</v>
          </cell>
          <cell r="BR8" t="str">
            <v>RYOICHI OTSUKI</v>
          </cell>
          <cell r="BS8" t="str">
            <v>All Automotive</v>
          </cell>
          <cell r="BT8" t="str">
            <v>All Automotive</v>
          </cell>
          <cell r="BU8" t="str">
            <v>Cost</v>
          </cell>
          <cell r="BV8" t="str">
            <v>CostActive</v>
          </cell>
          <cell r="BW8">
            <v>1</v>
          </cell>
          <cell r="BX8">
            <v>0</v>
          </cell>
          <cell r="BY8">
            <v>0</v>
          </cell>
          <cell r="BZ8" t="str">
            <v>Yamagata Hegashine, Japan</v>
          </cell>
          <cell r="CB8" t="str">
            <v/>
          </cell>
        </row>
        <row r="9">
          <cell r="A9">
            <v>176101</v>
          </cell>
          <cell r="B9" t="str">
            <v>Yellow</v>
          </cell>
          <cell r="C9" t="str">
            <v>Japan</v>
          </cell>
          <cell r="D9" t="str">
            <v>Gross Saving ITB 2009 Converting, Tape &amp; Abrasives Goods &amp; Services</v>
          </cell>
          <cell r="E9" t="str">
            <v>Staged</v>
          </cell>
          <cell r="G9" t="str">
            <v>FUMIYASU ANDO</v>
          </cell>
          <cell r="H9" t="str">
            <v/>
          </cell>
          <cell r="I9" t="str">
            <v>TOMOKAZU Satoh</v>
          </cell>
          <cell r="J9" t="str">
            <v/>
          </cell>
          <cell r="K9" t="str">
            <v/>
          </cell>
          <cell r="L9" t="str">
            <v/>
          </cell>
          <cell r="N9">
            <v>39814</v>
          </cell>
          <cell r="U9">
            <v>39844</v>
          </cell>
          <cell r="W9">
            <v>39844</v>
          </cell>
          <cell r="Y9">
            <v>0</v>
          </cell>
          <cell r="Z9">
            <v>0</v>
          </cell>
          <cell r="AA9">
            <v>0</v>
          </cell>
          <cell r="AB9">
            <v>0</v>
          </cell>
          <cell r="AC9">
            <v>0</v>
          </cell>
          <cell r="AD9">
            <v>0</v>
          </cell>
          <cell r="AE9">
            <v>0</v>
          </cell>
          <cell r="AF9">
            <v>0</v>
          </cell>
          <cell r="AG9">
            <v>1087208.3793000001</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183784.26490000001</v>
          </cell>
          <cell r="AX9">
            <v>81176.530100000004</v>
          </cell>
          <cell r="AY9">
            <v>82291.463100000008</v>
          </cell>
          <cell r="AZ9">
            <v>82217.346799999999</v>
          </cell>
          <cell r="BA9">
            <v>82217.346799999999</v>
          </cell>
          <cell r="BB9">
            <v>82217.346799999999</v>
          </cell>
          <cell r="BC9">
            <v>82217.346799999999</v>
          </cell>
          <cell r="BD9">
            <v>82217.346799999999</v>
          </cell>
          <cell r="BE9">
            <v>82217.346799999999</v>
          </cell>
          <cell r="BF9">
            <v>82217.346799999999</v>
          </cell>
          <cell r="BG9">
            <v>82217.346799999999</v>
          </cell>
          <cell r="BH9">
            <v>82217.346799999999</v>
          </cell>
          <cell r="BI9">
            <v>0</v>
          </cell>
          <cell r="BJ9">
            <v>0</v>
          </cell>
          <cell r="BK9">
            <v>0</v>
          </cell>
          <cell r="BM9" t="str">
            <v>Asia Pacific</v>
          </cell>
          <cell r="BN9" t="str">
            <v>Japan</v>
          </cell>
          <cell r="BO9" t="str">
            <v>Corporate Services</v>
          </cell>
          <cell r="BP9" t="str">
            <v>Sourcing Operations</v>
          </cell>
          <cell r="BR9" t="str">
            <v/>
          </cell>
          <cell r="BS9" t="str">
            <v>All Automotive</v>
          </cell>
          <cell r="BT9" t="str">
            <v>All Automotive</v>
          </cell>
          <cell r="BU9" t="str">
            <v>Cost</v>
          </cell>
          <cell r="BV9" t="str">
            <v>CostStaged</v>
          </cell>
          <cell r="BW9">
            <v>0</v>
          </cell>
          <cell r="BX9">
            <v>1</v>
          </cell>
          <cell r="BY9">
            <v>0</v>
          </cell>
          <cell r="BZ9" t="str">
            <v>All Japan</v>
          </cell>
          <cell r="CB9" t="str">
            <v>BB</v>
          </cell>
        </row>
        <row r="10">
          <cell r="A10">
            <v>183221</v>
          </cell>
          <cell r="B10" t="str">
            <v>Green</v>
          </cell>
          <cell r="C10" t="str">
            <v>Japan</v>
          </cell>
          <cell r="D10" t="str">
            <v>AD-Cera-Sourcing-Price Negotiation (Saffil Fiber)</v>
          </cell>
          <cell r="E10" t="str">
            <v>Active</v>
          </cell>
          <cell r="F10" t="str">
            <v>Control</v>
          </cell>
          <cell r="G10" t="str">
            <v>FUMIYASU ANDO, MIKIYA ENOMOTO</v>
          </cell>
          <cell r="H10" t="str">
            <v>MIKIYA ENOMOTO</v>
          </cell>
          <cell r="I10" t="str">
            <v>MICHIO FUTAMI</v>
          </cell>
          <cell r="J10" t="str">
            <v>DAISUKE SHIBUICHI</v>
          </cell>
          <cell r="K10" t="str">
            <v/>
          </cell>
          <cell r="L10" t="str">
            <v/>
          </cell>
          <cell r="N10">
            <v>39630</v>
          </cell>
          <cell r="O10">
            <v>39630</v>
          </cell>
          <cell r="P10">
            <v>39692</v>
          </cell>
          <cell r="Q10">
            <v>39692</v>
          </cell>
          <cell r="T10">
            <v>39842</v>
          </cell>
          <cell r="U10">
            <v>39842</v>
          </cell>
          <cell r="W10">
            <v>39844</v>
          </cell>
          <cell r="Y10">
            <v>0</v>
          </cell>
          <cell r="Z10">
            <v>0</v>
          </cell>
          <cell r="AA10">
            <v>91222.082800000004</v>
          </cell>
          <cell r="AB10">
            <v>0</v>
          </cell>
          <cell r="AC10">
            <v>0</v>
          </cell>
          <cell r="AD10">
            <v>0</v>
          </cell>
          <cell r="AE10">
            <v>0</v>
          </cell>
          <cell r="AF10">
            <v>0</v>
          </cell>
          <cell r="AG10">
            <v>1036696.9551</v>
          </cell>
          <cell r="AH10">
            <v>0</v>
          </cell>
          <cell r="AI10">
            <v>0</v>
          </cell>
          <cell r="AJ10">
            <v>0</v>
          </cell>
          <cell r="AK10">
            <v>30976.8652</v>
          </cell>
          <cell r="AL10">
            <v>14708.439600000002</v>
          </cell>
          <cell r="AM10">
            <v>45536.778000000006</v>
          </cell>
          <cell r="AN10">
            <v>0</v>
          </cell>
          <cell r="AO10">
            <v>0</v>
          </cell>
          <cell r="AP10">
            <v>0</v>
          </cell>
          <cell r="AQ10">
            <v>0</v>
          </cell>
          <cell r="AR10">
            <v>0</v>
          </cell>
          <cell r="AS10">
            <v>0</v>
          </cell>
          <cell r="AT10">
            <v>0</v>
          </cell>
          <cell r="AU10">
            <v>0</v>
          </cell>
          <cell r="AV10">
            <v>0</v>
          </cell>
          <cell r="AW10">
            <v>0</v>
          </cell>
          <cell r="AX10">
            <v>51377.679600000003</v>
          </cell>
          <cell r="AY10">
            <v>46569.358</v>
          </cell>
          <cell r="AZ10">
            <v>155789.46650000001</v>
          </cell>
          <cell r="BA10">
            <v>0</v>
          </cell>
          <cell r="BB10">
            <v>120775.26550000001</v>
          </cell>
          <cell r="BC10">
            <v>241540.2145</v>
          </cell>
          <cell r="BD10">
            <v>0</v>
          </cell>
          <cell r="BE10">
            <v>120775.26550000001</v>
          </cell>
          <cell r="BF10">
            <v>199913.13700000002</v>
          </cell>
          <cell r="BG10">
            <v>0</v>
          </cell>
          <cell r="BH10">
            <v>99956.568500000008</v>
          </cell>
          <cell r="BI10">
            <v>0</v>
          </cell>
          <cell r="BJ10">
            <v>0</v>
          </cell>
          <cell r="BK10">
            <v>1</v>
          </cell>
          <cell r="BL10">
            <v>1</v>
          </cell>
          <cell r="BM10" t="str">
            <v>Asia Pacific</v>
          </cell>
          <cell r="BN10" t="str">
            <v>Japan</v>
          </cell>
          <cell r="BO10" t="str">
            <v>Industrial and Transportation Business</v>
          </cell>
          <cell r="BP10" t="str">
            <v>Automotive</v>
          </cell>
          <cell r="BR10" t="str">
            <v>MAKOTO UCHINO, TETSURO KANKI, MASAHIRO OZEKI, ICHIRO IKAWA, RYOICHI OTSUKI</v>
          </cell>
          <cell r="BS10" t="str">
            <v>AD: Powertrain</v>
          </cell>
          <cell r="BT10" t="str">
            <v>All Powertrain</v>
          </cell>
          <cell r="BU10" t="str">
            <v>Cost</v>
          </cell>
          <cell r="BV10" t="str">
            <v>CostActive</v>
          </cell>
          <cell r="BW10">
            <v>1</v>
          </cell>
          <cell r="BX10">
            <v>1</v>
          </cell>
          <cell r="BY10">
            <v>0</v>
          </cell>
          <cell r="BZ10" t="str">
            <v>Fuji Oyama, Japan</v>
          </cell>
          <cell r="CB10" t="str">
            <v/>
          </cell>
        </row>
        <row r="11">
          <cell r="A11">
            <v>186791</v>
          </cell>
          <cell r="B11" t="str">
            <v>Green</v>
          </cell>
          <cell r="C11" t="str">
            <v>Germany</v>
          </cell>
          <cell r="D11" t="str">
            <v>Short time working model ATM Hilden</v>
          </cell>
          <cell r="E11" t="str">
            <v>Pre-Closed (Six Sigma Only)</v>
          </cell>
          <cell r="F11" t="str">
            <v>Control</v>
          </cell>
          <cell r="G11" t="str">
            <v>CHRISTOPH KAPPENHAGEN, Anke Puls</v>
          </cell>
          <cell r="H11" t="str">
            <v>Ulrich Ringbeck</v>
          </cell>
          <cell r="I11" t="str">
            <v>CHRISTOPH KAPPENHAGEN</v>
          </cell>
          <cell r="J11" t="str">
            <v>CHRISTOPH KAPPENHAGEN, Anke Puls</v>
          </cell>
          <cell r="K11" t="str">
            <v>WOLFGANG SCHREINER</v>
          </cell>
          <cell r="L11" t="str">
            <v/>
          </cell>
          <cell r="N11">
            <v>39818</v>
          </cell>
          <cell r="O11">
            <v>39819</v>
          </cell>
          <cell r="P11">
            <v>39853</v>
          </cell>
          <cell r="Q11">
            <v>39854</v>
          </cell>
          <cell r="R11">
            <v>39875</v>
          </cell>
          <cell r="S11">
            <v>39880</v>
          </cell>
          <cell r="T11">
            <v>39882</v>
          </cell>
          <cell r="U11">
            <v>39882</v>
          </cell>
          <cell r="W11">
            <v>39903</v>
          </cell>
          <cell r="X11">
            <v>39903</v>
          </cell>
          <cell r="Y11">
            <v>0</v>
          </cell>
          <cell r="Z11">
            <v>0</v>
          </cell>
          <cell r="AA11">
            <v>0</v>
          </cell>
          <cell r="AB11">
            <v>0</v>
          </cell>
          <cell r="AC11">
            <v>0</v>
          </cell>
          <cell r="AD11">
            <v>0</v>
          </cell>
          <cell r="AE11">
            <v>0</v>
          </cell>
          <cell r="AF11">
            <v>0</v>
          </cell>
          <cell r="AG11">
            <v>901972.4</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225493.1</v>
          </cell>
          <cell r="BA11">
            <v>225493.1</v>
          </cell>
          <cell r="BB11">
            <v>225493.1</v>
          </cell>
          <cell r="BC11">
            <v>225493.1</v>
          </cell>
          <cell r="BD11">
            <v>0</v>
          </cell>
          <cell r="BE11">
            <v>0</v>
          </cell>
          <cell r="BF11">
            <v>0</v>
          </cell>
          <cell r="BG11">
            <v>0</v>
          </cell>
          <cell r="BH11">
            <v>0</v>
          </cell>
          <cell r="BI11">
            <v>0</v>
          </cell>
          <cell r="BJ11">
            <v>0</v>
          </cell>
          <cell r="BK11">
            <v>1</v>
          </cell>
          <cell r="BL11">
            <v>1</v>
          </cell>
          <cell r="BM11" t="str">
            <v>Europe Middle East and Africa</v>
          </cell>
          <cell r="BN11" t="str">
            <v>Germany</v>
          </cell>
          <cell r="BO11" t="str">
            <v>Industrial and Transportation Business</v>
          </cell>
          <cell r="BP11" t="str">
            <v>Automotive</v>
          </cell>
          <cell r="BR11" t="str">
            <v>HARTWIG DAVIDHAIMANN</v>
          </cell>
          <cell r="BS11" t="str">
            <v>AD: Attachment</v>
          </cell>
          <cell r="BT11" t="str">
            <v>All Attachment</v>
          </cell>
          <cell r="BU11" t="str">
            <v>Cost</v>
          </cell>
          <cell r="BV11" t="str">
            <v>CostPre-Closed (Six Sigma Only)</v>
          </cell>
          <cell r="BW11">
            <v>1</v>
          </cell>
          <cell r="BX11">
            <v>0</v>
          </cell>
          <cell r="BY11">
            <v>0</v>
          </cell>
          <cell r="BZ11" t="str">
            <v>Hilden, Germany</v>
          </cell>
          <cell r="CB11" t="str">
            <v/>
          </cell>
        </row>
        <row r="12">
          <cell r="A12">
            <v>169771</v>
          </cell>
          <cell r="B12" t="str">
            <v>Green</v>
          </cell>
          <cell r="C12" t="str">
            <v>Japan</v>
          </cell>
          <cell r="D12" t="str">
            <v>GFX/AFM-BB-Optimization of J Makers loading according to CSIP point view</v>
          </cell>
          <cell r="E12" t="str">
            <v>Active</v>
          </cell>
          <cell r="F12" t="str">
            <v>Analyze</v>
          </cell>
          <cell r="G12" t="str">
            <v>KANAKO SHIMIZU</v>
          </cell>
          <cell r="H12" t="str">
            <v>KANAKO SHIMIZU</v>
          </cell>
          <cell r="I12" t="str">
            <v>MASAFUMI SAGIYAMA, Kiyoshi Endou</v>
          </cell>
          <cell r="J12" t="str">
            <v>KEIICHIRO HORIKOSHI</v>
          </cell>
          <cell r="K12" t="str">
            <v/>
          </cell>
          <cell r="L12" t="str">
            <v/>
          </cell>
          <cell r="N12">
            <v>39646</v>
          </cell>
          <cell r="O12">
            <v>39646</v>
          </cell>
          <cell r="P12">
            <v>39752</v>
          </cell>
          <cell r="U12">
            <v>39811</v>
          </cell>
          <cell r="W12">
            <v>39844</v>
          </cell>
          <cell r="Y12">
            <v>0</v>
          </cell>
          <cell r="Z12">
            <v>0</v>
          </cell>
          <cell r="AA12">
            <v>0</v>
          </cell>
          <cell r="AB12">
            <v>0</v>
          </cell>
          <cell r="AC12">
            <v>0</v>
          </cell>
          <cell r="AD12">
            <v>0</v>
          </cell>
          <cell r="AE12">
            <v>0</v>
          </cell>
          <cell r="AF12">
            <v>0</v>
          </cell>
          <cell r="AG12">
            <v>674196.24959999998</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60161.825900000003</v>
          </cell>
          <cell r="AX12">
            <v>55173.618200000004</v>
          </cell>
          <cell r="AY12">
            <v>55931.409800000001</v>
          </cell>
          <cell r="AZ12">
            <v>55881.034800000001</v>
          </cell>
          <cell r="BA12">
            <v>55881.034800000001</v>
          </cell>
          <cell r="BB12">
            <v>55881.034800000001</v>
          </cell>
          <cell r="BC12">
            <v>55881.034800000001</v>
          </cell>
          <cell r="BD12">
            <v>55881.034800000001</v>
          </cell>
          <cell r="BE12">
            <v>55881.034800000001</v>
          </cell>
          <cell r="BF12">
            <v>55881.034800000001</v>
          </cell>
          <cell r="BG12">
            <v>55881.034800000001</v>
          </cell>
          <cell r="BH12">
            <v>55881.117300000005</v>
          </cell>
          <cell r="BI12">
            <v>0</v>
          </cell>
          <cell r="BJ12">
            <v>0</v>
          </cell>
          <cell r="BK12">
            <v>1</v>
          </cell>
          <cell r="BL12">
            <v>0</v>
          </cell>
          <cell r="BM12" t="str">
            <v>Asia Pacific</v>
          </cell>
          <cell r="BN12" t="str">
            <v>Japan</v>
          </cell>
          <cell r="BO12" t="str">
            <v>Industrial and Transportation Business</v>
          </cell>
          <cell r="BP12" t="str">
            <v>Automotive</v>
          </cell>
          <cell r="BR12" t="str">
            <v>RYOICHI OTSUKI</v>
          </cell>
          <cell r="BS12" t="str">
            <v>All Automotive</v>
          </cell>
          <cell r="BT12" t="str">
            <v>All Automotive</v>
          </cell>
          <cell r="BU12" t="str">
            <v>Cost</v>
          </cell>
          <cell r="BV12" t="str">
            <v>CostActive</v>
          </cell>
          <cell r="BW12">
            <v>1</v>
          </cell>
          <cell r="BX12">
            <v>0</v>
          </cell>
          <cell r="BY12">
            <v>0</v>
          </cell>
          <cell r="BZ12" t="str">
            <v>Yamagata Hegashine, Japan</v>
          </cell>
          <cell r="CB12" t="str">
            <v>BB</v>
          </cell>
        </row>
        <row r="13">
          <cell r="A13">
            <v>177029</v>
          </cell>
          <cell r="B13" t="str">
            <v>Green</v>
          </cell>
          <cell r="C13" t="str">
            <v>United States</v>
          </cell>
          <cell r="D13" t="str">
            <v>Interam - Cottage Grove 2009 Indirect Cost Savings Cluster</v>
          </cell>
          <cell r="E13" t="str">
            <v>Closed</v>
          </cell>
          <cell r="F13" t="str">
            <v>Control</v>
          </cell>
          <cell r="G13" t="str">
            <v>Angie LIEBEL</v>
          </cell>
          <cell r="H13" t="str">
            <v>CHARLES TUOMI, SCOTT VONASEK</v>
          </cell>
          <cell r="I13" t="str">
            <v>Angie LIEBEL</v>
          </cell>
          <cell r="J13" t="str">
            <v>Angie LIEBEL</v>
          </cell>
          <cell r="K13" t="str">
            <v/>
          </cell>
          <cell r="L13" t="str">
            <v/>
          </cell>
          <cell r="N13">
            <v>39818</v>
          </cell>
          <cell r="O13">
            <v>39818</v>
          </cell>
          <cell r="P13">
            <v>39846</v>
          </cell>
          <cell r="Q13">
            <v>39846</v>
          </cell>
          <cell r="U13">
            <v>39860</v>
          </cell>
          <cell r="V13">
            <v>39857</v>
          </cell>
          <cell r="W13">
            <v>39844</v>
          </cell>
          <cell r="X13">
            <v>39872</v>
          </cell>
          <cell r="Y13">
            <v>0</v>
          </cell>
          <cell r="Z13">
            <v>0</v>
          </cell>
          <cell r="AA13">
            <v>198805</v>
          </cell>
          <cell r="AB13">
            <v>0</v>
          </cell>
          <cell r="AC13">
            <v>0</v>
          </cell>
          <cell r="AD13">
            <v>0</v>
          </cell>
          <cell r="AE13">
            <v>0</v>
          </cell>
          <cell r="AF13">
            <v>0</v>
          </cell>
          <cell r="AG13">
            <v>554397</v>
          </cell>
          <cell r="AH13">
            <v>0</v>
          </cell>
          <cell r="AI13">
            <v>0</v>
          </cell>
          <cell r="AJ13">
            <v>0</v>
          </cell>
          <cell r="AK13">
            <v>17584</v>
          </cell>
          <cell r="AL13">
            <v>58854</v>
          </cell>
          <cell r="AM13">
            <v>63981</v>
          </cell>
          <cell r="AN13">
            <v>58386</v>
          </cell>
          <cell r="AO13">
            <v>0</v>
          </cell>
          <cell r="AP13">
            <v>0</v>
          </cell>
          <cell r="AQ13">
            <v>0</v>
          </cell>
          <cell r="AR13">
            <v>0</v>
          </cell>
          <cell r="AS13">
            <v>0</v>
          </cell>
          <cell r="AT13">
            <v>0</v>
          </cell>
          <cell r="AU13">
            <v>0</v>
          </cell>
          <cell r="AV13">
            <v>0</v>
          </cell>
          <cell r="AW13">
            <v>17584</v>
          </cell>
          <cell r="AX13">
            <v>58854</v>
          </cell>
          <cell r="AY13">
            <v>63981</v>
          </cell>
          <cell r="AZ13">
            <v>58386</v>
          </cell>
          <cell r="BA13">
            <v>68580</v>
          </cell>
          <cell r="BB13">
            <v>41180</v>
          </cell>
          <cell r="BC13">
            <v>41212</v>
          </cell>
          <cell r="BD13">
            <v>40924</v>
          </cell>
          <cell r="BE13">
            <v>40924</v>
          </cell>
          <cell r="BF13">
            <v>40924</v>
          </cell>
          <cell r="BG13">
            <v>40924</v>
          </cell>
          <cell r="BH13">
            <v>40924</v>
          </cell>
          <cell r="BI13">
            <v>198805</v>
          </cell>
          <cell r="BJ13">
            <v>554397</v>
          </cell>
          <cell r="BK13">
            <v>1</v>
          </cell>
          <cell r="BL13">
            <v>1</v>
          </cell>
          <cell r="BM13" t="str">
            <v>United States</v>
          </cell>
          <cell r="BN13" t="str">
            <v>United States</v>
          </cell>
          <cell r="BO13" t="str">
            <v>Industrial and Transportation Business</v>
          </cell>
          <cell r="BP13" t="str">
            <v>Automotive</v>
          </cell>
          <cell r="BR13" t="str">
            <v>AMY MCLAUGHLIN</v>
          </cell>
          <cell r="BS13" t="str">
            <v>AD: Powertrain</v>
          </cell>
          <cell r="BT13" t="str">
            <v>All Powertrain</v>
          </cell>
          <cell r="BU13" t="str">
            <v>Cost</v>
          </cell>
          <cell r="BV13" t="str">
            <v>CostClosed</v>
          </cell>
          <cell r="BW13">
            <v>1</v>
          </cell>
          <cell r="BX13">
            <v>0</v>
          </cell>
          <cell r="BY13">
            <v>1</v>
          </cell>
          <cell r="BZ13" t="str">
            <v>Cottage Grove</v>
          </cell>
          <cell r="CB13" t="str">
            <v/>
          </cell>
        </row>
        <row r="14">
          <cell r="A14">
            <v>176339</v>
          </cell>
          <cell r="B14" t="str">
            <v>Yellow</v>
          </cell>
          <cell r="C14" t="str">
            <v>Japan</v>
          </cell>
          <cell r="D14" t="str">
            <v>AD-AFM-GB-Sheedom Film Vandor Change for SJ</v>
          </cell>
          <cell r="E14" t="str">
            <v>Staged</v>
          </cell>
          <cell r="F14" t="str">
            <v>Not Supplied</v>
          </cell>
          <cell r="G14" t="str">
            <v>FUMIYASU ANDO, KATSUNORI SAKAI, KEIICHIRO HORIKOSHI</v>
          </cell>
          <cell r="H14" t="str">
            <v>HITOSHI IZUMO, KANAKO SHIMIZU</v>
          </cell>
          <cell r="I14" t="str">
            <v>MASAFUMI SAGIYAMA</v>
          </cell>
          <cell r="J14" t="str">
            <v>KEIICHIRO HORIKOSHI</v>
          </cell>
          <cell r="K14" t="str">
            <v/>
          </cell>
          <cell r="L14" t="str">
            <v/>
          </cell>
          <cell r="N14">
            <v>39814</v>
          </cell>
          <cell r="P14">
            <v>39845</v>
          </cell>
          <cell r="R14">
            <v>39873</v>
          </cell>
          <cell r="U14">
            <v>39903</v>
          </cell>
          <cell r="W14">
            <v>39933</v>
          </cell>
          <cell r="Y14">
            <v>0</v>
          </cell>
          <cell r="Z14">
            <v>0</v>
          </cell>
          <cell r="AA14">
            <v>0</v>
          </cell>
          <cell r="AB14">
            <v>0</v>
          </cell>
          <cell r="AC14">
            <v>0</v>
          </cell>
          <cell r="AD14">
            <v>0</v>
          </cell>
          <cell r="AE14">
            <v>0</v>
          </cell>
          <cell r="AF14">
            <v>0</v>
          </cell>
          <cell r="AG14">
            <v>522706.10550000001</v>
          </cell>
          <cell r="AH14">
            <v>180930.777</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53614.8505</v>
          </cell>
          <cell r="BA14">
            <v>53614.8505</v>
          </cell>
          <cell r="BB14">
            <v>53614.8505</v>
          </cell>
          <cell r="BC14">
            <v>60310.259000000005</v>
          </cell>
          <cell r="BD14">
            <v>60310.259000000005</v>
          </cell>
          <cell r="BE14">
            <v>60310.259000000005</v>
          </cell>
          <cell r="BF14">
            <v>60310.259000000005</v>
          </cell>
          <cell r="BG14">
            <v>60310.259000000005</v>
          </cell>
          <cell r="BH14">
            <v>60310.259000000005</v>
          </cell>
          <cell r="BI14">
            <v>0</v>
          </cell>
          <cell r="BJ14">
            <v>0</v>
          </cell>
          <cell r="BK14">
            <v>1</v>
          </cell>
          <cell r="BL14">
            <v>1</v>
          </cell>
          <cell r="BM14" t="str">
            <v>Asia Pacific</v>
          </cell>
          <cell r="BN14" t="str">
            <v>Japan</v>
          </cell>
          <cell r="BO14" t="str">
            <v>Industrial and Transportation Business</v>
          </cell>
          <cell r="BP14" t="str">
            <v>Automotive</v>
          </cell>
          <cell r="BR14" t="str">
            <v>RYOICHI OTSUKI</v>
          </cell>
          <cell r="BS14" t="str">
            <v>All Automotive</v>
          </cell>
          <cell r="BT14" t="str">
            <v>All Automotive</v>
          </cell>
          <cell r="BU14" t="str">
            <v>Cost</v>
          </cell>
          <cell r="BV14" t="str">
            <v>CostStaged</v>
          </cell>
          <cell r="BW14">
            <v>1</v>
          </cell>
          <cell r="BX14">
            <v>1</v>
          </cell>
          <cell r="BY14">
            <v>0</v>
          </cell>
          <cell r="BZ14" t="str">
            <v>Yamagata Hegashine, Japan</v>
          </cell>
          <cell r="CB14" t="str">
            <v>BB</v>
          </cell>
        </row>
        <row r="15">
          <cell r="A15">
            <v>184625</v>
          </cell>
          <cell r="B15" t="str">
            <v>Green</v>
          </cell>
          <cell r="C15" t="str">
            <v>SSEA</v>
          </cell>
          <cell r="D15" t="str">
            <v>2009 OPEX Reduction for EC Plant</v>
          </cell>
          <cell r="E15" t="str">
            <v>Active</v>
          </cell>
          <cell r="F15" t="str">
            <v>Improve</v>
          </cell>
          <cell r="G15" t="str">
            <v>Venkatesh Prasad A N</v>
          </cell>
          <cell r="H15" t="str">
            <v>Venkatesh Prasad A N</v>
          </cell>
          <cell r="I15" t="str">
            <v>NATARAJAN Jayaraman</v>
          </cell>
          <cell r="J15" t="str">
            <v>NATARAJAN Jayaraman</v>
          </cell>
          <cell r="K15" t="str">
            <v/>
          </cell>
          <cell r="L15" t="str">
            <v/>
          </cell>
          <cell r="N15">
            <v>39787</v>
          </cell>
          <cell r="O15">
            <v>39787</v>
          </cell>
          <cell r="P15">
            <v>39812</v>
          </cell>
          <cell r="Q15">
            <v>39812</v>
          </cell>
          <cell r="R15">
            <v>39860</v>
          </cell>
          <cell r="T15">
            <v>39872</v>
          </cell>
          <cell r="U15">
            <v>39872</v>
          </cell>
          <cell r="W15">
            <v>39844</v>
          </cell>
          <cell r="Y15">
            <v>0</v>
          </cell>
          <cell r="Z15">
            <v>0</v>
          </cell>
          <cell r="AA15">
            <v>210280</v>
          </cell>
          <cell r="AB15">
            <v>0</v>
          </cell>
          <cell r="AC15">
            <v>0</v>
          </cell>
          <cell r="AD15">
            <v>0</v>
          </cell>
          <cell r="AE15">
            <v>0</v>
          </cell>
          <cell r="AF15">
            <v>0</v>
          </cell>
          <cell r="AG15">
            <v>500000</v>
          </cell>
          <cell r="AH15">
            <v>0</v>
          </cell>
          <cell r="AI15">
            <v>0</v>
          </cell>
          <cell r="AJ15">
            <v>0</v>
          </cell>
          <cell r="AK15">
            <v>0</v>
          </cell>
          <cell r="AL15">
            <v>175870</v>
          </cell>
          <cell r="AM15">
            <v>34410</v>
          </cell>
          <cell r="AN15">
            <v>0</v>
          </cell>
          <cell r="AO15">
            <v>0</v>
          </cell>
          <cell r="AP15">
            <v>0</v>
          </cell>
          <cell r="AQ15">
            <v>0</v>
          </cell>
          <cell r="AR15">
            <v>0</v>
          </cell>
          <cell r="AS15">
            <v>0</v>
          </cell>
          <cell r="AT15">
            <v>0</v>
          </cell>
          <cell r="AU15">
            <v>0</v>
          </cell>
          <cell r="AV15">
            <v>0</v>
          </cell>
          <cell r="AW15">
            <v>0</v>
          </cell>
          <cell r="AX15">
            <v>0</v>
          </cell>
          <cell r="AY15">
            <v>50000</v>
          </cell>
          <cell r="AZ15">
            <v>50000</v>
          </cell>
          <cell r="BA15">
            <v>50000</v>
          </cell>
          <cell r="BB15">
            <v>50000</v>
          </cell>
          <cell r="BC15">
            <v>50000</v>
          </cell>
          <cell r="BD15">
            <v>50000</v>
          </cell>
          <cell r="BE15">
            <v>50000</v>
          </cell>
          <cell r="BF15">
            <v>50000</v>
          </cell>
          <cell r="BG15">
            <v>50000</v>
          </cell>
          <cell r="BH15">
            <v>50000</v>
          </cell>
          <cell r="BI15">
            <v>0</v>
          </cell>
          <cell r="BJ15">
            <v>0</v>
          </cell>
          <cell r="BK15">
            <v>1</v>
          </cell>
          <cell r="BL15">
            <v>1</v>
          </cell>
          <cell r="BM15" t="str">
            <v>Asia Pacific</v>
          </cell>
          <cell r="BN15" t="str">
            <v>India</v>
          </cell>
          <cell r="BO15" t="str">
            <v>Industrial and Transportation Business</v>
          </cell>
          <cell r="BP15" t="str">
            <v>Automotive</v>
          </cell>
          <cell r="BR15" t="str">
            <v>HARISH SADASIVAN</v>
          </cell>
          <cell r="BS15" t="str">
            <v>All Automotive</v>
          </cell>
          <cell r="BT15" t="str">
            <v>All Automotive</v>
          </cell>
          <cell r="BU15" t="str">
            <v>Cost</v>
          </cell>
          <cell r="BV15" t="str">
            <v>CostActive</v>
          </cell>
          <cell r="BW15">
            <v>1</v>
          </cell>
          <cell r="BX15">
            <v>0</v>
          </cell>
          <cell r="BY15">
            <v>0</v>
          </cell>
          <cell r="BZ15" t="str">
            <v>All India</v>
          </cell>
          <cell r="CB15" t="str">
            <v>BB</v>
          </cell>
        </row>
        <row r="16">
          <cell r="A16">
            <v>188983</v>
          </cell>
          <cell r="B16" t="str">
            <v>Not Supplied</v>
          </cell>
          <cell r="C16" t="str">
            <v>Canada</v>
          </cell>
          <cell r="D16" t="str">
            <v>AFT SOS Change</v>
          </cell>
          <cell r="E16" t="str">
            <v>Staged</v>
          </cell>
          <cell r="F16" t="str">
            <v>Not Supplied</v>
          </cell>
          <cell r="G16" t="str">
            <v>Les NORRIS, Greg DOYLE</v>
          </cell>
          <cell r="H16" t="str">
            <v>Greg DOYLE</v>
          </cell>
          <cell r="I16" t="str">
            <v>KEVIN HIGGINS, MICHAEL LEE</v>
          </cell>
          <cell r="J16" t="str">
            <v>Les NORRIS</v>
          </cell>
          <cell r="K16" t="str">
            <v/>
          </cell>
          <cell r="L16" t="str">
            <v/>
          </cell>
          <cell r="N16">
            <v>39953</v>
          </cell>
          <cell r="U16">
            <v>39995</v>
          </cell>
          <cell r="W16">
            <v>40025</v>
          </cell>
          <cell r="Y16">
            <v>0</v>
          </cell>
          <cell r="Z16">
            <v>0</v>
          </cell>
          <cell r="AA16">
            <v>0</v>
          </cell>
          <cell r="AB16">
            <v>0</v>
          </cell>
          <cell r="AC16">
            <v>0</v>
          </cell>
          <cell r="AD16">
            <v>0</v>
          </cell>
          <cell r="AE16">
            <v>0</v>
          </cell>
          <cell r="AF16">
            <v>0</v>
          </cell>
          <cell r="AG16">
            <v>498501.6</v>
          </cell>
          <cell r="AH16">
            <v>498501.6</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83083.600000000006</v>
          </cell>
          <cell r="BD16">
            <v>83083.600000000006</v>
          </cell>
          <cell r="BE16">
            <v>83083.600000000006</v>
          </cell>
          <cell r="BF16">
            <v>83083.600000000006</v>
          </cell>
          <cell r="BG16">
            <v>83083.600000000006</v>
          </cell>
          <cell r="BH16">
            <v>83083.600000000006</v>
          </cell>
          <cell r="BI16">
            <v>0</v>
          </cell>
          <cell r="BJ16">
            <v>0</v>
          </cell>
          <cell r="BK16">
            <v>1</v>
          </cell>
          <cell r="BL16">
            <v>1</v>
          </cell>
          <cell r="BM16" t="str">
            <v>Canada</v>
          </cell>
          <cell r="BN16" t="str">
            <v>Canada</v>
          </cell>
          <cell r="BO16" t="str">
            <v>Industrial and Transportation Business</v>
          </cell>
          <cell r="BP16" t="str">
            <v>Automotive</v>
          </cell>
          <cell r="BR16" t="str">
            <v>PETER DURANT, WILLIAM BOYCE, Jeff Stewart, Rob SMITH, MANUEL PARDO</v>
          </cell>
          <cell r="BS16" t="str">
            <v>All Automotive</v>
          </cell>
          <cell r="BT16" t="str">
            <v>All Automotive</v>
          </cell>
          <cell r="BU16" t="str">
            <v>Cost</v>
          </cell>
          <cell r="BV16" t="str">
            <v>CostStaged</v>
          </cell>
          <cell r="BW16">
            <v>1</v>
          </cell>
          <cell r="BX16">
            <v>0</v>
          </cell>
          <cell r="BY16">
            <v>0</v>
          </cell>
          <cell r="BZ16" t="str">
            <v>All Canada</v>
          </cell>
          <cell r="CB16" t="str">
            <v>BB</v>
          </cell>
        </row>
        <row r="17">
          <cell r="A17">
            <v>177825</v>
          </cell>
          <cell r="B17" t="str">
            <v>Green</v>
          </cell>
          <cell r="C17" t="str">
            <v>United States</v>
          </cell>
          <cell r="D17" t="str">
            <v>Interam - Salaried Headcount Reduction for 2009</v>
          </cell>
          <cell r="E17" t="str">
            <v>Closed</v>
          </cell>
          <cell r="F17" t="str">
            <v>Control</v>
          </cell>
          <cell r="G17" t="str">
            <v>Angie LIEBEL</v>
          </cell>
          <cell r="H17" t="str">
            <v>CHARLES TUOMI, SCOTT VONASEK</v>
          </cell>
          <cell r="I17" t="str">
            <v>Angie LIEBEL</v>
          </cell>
          <cell r="J17" t="str">
            <v>Angie LIEBEL</v>
          </cell>
          <cell r="K17" t="str">
            <v/>
          </cell>
          <cell r="L17" t="str">
            <v/>
          </cell>
          <cell r="N17">
            <v>39797</v>
          </cell>
          <cell r="O17">
            <v>39797</v>
          </cell>
          <cell r="P17">
            <v>39818</v>
          </cell>
          <cell r="Q17">
            <v>39818</v>
          </cell>
          <cell r="R17">
            <v>39843</v>
          </cell>
          <cell r="T17">
            <v>39871</v>
          </cell>
          <cell r="U17">
            <v>39871</v>
          </cell>
          <cell r="V17">
            <v>39871</v>
          </cell>
          <cell r="W17">
            <v>39872</v>
          </cell>
          <cell r="X17">
            <v>39872</v>
          </cell>
          <cell r="Y17">
            <v>0</v>
          </cell>
          <cell r="Z17">
            <v>0</v>
          </cell>
          <cell r="AA17">
            <v>81000</v>
          </cell>
          <cell r="AB17">
            <v>0</v>
          </cell>
          <cell r="AC17">
            <v>0</v>
          </cell>
          <cell r="AD17">
            <v>0</v>
          </cell>
          <cell r="AE17">
            <v>0</v>
          </cell>
          <cell r="AF17">
            <v>0</v>
          </cell>
          <cell r="AG17">
            <v>486000</v>
          </cell>
          <cell r="AH17">
            <v>0</v>
          </cell>
          <cell r="AI17">
            <v>0</v>
          </cell>
          <cell r="AJ17">
            <v>0</v>
          </cell>
          <cell r="AK17">
            <v>0</v>
          </cell>
          <cell r="AL17">
            <v>27000</v>
          </cell>
          <cell r="AM17">
            <v>27000</v>
          </cell>
          <cell r="AN17">
            <v>27000</v>
          </cell>
          <cell r="AO17">
            <v>0</v>
          </cell>
          <cell r="AP17">
            <v>0</v>
          </cell>
          <cell r="AQ17">
            <v>0</v>
          </cell>
          <cell r="AR17">
            <v>0</v>
          </cell>
          <cell r="AS17">
            <v>0</v>
          </cell>
          <cell r="AT17">
            <v>0</v>
          </cell>
          <cell r="AU17">
            <v>0</v>
          </cell>
          <cell r="AV17">
            <v>0</v>
          </cell>
          <cell r="AW17">
            <v>0</v>
          </cell>
          <cell r="AX17">
            <v>27000</v>
          </cell>
          <cell r="AY17">
            <v>27000</v>
          </cell>
          <cell r="AZ17">
            <v>27000</v>
          </cell>
          <cell r="BA17">
            <v>27000</v>
          </cell>
          <cell r="BB17">
            <v>54000</v>
          </cell>
          <cell r="BC17">
            <v>54000</v>
          </cell>
          <cell r="BD17">
            <v>54000</v>
          </cell>
          <cell r="BE17">
            <v>54000</v>
          </cell>
          <cell r="BF17">
            <v>54000</v>
          </cell>
          <cell r="BG17">
            <v>54000</v>
          </cell>
          <cell r="BH17">
            <v>54000</v>
          </cell>
          <cell r="BI17">
            <v>0</v>
          </cell>
          <cell r="BJ17">
            <v>0</v>
          </cell>
          <cell r="BK17">
            <v>1</v>
          </cell>
          <cell r="BL17">
            <v>1</v>
          </cell>
          <cell r="BM17" t="str">
            <v>United States</v>
          </cell>
          <cell r="BN17" t="str">
            <v>United States</v>
          </cell>
          <cell r="BO17" t="str">
            <v>Industrial and Transportation Business</v>
          </cell>
          <cell r="BP17" t="str">
            <v>Automotive</v>
          </cell>
          <cell r="BR17" t="str">
            <v>AMY MCLAUGHLIN</v>
          </cell>
          <cell r="BS17" t="str">
            <v>AD: Powertrain</v>
          </cell>
          <cell r="BT17" t="str">
            <v>All Powertrain</v>
          </cell>
          <cell r="BU17" t="str">
            <v>Cost</v>
          </cell>
          <cell r="BV17" t="str">
            <v>CostClosed</v>
          </cell>
          <cell r="BW17">
            <v>1</v>
          </cell>
          <cell r="BX17">
            <v>0</v>
          </cell>
          <cell r="BY17">
            <v>0</v>
          </cell>
          <cell r="BZ17" t="str">
            <v>Cottage Grove</v>
          </cell>
          <cell r="CB17" t="str">
            <v>BB</v>
          </cell>
        </row>
        <row r="18">
          <cell r="A18">
            <v>176106</v>
          </cell>
          <cell r="B18" t="str">
            <v>Yellow</v>
          </cell>
          <cell r="C18" t="str">
            <v>Japan</v>
          </cell>
          <cell r="D18" t="str">
            <v>Gross Saving ITB 2009 Paper &amp; Liner</v>
          </cell>
          <cell r="E18" t="str">
            <v>Staged</v>
          </cell>
          <cell r="G18" t="str">
            <v>FUMIYASU ANDO</v>
          </cell>
          <cell r="H18" t="str">
            <v/>
          </cell>
          <cell r="I18" t="str">
            <v>TOMOKAZU Satoh</v>
          </cell>
          <cell r="J18" t="str">
            <v/>
          </cell>
          <cell r="K18" t="str">
            <v/>
          </cell>
          <cell r="L18" t="str">
            <v/>
          </cell>
          <cell r="N18">
            <v>39814</v>
          </cell>
          <cell r="U18">
            <v>39844</v>
          </cell>
          <cell r="W18">
            <v>39844</v>
          </cell>
          <cell r="Y18">
            <v>0</v>
          </cell>
          <cell r="Z18">
            <v>0</v>
          </cell>
          <cell r="AA18">
            <v>0</v>
          </cell>
          <cell r="AB18">
            <v>0</v>
          </cell>
          <cell r="AC18">
            <v>0</v>
          </cell>
          <cell r="AD18">
            <v>0</v>
          </cell>
          <cell r="AE18">
            <v>0</v>
          </cell>
          <cell r="AF18">
            <v>0</v>
          </cell>
          <cell r="AG18">
            <v>470024.6433</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1148.9727</v>
          </cell>
          <cell r="AX18">
            <v>42130.489300000001</v>
          </cell>
          <cell r="AY18">
            <v>42709.137800000004</v>
          </cell>
          <cell r="AZ18">
            <v>42670.671500000004</v>
          </cell>
          <cell r="BA18">
            <v>42670.671500000004</v>
          </cell>
          <cell r="BB18">
            <v>42670.671500000004</v>
          </cell>
          <cell r="BC18">
            <v>42670.671500000004</v>
          </cell>
          <cell r="BD18">
            <v>42670.671500000004</v>
          </cell>
          <cell r="BE18">
            <v>42670.671500000004</v>
          </cell>
          <cell r="BF18">
            <v>42670.671500000004</v>
          </cell>
          <cell r="BG18">
            <v>42670.671500000004</v>
          </cell>
          <cell r="BH18">
            <v>42670.671500000004</v>
          </cell>
          <cell r="BI18">
            <v>0</v>
          </cell>
          <cell r="BJ18">
            <v>0</v>
          </cell>
          <cell r="BK18">
            <v>0</v>
          </cell>
          <cell r="BM18" t="str">
            <v>Asia Pacific</v>
          </cell>
          <cell r="BN18" t="str">
            <v>Japan</v>
          </cell>
          <cell r="BO18" t="str">
            <v>Corporate Services</v>
          </cell>
          <cell r="BP18" t="str">
            <v>Sourcing Operations</v>
          </cell>
          <cell r="BR18" t="str">
            <v/>
          </cell>
          <cell r="BS18" t="str">
            <v>All Automotive</v>
          </cell>
          <cell r="BT18" t="str">
            <v>All Automotive</v>
          </cell>
          <cell r="BU18" t="str">
            <v>Cost</v>
          </cell>
          <cell r="BV18" t="str">
            <v>CostStaged</v>
          </cell>
          <cell r="BW18">
            <v>0</v>
          </cell>
          <cell r="BX18">
            <v>1</v>
          </cell>
          <cell r="BY18">
            <v>0</v>
          </cell>
          <cell r="BZ18" t="str">
            <v>All Japan</v>
          </cell>
          <cell r="CB18" t="str">
            <v>BB</v>
          </cell>
        </row>
        <row r="19">
          <cell r="A19">
            <v>180312</v>
          </cell>
          <cell r="B19" t="str">
            <v>Green</v>
          </cell>
          <cell r="C19" t="str">
            <v>Japan</v>
          </cell>
          <cell r="D19" t="str">
            <v>Material Usage Reduction-Ceramic Material-2009</v>
          </cell>
          <cell r="E19" t="str">
            <v>Active</v>
          </cell>
          <cell r="G19" t="str">
            <v>TOMOKAZU Satoh, FUMIYASU ANDO</v>
          </cell>
          <cell r="H19" t="str">
            <v/>
          </cell>
          <cell r="I19" t="str">
            <v>TOMOKAZU Satoh</v>
          </cell>
          <cell r="J19" t="str">
            <v/>
          </cell>
          <cell r="K19" t="str">
            <v/>
          </cell>
          <cell r="L19" t="str">
            <v/>
          </cell>
          <cell r="N19">
            <v>39814</v>
          </cell>
          <cell r="O19">
            <v>39814</v>
          </cell>
          <cell r="U19">
            <v>39844</v>
          </cell>
          <cell r="W19">
            <v>39844</v>
          </cell>
          <cell r="Y19">
            <v>0</v>
          </cell>
          <cell r="Z19">
            <v>0</v>
          </cell>
          <cell r="AA19">
            <v>99152.633300000001</v>
          </cell>
          <cell r="AB19">
            <v>0</v>
          </cell>
          <cell r="AC19">
            <v>0</v>
          </cell>
          <cell r="AD19">
            <v>0</v>
          </cell>
          <cell r="AE19">
            <v>0</v>
          </cell>
          <cell r="AF19">
            <v>0</v>
          </cell>
          <cell r="AG19">
            <v>466751.25</v>
          </cell>
          <cell r="AH19">
            <v>0</v>
          </cell>
          <cell r="AI19">
            <v>0</v>
          </cell>
          <cell r="AJ19">
            <v>0</v>
          </cell>
          <cell r="AK19">
            <v>0</v>
          </cell>
          <cell r="AL19">
            <v>76394.25</v>
          </cell>
          <cell r="AM19">
            <v>22758.383300000001</v>
          </cell>
          <cell r="AN19">
            <v>0</v>
          </cell>
          <cell r="AO19">
            <v>0</v>
          </cell>
          <cell r="AP19">
            <v>0</v>
          </cell>
          <cell r="AQ19">
            <v>0</v>
          </cell>
          <cell r="AR19">
            <v>0</v>
          </cell>
          <cell r="AS19">
            <v>0</v>
          </cell>
          <cell r="AT19">
            <v>0</v>
          </cell>
          <cell r="AU19">
            <v>0</v>
          </cell>
          <cell r="AV19">
            <v>0</v>
          </cell>
          <cell r="AW19">
            <v>41650.5</v>
          </cell>
          <cell r="AX19">
            <v>38197.125</v>
          </cell>
          <cell r="AY19">
            <v>38721.75</v>
          </cell>
          <cell r="AZ19">
            <v>38686.875</v>
          </cell>
          <cell r="BA19">
            <v>38686.875</v>
          </cell>
          <cell r="BB19">
            <v>38686.875</v>
          </cell>
          <cell r="BC19">
            <v>38686.875</v>
          </cell>
          <cell r="BD19">
            <v>38686.875</v>
          </cell>
          <cell r="BE19">
            <v>38686.875</v>
          </cell>
          <cell r="BF19">
            <v>38686.875</v>
          </cell>
          <cell r="BG19">
            <v>38686.875</v>
          </cell>
          <cell r="BH19">
            <v>38686.875</v>
          </cell>
          <cell r="BI19">
            <v>0</v>
          </cell>
          <cell r="BJ19">
            <v>0</v>
          </cell>
          <cell r="BK19">
            <v>0</v>
          </cell>
          <cell r="BM19" t="str">
            <v>Asia Pacific</v>
          </cell>
          <cell r="BN19" t="str">
            <v>Japan</v>
          </cell>
          <cell r="BO19" t="str">
            <v>Corporate Services</v>
          </cell>
          <cell r="BP19" t="str">
            <v>Sourcing Operations</v>
          </cell>
          <cell r="BR19" t="str">
            <v/>
          </cell>
          <cell r="BS19" t="str">
            <v>All Automotive</v>
          </cell>
          <cell r="BT19" t="str">
            <v>All Automotive</v>
          </cell>
          <cell r="BU19" t="str">
            <v>Cost</v>
          </cell>
          <cell r="BV19" t="str">
            <v>CostActive</v>
          </cell>
          <cell r="BW19">
            <v>0</v>
          </cell>
          <cell r="BX19">
            <v>1</v>
          </cell>
          <cell r="BY19">
            <v>0</v>
          </cell>
          <cell r="BZ19" t="str">
            <v>Fuji Oyama, Japan</v>
          </cell>
          <cell r="CB19" t="str">
            <v>BB</v>
          </cell>
        </row>
        <row r="20">
          <cell r="A20">
            <v>150570</v>
          </cell>
          <cell r="B20" t="str">
            <v>Green</v>
          </cell>
          <cell r="C20" t="str">
            <v>United States</v>
          </cell>
          <cell r="D20" t="str">
            <v>Supply chain simplification - PPF supply chain consolidation</v>
          </cell>
          <cell r="E20" t="str">
            <v>Pre-Closed (Six Sigma Only)</v>
          </cell>
          <cell r="F20" t="str">
            <v>Control</v>
          </cell>
          <cell r="G20" t="str">
            <v>KARLA PLANTAN, SCOTT VONASEK</v>
          </cell>
          <cell r="H20" t="str">
            <v>SCOTT VONASEK</v>
          </cell>
          <cell r="I20" t="str">
            <v>MARY JOHNSTON, RICHARD CRISTAN</v>
          </cell>
          <cell r="J20" t="str">
            <v>KARLA PLANTAN, JEREMY GUNDALE</v>
          </cell>
          <cell r="K20" t="str">
            <v/>
          </cell>
          <cell r="L20" t="str">
            <v/>
          </cell>
          <cell r="N20">
            <v>39355</v>
          </cell>
          <cell r="O20">
            <v>39356</v>
          </cell>
          <cell r="P20">
            <v>39479</v>
          </cell>
          <cell r="Q20">
            <v>39508</v>
          </cell>
          <cell r="R20">
            <v>39813</v>
          </cell>
          <cell r="S20">
            <v>39814</v>
          </cell>
          <cell r="U20">
            <v>39913</v>
          </cell>
          <cell r="W20">
            <v>39933</v>
          </cell>
          <cell r="X20">
            <v>39933</v>
          </cell>
          <cell r="Y20">
            <v>0</v>
          </cell>
          <cell r="Z20">
            <v>0</v>
          </cell>
          <cell r="AA20">
            <v>114786</v>
          </cell>
          <cell r="AB20">
            <v>0</v>
          </cell>
          <cell r="AC20">
            <v>0</v>
          </cell>
          <cell r="AD20">
            <v>0</v>
          </cell>
          <cell r="AE20">
            <v>0</v>
          </cell>
          <cell r="AF20">
            <v>0</v>
          </cell>
          <cell r="AG20">
            <v>410000</v>
          </cell>
          <cell r="AH20">
            <v>39500</v>
          </cell>
          <cell r="AI20">
            <v>0</v>
          </cell>
          <cell r="AJ20">
            <v>0</v>
          </cell>
          <cell r="AK20">
            <v>27781</v>
          </cell>
          <cell r="AL20">
            <v>15717</v>
          </cell>
          <cell r="AM20">
            <v>0</v>
          </cell>
          <cell r="AN20">
            <v>46458</v>
          </cell>
          <cell r="AO20">
            <v>24830</v>
          </cell>
          <cell r="AP20">
            <v>0</v>
          </cell>
          <cell r="AQ20">
            <v>0</v>
          </cell>
          <cell r="AR20">
            <v>0</v>
          </cell>
          <cell r="AS20">
            <v>0</v>
          </cell>
          <cell r="AT20">
            <v>0</v>
          </cell>
          <cell r="AU20">
            <v>0</v>
          </cell>
          <cell r="AV20">
            <v>0</v>
          </cell>
          <cell r="AW20">
            <v>39500</v>
          </cell>
          <cell r="AX20">
            <v>15000</v>
          </cell>
          <cell r="AY20">
            <v>0</v>
          </cell>
          <cell r="AZ20">
            <v>39500</v>
          </cell>
          <cell r="BA20">
            <v>39500</v>
          </cell>
          <cell r="BB20">
            <v>39500</v>
          </cell>
          <cell r="BC20">
            <v>39500</v>
          </cell>
          <cell r="BD20">
            <v>39500</v>
          </cell>
          <cell r="BE20">
            <v>39500</v>
          </cell>
          <cell r="BF20">
            <v>39500</v>
          </cell>
          <cell r="BG20">
            <v>39500</v>
          </cell>
          <cell r="BH20">
            <v>39500</v>
          </cell>
          <cell r="BI20">
            <v>0</v>
          </cell>
          <cell r="BJ20">
            <v>0</v>
          </cell>
          <cell r="BK20">
            <v>1</v>
          </cell>
          <cell r="BL20">
            <v>1</v>
          </cell>
          <cell r="BM20" t="str">
            <v>United States</v>
          </cell>
          <cell r="BN20" t="str">
            <v>United States</v>
          </cell>
          <cell r="BO20" t="str">
            <v>Industrial and Transportation Business</v>
          </cell>
          <cell r="BP20" t="str">
            <v>Automotive</v>
          </cell>
          <cell r="BR20" t="str">
            <v>CAROL PARKS, AMY MCLAUGHLIN</v>
          </cell>
          <cell r="BS20" t="str">
            <v>AD: Engineered Films</v>
          </cell>
          <cell r="BT20" t="str">
            <v>All Engineered Films</v>
          </cell>
          <cell r="BU20" t="str">
            <v>Cost</v>
          </cell>
          <cell r="BV20" t="str">
            <v>CostPre-Closed (Six Sigma Only)</v>
          </cell>
          <cell r="BW20">
            <v>1</v>
          </cell>
          <cell r="BX20">
            <v>1</v>
          </cell>
          <cell r="BY20">
            <v>0</v>
          </cell>
          <cell r="BZ20" t="str">
            <v>All United States</v>
          </cell>
          <cell r="CA20" t="str">
            <v>All Waterfall</v>
          </cell>
          <cell r="CB20" t="str">
            <v/>
          </cell>
        </row>
        <row r="21">
          <cell r="A21">
            <v>182789</v>
          </cell>
          <cell r="B21" t="str">
            <v>Green</v>
          </cell>
          <cell r="C21" t="str">
            <v>Japan</v>
          </cell>
          <cell r="D21" t="str">
            <v>AD-AESD-GB-QH 2EHA and AA proce roll back</v>
          </cell>
          <cell r="E21" t="str">
            <v>Active</v>
          </cell>
          <cell r="F21" t="str">
            <v>Control</v>
          </cell>
          <cell r="G21" t="str">
            <v>FUMIYASU ANDO, YOSHIFUMI SAITO</v>
          </cell>
          <cell r="H21" t="str">
            <v>TATSUYA SUZUKI</v>
          </cell>
          <cell r="I21" t="str">
            <v>MASAYOSHI HAYASAKA</v>
          </cell>
          <cell r="J21" t="str">
            <v>SHINJI ABIKO</v>
          </cell>
          <cell r="K21" t="str">
            <v/>
          </cell>
          <cell r="L21" t="str">
            <v/>
          </cell>
          <cell r="N21">
            <v>39814</v>
          </cell>
          <cell r="O21">
            <v>39814</v>
          </cell>
          <cell r="P21">
            <v>39815</v>
          </cell>
          <cell r="Q21">
            <v>39815</v>
          </cell>
          <cell r="T21">
            <v>39843</v>
          </cell>
          <cell r="U21">
            <v>39843</v>
          </cell>
          <cell r="W21">
            <v>39844</v>
          </cell>
          <cell r="Y21">
            <v>0</v>
          </cell>
          <cell r="Z21">
            <v>0</v>
          </cell>
          <cell r="AA21">
            <v>184725.17450000002</v>
          </cell>
          <cell r="AB21">
            <v>0</v>
          </cell>
          <cell r="AC21">
            <v>0</v>
          </cell>
          <cell r="AD21">
            <v>0</v>
          </cell>
          <cell r="AE21">
            <v>0</v>
          </cell>
          <cell r="AF21">
            <v>0</v>
          </cell>
          <cell r="AG21">
            <v>397824.74480000004</v>
          </cell>
          <cell r="AH21">
            <v>0</v>
          </cell>
          <cell r="AI21">
            <v>0</v>
          </cell>
          <cell r="AJ21">
            <v>0</v>
          </cell>
          <cell r="AK21">
            <v>42450.189600000005</v>
          </cell>
          <cell r="AL21">
            <v>46131.941100000004</v>
          </cell>
          <cell r="AM21">
            <v>36883.757600000004</v>
          </cell>
          <cell r="AN21">
            <v>59259.286200000002</v>
          </cell>
          <cell r="AO21">
            <v>0</v>
          </cell>
          <cell r="AP21">
            <v>0</v>
          </cell>
          <cell r="AQ21">
            <v>0</v>
          </cell>
          <cell r="AR21">
            <v>0</v>
          </cell>
          <cell r="AS21">
            <v>0</v>
          </cell>
          <cell r="AT21">
            <v>0</v>
          </cell>
          <cell r="AU21">
            <v>0</v>
          </cell>
          <cell r="AV21">
            <v>0</v>
          </cell>
          <cell r="AW21">
            <v>0</v>
          </cell>
          <cell r="AX21">
            <v>26717.615700000002</v>
          </cell>
          <cell r="AY21">
            <v>36573.9836</v>
          </cell>
          <cell r="AZ21">
            <v>31506.591</v>
          </cell>
          <cell r="BA21">
            <v>31135.197</v>
          </cell>
          <cell r="BB21">
            <v>36375.978999999999</v>
          </cell>
          <cell r="BC21">
            <v>37531.427000000003</v>
          </cell>
          <cell r="BD21">
            <v>44979.94</v>
          </cell>
          <cell r="BE21">
            <v>38201.999500000005</v>
          </cell>
          <cell r="BF21">
            <v>40182.767500000002</v>
          </cell>
          <cell r="BG21">
            <v>36355.346000000005</v>
          </cell>
          <cell r="BH21">
            <v>38263.898500000003</v>
          </cell>
          <cell r="BI21">
            <v>0</v>
          </cell>
          <cell r="BJ21">
            <v>0</v>
          </cell>
          <cell r="BK21">
            <v>1</v>
          </cell>
          <cell r="BL21">
            <v>1</v>
          </cell>
          <cell r="BM21" t="str">
            <v>Asia Pacific</v>
          </cell>
          <cell r="BN21" t="str">
            <v>Japan</v>
          </cell>
          <cell r="BO21" t="str">
            <v>Industrial and Transportation Business</v>
          </cell>
          <cell r="BP21" t="str">
            <v>Automotive</v>
          </cell>
          <cell r="BR21" t="str">
            <v>RYOICHI OTSUKI</v>
          </cell>
          <cell r="BS21" t="str">
            <v>All Automotive</v>
          </cell>
          <cell r="BT21" t="str">
            <v>All Automotive</v>
          </cell>
          <cell r="BU21" t="str">
            <v>Cost</v>
          </cell>
          <cell r="BV21" t="str">
            <v>CostActive</v>
          </cell>
          <cell r="BW21">
            <v>1</v>
          </cell>
          <cell r="BX21">
            <v>0</v>
          </cell>
          <cell r="BY21">
            <v>0</v>
          </cell>
          <cell r="BZ21" t="str">
            <v>Yamagata Hegashine, Japan</v>
          </cell>
          <cell r="CB21" t="str">
            <v/>
          </cell>
        </row>
        <row r="22">
          <cell r="A22">
            <v>174863</v>
          </cell>
          <cell r="B22" t="str">
            <v>Green</v>
          </cell>
          <cell r="C22" t="str">
            <v>Brazil</v>
          </cell>
          <cell r="D22" t="str">
            <v>Productivity at Converting Autos 2009 - Tapes Mfg</v>
          </cell>
          <cell r="E22" t="str">
            <v>Staged</v>
          </cell>
          <cell r="F22" t="str">
            <v>Not Supplied</v>
          </cell>
          <cell r="G22" t="str">
            <v>VALERIA GUIDOLIN</v>
          </cell>
          <cell r="H22" t="str">
            <v>Luis MARSAIOLI</v>
          </cell>
          <cell r="I22" t="str">
            <v>CARLOS CONCEICAO</v>
          </cell>
          <cell r="J22" t="str">
            <v>ANDRE SANTOS</v>
          </cell>
          <cell r="K22" t="str">
            <v>Ticiane Clemente</v>
          </cell>
          <cell r="L22" t="str">
            <v>VALERIA GUIDOLIN</v>
          </cell>
          <cell r="N22">
            <v>39828</v>
          </cell>
          <cell r="P22">
            <v>39844</v>
          </cell>
          <cell r="R22">
            <v>39903</v>
          </cell>
          <cell r="U22">
            <v>39933</v>
          </cell>
          <cell r="W22">
            <v>39903</v>
          </cell>
          <cell r="Y22">
            <v>0</v>
          </cell>
          <cell r="Z22">
            <v>0</v>
          </cell>
          <cell r="AA22">
            <v>0</v>
          </cell>
          <cell r="AB22">
            <v>0</v>
          </cell>
          <cell r="AC22">
            <v>0</v>
          </cell>
          <cell r="AD22">
            <v>0</v>
          </cell>
          <cell r="AE22">
            <v>0</v>
          </cell>
          <cell r="AF22">
            <v>0</v>
          </cell>
          <cell r="AG22">
            <v>350400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29200</v>
          </cell>
          <cell r="AX22">
            <v>29200</v>
          </cell>
          <cell r="AY22">
            <v>29200</v>
          </cell>
          <cell r="AZ22">
            <v>29200</v>
          </cell>
          <cell r="BA22">
            <v>29200</v>
          </cell>
          <cell r="BB22">
            <v>29200</v>
          </cell>
          <cell r="BC22">
            <v>29200</v>
          </cell>
          <cell r="BD22">
            <v>29200</v>
          </cell>
          <cell r="BE22">
            <v>29200</v>
          </cell>
          <cell r="BF22">
            <v>29200</v>
          </cell>
          <cell r="BG22">
            <v>29200</v>
          </cell>
          <cell r="BH22">
            <v>29200</v>
          </cell>
          <cell r="BI22">
            <v>0</v>
          </cell>
          <cell r="BJ22">
            <v>0</v>
          </cell>
          <cell r="BK22">
            <v>1</v>
          </cell>
          <cell r="BL22">
            <v>1</v>
          </cell>
          <cell r="BM22" t="str">
            <v>Latin America</v>
          </cell>
          <cell r="BN22" t="str">
            <v>Brazil</v>
          </cell>
          <cell r="BO22" t="str">
            <v>Industrial and Transportation Business</v>
          </cell>
          <cell r="BP22" t="str">
            <v>Automotive</v>
          </cell>
          <cell r="BR22" t="str">
            <v>FABIO ARAUJO</v>
          </cell>
          <cell r="BS22" t="str">
            <v>All Automotive</v>
          </cell>
          <cell r="BT22" t="str">
            <v>All Automotive</v>
          </cell>
          <cell r="BU22" t="str">
            <v>Cost</v>
          </cell>
          <cell r="BV22" t="str">
            <v>CostStaged</v>
          </cell>
          <cell r="BW22">
            <v>1</v>
          </cell>
          <cell r="BX22">
            <v>0</v>
          </cell>
          <cell r="BY22">
            <v>0</v>
          </cell>
          <cell r="BZ22" t="str">
            <v>Sumare (Tapes)</v>
          </cell>
          <cell r="CB22" t="str">
            <v>BB</v>
          </cell>
        </row>
        <row r="23">
          <cell r="A23">
            <v>183427</v>
          </cell>
          <cell r="B23" t="str">
            <v>Green</v>
          </cell>
          <cell r="C23" t="str">
            <v>Japan</v>
          </cell>
          <cell r="D23" t="str">
            <v>Material Usage Reduction-Yamagata_AESD -2009</v>
          </cell>
          <cell r="E23" t="str">
            <v>Active</v>
          </cell>
          <cell r="G23" t="str">
            <v>TOMOKAZU Satoh, FUMIYASU ANDO</v>
          </cell>
          <cell r="H23" t="str">
            <v/>
          </cell>
          <cell r="I23" t="str">
            <v>TOMOKAZU Satoh</v>
          </cell>
          <cell r="J23" t="str">
            <v/>
          </cell>
          <cell r="K23" t="str">
            <v/>
          </cell>
          <cell r="L23" t="str">
            <v/>
          </cell>
          <cell r="N23">
            <v>39814</v>
          </cell>
          <cell r="O23">
            <v>39814</v>
          </cell>
          <cell r="U23">
            <v>39844</v>
          </cell>
          <cell r="W23">
            <v>39844</v>
          </cell>
          <cell r="Y23">
            <v>0</v>
          </cell>
          <cell r="Z23">
            <v>0</v>
          </cell>
          <cell r="AA23">
            <v>67833.529399999999</v>
          </cell>
          <cell r="AB23">
            <v>0</v>
          </cell>
          <cell r="AC23">
            <v>0</v>
          </cell>
          <cell r="AD23">
            <v>0</v>
          </cell>
          <cell r="AE23">
            <v>0</v>
          </cell>
          <cell r="AF23">
            <v>0</v>
          </cell>
          <cell r="AG23">
            <v>346844.28220000002</v>
          </cell>
          <cell r="AH23">
            <v>0</v>
          </cell>
          <cell r="AI23">
            <v>0</v>
          </cell>
          <cell r="AJ23">
            <v>0</v>
          </cell>
          <cell r="AK23">
            <v>0</v>
          </cell>
          <cell r="AL23">
            <v>38929.715300000003</v>
          </cell>
          <cell r="AM23">
            <v>28903.8141</v>
          </cell>
          <cell r="AN23">
            <v>0</v>
          </cell>
          <cell r="AO23">
            <v>0</v>
          </cell>
          <cell r="AP23">
            <v>0</v>
          </cell>
          <cell r="AQ23">
            <v>0</v>
          </cell>
          <cell r="AR23">
            <v>0</v>
          </cell>
          <cell r="AS23">
            <v>0</v>
          </cell>
          <cell r="AT23">
            <v>0</v>
          </cell>
          <cell r="AU23">
            <v>0</v>
          </cell>
          <cell r="AV23">
            <v>0</v>
          </cell>
          <cell r="AW23">
            <v>0</v>
          </cell>
          <cell r="AX23">
            <v>0</v>
          </cell>
          <cell r="AY23">
            <v>39464.402200000004</v>
          </cell>
          <cell r="AZ23">
            <v>34153.32</v>
          </cell>
          <cell r="BA23">
            <v>34153.32</v>
          </cell>
          <cell r="BB23">
            <v>34153.32</v>
          </cell>
          <cell r="BC23">
            <v>34153.32</v>
          </cell>
          <cell r="BD23">
            <v>34153.32</v>
          </cell>
          <cell r="BE23">
            <v>34153.32</v>
          </cell>
          <cell r="BF23">
            <v>34153.32</v>
          </cell>
          <cell r="BG23">
            <v>34153.32</v>
          </cell>
          <cell r="BH23">
            <v>34153.32</v>
          </cell>
          <cell r="BI23">
            <v>0</v>
          </cell>
          <cell r="BJ23">
            <v>0</v>
          </cell>
          <cell r="BK23">
            <v>0</v>
          </cell>
          <cell r="BM23" t="str">
            <v>Asia Pacific</v>
          </cell>
          <cell r="BN23" t="str">
            <v>Japan</v>
          </cell>
          <cell r="BO23" t="str">
            <v>Corporate Services</v>
          </cell>
          <cell r="BP23" t="str">
            <v>Sourcing Operations</v>
          </cell>
          <cell r="BR23" t="str">
            <v/>
          </cell>
          <cell r="BS23" t="str">
            <v>AD: Attachment</v>
          </cell>
          <cell r="BT23" t="str">
            <v>All Attachment</v>
          </cell>
          <cell r="BU23" t="str">
            <v>Cost</v>
          </cell>
          <cell r="BV23" t="str">
            <v>CostActive</v>
          </cell>
          <cell r="BW23">
            <v>0</v>
          </cell>
          <cell r="BX23">
            <v>1</v>
          </cell>
          <cell r="BY23">
            <v>0</v>
          </cell>
          <cell r="BZ23" t="str">
            <v>Yamagata Hegashine, Japan</v>
          </cell>
          <cell r="CB23" t="str">
            <v>BB</v>
          </cell>
        </row>
        <row r="24">
          <cell r="A24">
            <v>185383</v>
          </cell>
          <cell r="B24" t="str">
            <v>Green</v>
          </cell>
          <cell r="C24" t="str">
            <v>Japan</v>
          </cell>
          <cell r="D24" t="str">
            <v>AD-AFM-GB-QH-JPF-RMPS-2009</v>
          </cell>
          <cell r="E24" t="str">
            <v>Active</v>
          </cell>
          <cell r="F24" t="str">
            <v>Improve</v>
          </cell>
          <cell r="G24" t="str">
            <v>FUMIYASU ANDO, KIYONORI WATANABE, KEIICHIRO HORIKOSHI</v>
          </cell>
          <cell r="H24" t="str">
            <v>KANAKO SHIMIZU</v>
          </cell>
          <cell r="I24" t="str">
            <v>MASAFUMI SAGIYAMA</v>
          </cell>
          <cell r="J24" t="str">
            <v>TOMOKAZU Satoh, KEIICHIRO HORIKOSHI</v>
          </cell>
          <cell r="K24" t="str">
            <v/>
          </cell>
          <cell r="L24" t="str">
            <v/>
          </cell>
          <cell r="N24">
            <v>39815</v>
          </cell>
          <cell r="O24">
            <v>39815</v>
          </cell>
          <cell r="P24">
            <v>39816</v>
          </cell>
          <cell r="Q24">
            <v>39817</v>
          </cell>
          <cell r="T24">
            <v>39843</v>
          </cell>
          <cell r="U24">
            <v>39843</v>
          </cell>
          <cell r="W24">
            <v>39844</v>
          </cell>
          <cell r="Y24">
            <v>0</v>
          </cell>
          <cell r="Z24">
            <v>0</v>
          </cell>
          <cell r="AA24">
            <v>105286.81180000001</v>
          </cell>
          <cell r="AB24">
            <v>0</v>
          </cell>
          <cell r="AC24">
            <v>0</v>
          </cell>
          <cell r="AD24">
            <v>0</v>
          </cell>
          <cell r="AE24">
            <v>0</v>
          </cell>
          <cell r="AF24">
            <v>0</v>
          </cell>
          <cell r="AG24">
            <v>309110.63770000002</v>
          </cell>
          <cell r="AH24">
            <v>0</v>
          </cell>
          <cell r="AI24">
            <v>0</v>
          </cell>
          <cell r="AJ24">
            <v>0</v>
          </cell>
          <cell r="AK24">
            <v>0</v>
          </cell>
          <cell r="AL24">
            <v>72564.351600000009</v>
          </cell>
          <cell r="AM24">
            <v>32722.460200000001</v>
          </cell>
          <cell r="AN24">
            <v>0</v>
          </cell>
          <cell r="AO24">
            <v>0</v>
          </cell>
          <cell r="AP24">
            <v>0</v>
          </cell>
          <cell r="AQ24">
            <v>0</v>
          </cell>
          <cell r="AR24">
            <v>0</v>
          </cell>
          <cell r="AS24">
            <v>0</v>
          </cell>
          <cell r="AT24">
            <v>0</v>
          </cell>
          <cell r="AU24">
            <v>0</v>
          </cell>
          <cell r="AV24">
            <v>0</v>
          </cell>
          <cell r="AW24">
            <v>0</v>
          </cell>
          <cell r="AX24">
            <v>0</v>
          </cell>
          <cell r="AY24">
            <v>22014.605600000003</v>
          </cell>
          <cell r="AZ24">
            <v>31319.645700000001</v>
          </cell>
          <cell r="BA24">
            <v>31319.645700000001</v>
          </cell>
          <cell r="BB24">
            <v>31699.2929</v>
          </cell>
          <cell r="BC24">
            <v>32126.241300000002</v>
          </cell>
          <cell r="BD24">
            <v>32126.241300000002</v>
          </cell>
          <cell r="BE24">
            <v>32126.241300000002</v>
          </cell>
          <cell r="BF24">
            <v>32126.241300000002</v>
          </cell>
          <cell r="BG24">
            <v>32126.241300000002</v>
          </cell>
          <cell r="BH24">
            <v>32126.241300000002</v>
          </cell>
          <cell r="BI24">
            <v>0</v>
          </cell>
          <cell r="BJ24">
            <v>0</v>
          </cell>
          <cell r="BK24">
            <v>1</v>
          </cell>
          <cell r="BL24">
            <v>1</v>
          </cell>
          <cell r="BM24" t="str">
            <v>Asia Pacific</v>
          </cell>
          <cell r="BN24" t="str">
            <v>Japan</v>
          </cell>
          <cell r="BO24" t="str">
            <v>Industrial and Transportation Business</v>
          </cell>
          <cell r="BP24" t="str">
            <v>Automotive</v>
          </cell>
          <cell r="BR24" t="str">
            <v>RYOICHI OTSUKI</v>
          </cell>
          <cell r="BS24" t="str">
            <v>All Automotive</v>
          </cell>
          <cell r="BT24" t="str">
            <v>All Automotive</v>
          </cell>
          <cell r="BU24" t="str">
            <v>Cost</v>
          </cell>
          <cell r="BV24" t="str">
            <v>CostActive</v>
          </cell>
          <cell r="BW24">
            <v>1</v>
          </cell>
          <cell r="BX24">
            <v>1</v>
          </cell>
          <cell r="BY24">
            <v>0</v>
          </cell>
          <cell r="BZ24" t="str">
            <v>Yamagata Hegashine, Japan</v>
          </cell>
          <cell r="CB24" t="str">
            <v>BB</v>
          </cell>
        </row>
        <row r="25">
          <cell r="A25">
            <v>176104</v>
          </cell>
          <cell r="B25" t="str">
            <v>Yellow</v>
          </cell>
          <cell r="C25" t="str">
            <v>Japan</v>
          </cell>
          <cell r="D25" t="str">
            <v>Gross Saving ITB 2009 Cloth &amp; Fiber</v>
          </cell>
          <cell r="E25" t="str">
            <v>Staged</v>
          </cell>
          <cell r="G25" t="str">
            <v>FUMIYASU ANDO</v>
          </cell>
          <cell r="H25" t="str">
            <v/>
          </cell>
          <cell r="I25" t="str">
            <v>TOMOKAZU Satoh</v>
          </cell>
          <cell r="J25" t="str">
            <v/>
          </cell>
          <cell r="K25" t="str">
            <v/>
          </cell>
          <cell r="L25" t="str">
            <v/>
          </cell>
          <cell r="N25">
            <v>39814</v>
          </cell>
          <cell r="U25">
            <v>39844</v>
          </cell>
          <cell r="W25">
            <v>39844</v>
          </cell>
          <cell r="Y25">
            <v>0</v>
          </cell>
          <cell r="Z25">
            <v>0</v>
          </cell>
          <cell r="AA25">
            <v>0</v>
          </cell>
          <cell r="AB25">
            <v>0</v>
          </cell>
          <cell r="AC25">
            <v>0</v>
          </cell>
          <cell r="AD25">
            <v>0</v>
          </cell>
          <cell r="AE25">
            <v>0</v>
          </cell>
          <cell r="AF25">
            <v>0</v>
          </cell>
          <cell r="AG25">
            <v>300049.06580000004</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143924.86360000001</v>
          </cell>
          <cell r="AX25">
            <v>14028.428900000001</v>
          </cell>
          <cell r="AY25">
            <v>14221.104800000001</v>
          </cell>
          <cell r="AZ25">
            <v>14208.2965</v>
          </cell>
          <cell r="BA25">
            <v>14208.2965</v>
          </cell>
          <cell r="BB25">
            <v>14208.2965</v>
          </cell>
          <cell r="BC25">
            <v>14208.2965</v>
          </cell>
          <cell r="BD25">
            <v>14208.2965</v>
          </cell>
          <cell r="BE25">
            <v>14208.2965</v>
          </cell>
          <cell r="BF25">
            <v>14208.2965</v>
          </cell>
          <cell r="BG25">
            <v>14208.2965</v>
          </cell>
          <cell r="BH25">
            <v>14208.2965</v>
          </cell>
          <cell r="BI25">
            <v>0</v>
          </cell>
          <cell r="BJ25">
            <v>0</v>
          </cell>
          <cell r="BK25">
            <v>0</v>
          </cell>
          <cell r="BM25" t="str">
            <v>Asia Pacific</v>
          </cell>
          <cell r="BN25" t="str">
            <v>Japan</v>
          </cell>
          <cell r="BO25" t="str">
            <v>Corporate Services</v>
          </cell>
          <cell r="BP25" t="str">
            <v>Sourcing Operations</v>
          </cell>
          <cell r="BR25" t="str">
            <v/>
          </cell>
          <cell r="BS25" t="str">
            <v>All Automotive</v>
          </cell>
          <cell r="BT25" t="str">
            <v>All Automotive</v>
          </cell>
          <cell r="BU25" t="str">
            <v>Cost</v>
          </cell>
          <cell r="BV25" t="str">
            <v>CostStaged</v>
          </cell>
          <cell r="BW25">
            <v>0</v>
          </cell>
          <cell r="BX25">
            <v>1</v>
          </cell>
          <cell r="BY25">
            <v>0</v>
          </cell>
          <cell r="BZ25" t="str">
            <v>All Japan</v>
          </cell>
          <cell r="CB25" t="str">
            <v/>
          </cell>
        </row>
        <row r="26">
          <cell r="A26">
            <v>152865</v>
          </cell>
          <cell r="B26" t="str">
            <v>Green</v>
          </cell>
          <cell r="C26" t="str">
            <v>Japan</v>
          </cell>
          <cell r="D26" t="str">
            <v>AD-FOS-GB-Lean Manufacturing for Black Out Production in 2008</v>
          </cell>
          <cell r="E26" t="str">
            <v>Closed</v>
          </cell>
          <cell r="F26" t="str">
            <v>Control</v>
          </cell>
          <cell r="G26" t="str">
            <v>SHUICHI HATTORI</v>
          </cell>
          <cell r="H26" t="str">
            <v>ATSUSHI SUZUKI, AKIRA NAKAMURA, MIKIYA ENOMOTO</v>
          </cell>
          <cell r="I26" t="str">
            <v>EIJI NAKAGAWA</v>
          </cell>
          <cell r="J26" t="str">
            <v>TAKAHITO MURANAKA</v>
          </cell>
          <cell r="K26" t="str">
            <v/>
          </cell>
          <cell r="L26" t="str">
            <v>SHUICHI HATTORI</v>
          </cell>
          <cell r="N26">
            <v>39136</v>
          </cell>
          <cell r="O26">
            <v>39141</v>
          </cell>
          <cell r="P26">
            <v>39227</v>
          </cell>
          <cell r="Q26">
            <v>39233</v>
          </cell>
          <cell r="T26">
            <v>39661</v>
          </cell>
          <cell r="U26">
            <v>39661</v>
          </cell>
          <cell r="V26">
            <v>39783</v>
          </cell>
          <cell r="W26">
            <v>39721</v>
          </cell>
          <cell r="X26">
            <v>39813</v>
          </cell>
          <cell r="Y26">
            <v>0</v>
          </cell>
          <cell r="Z26">
            <v>0</v>
          </cell>
          <cell r="AA26">
            <v>46819.262000000002</v>
          </cell>
          <cell r="AB26">
            <v>0</v>
          </cell>
          <cell r="AC26">
            <v>0</v>
          </cell>
          <cell r="AD26">
            <v>0</v>
          </cell>
          <cell r="AE26">
            <v>0</v>
          </cell>
          <cell r="AF26">
            <v>0</v>
          </cell>
          <cell r="AG26">
            <v>288729.23710000003</v>
          </cell>
          <cell r="AH26">
            <v>0</v>
          </cell>
          <cell r="AI26">
            <v>0</v>
          </cell>
          <cell r="AJ26">
            <v>0</v>
          </cell>
          <cell r="AK26">
            <v>7685.9056</v>
          </cell>
          <cell r="AL26">
            <v>19281.9087</v>
          </cell>
          <cell r="AM26">
            <v>2777.6402000000003</v>
          </cell>
          <cell r="AN26">
            <v>17073.807500000003</v>
          </cell>
          <cell r="AO26">
            <v>0</v>
          </cell>
          <cell r="AP26">
            <v>0</v>
          </cell>
          <cell r="AQ26">
            <v>0</v>
          </cell>
          <cell r="AR26">
            <v>0</v>
          </cell>
          <cell r="AS26">
            <v>0</v>
          </cell>
          <cell r="AT26">
            <v>0</v>
          </cell>
          <cell r="AU26">
            <v>0</v>
          </cell>
          <cell r="AV26">
            <v>0</v>
          </cell>
          <cell r="AW26">
            <v>13539.189200000001</v>
          </cell>
          <cell r="AX26">
            <v>3636.3663000000001</v>
          </cell>
          <cell r="AY26">
            <v>14528.400600000001</v>
          </cell>
          <cell r="AZ26">
            <v>28628.287500000002</v>
          </cell>
          <cell r="BA26">
            <v>32383.4935</v>
          </cell>
          <cell r="BB26">
            <v>33136.597999999998</v>
          </cell>
          <cell r="BC26">
            <v>31362.16</v>
          </cell>
          <cell r="BD26">
            <v>33136.597999999998</v>
          </cell>
          <cell r="BE26">
            <v>33136.597999999998</v>
          </cell>
          <cell r="BF26">
            <v>33136.597999999998</v>
          </cell>
          <cell r="BG26">
            <v>32104.948</v>
          </cell>
          <cell r="BH26">
            <v>0</v>
          </cell>
          <cell r="BI26">
            <v>0</v>
          </cell>
          <cell r="BJ26">
            <v>0</v>
          </cell>
          <cell r="BK26">
            <v>1</v>
          </cell>
          <cell r="BL26">
            <v>1</v>
          </cell>
          <cell r="BM26" t="str">
            <v>Asia Pacific</v>
          </cell>
          <cell r="BN26" t="str">
            <v>Japan</v>
          </cell>
          <cell r="BO26" t="str">
            <v>Industrial and Transportation Business</v>
          </cell>
          <cell r="BP26" t="str">
            <v>Automotive</v>
          </cell>
          <cell r="BR26" t="str">
            <v>MAKOTO UCHINO, TETSURO KANKI, MASAHIRO OZEKI, ICHIRO IKAWA</v>
          </cell>
          <cell r="BS26" t="str">
            <v>AD: Engineered Films</v>
          </cell>
          <cell r="BT26" t="str">
            <v>All Engineered Films</v>
          </cell>
          <cell r="BU26" t="str">
            <v>Cost</v>
          </cell>
          <cell r="BV26" t="str">
            <v>CostClosed</v>
          </cell>
          <cell r="BW26">
            <v>1</v>
          </cell>
          <cell r="BX26">
            <v>0</v>
          </cell>
          <cell r="BY26">
            <v>0</v>
          </cell>
          <cell r="BZ26" t="str">
            <v>Fuji Oyama, Japan</v>
          </cell>
          <cell r="CB26" t="str">
            <v/>
          </cell>
        </row>
        <row r="27">
          <cell r="A27">
            <v>174010</v>
          </cell>
          <cell r="B27" t="str">
            <v>Green</v>
          </cell>
          <cell r="C27" t="str">
            <v>Brazil</v>
          </cell>
          <cell r="D27" t="str">
            <v>Ex-Tarifario for Capital Investiments in 2009 ( Cost Reduction throught Alternatives of Tax Benefits )</v>
          </cell>
          <cell r="E27" t="str">
            <v>Active</v>
          </cell>
          <cell r="F27" t="str">
            <v>Improve</v>
          </cell>
          <cell r="G27" t="str">
            <v>SERGIO FILHO</v>
          </cell>
          <cell r="H27" t="str">
            <v>Luis CUNHA</v>
          </cell>
          <cell r="I27" t="str">
            <v>AFONSO CHAGURI, JOAO PESCARINI, Marcos EUGENIO</v>
          </cell>
          <cell r="J27" t="str">
            <v/>
          </cell>
          <cell r="K27" t="str">
            <v/>
          </cell>
          <cell r="L27" t="str">
            <v>SERGIO FILHO</v>
          </cell>
          <cell r="N27">
            <v>39843</v>
          </cell>
          <cell r="O27">
            <v>39843</v>
          </cell>
          <cell r="P27">
            <v>39846</v>
          </cell>
          <cell r="Q27">
            <v>39846</v>
          </cell>
          <cell r="R27">
            <v>39846</v>
          </cell>
          <cell r="T27">
            <v>39966</v>
          </cell>
          <cell r="U27">
            <v>39966</v>
          </cell>
          <cell r="W27">
            <v>39844</v>
          </cell>
          <cell r="Y27">
            <v>0</v>
          </cell>
          <cell r="Z27">
            <v>0</v>
          </cell>
          <cell r="AA27">
            <v>172625.57</v>
          </cell>
          <cell r="AB27">
            <v>0</v>
          </cell>
          <cell r="AC27">
            <v>0</v>
          </cell>
          <cell r="AD27">
            <v>0</v>
          </cell>
          <cell r="AE27">
            <v>0</v>
          </cell>
          <cell r="AF27">
            <v>0</v>
          </cell>
          <cell r="AG27">
            <v>285331.8</v>
          </cell>
          <cell r="AH27">
            <v>0</v>
          </cell>
          <cell r="AI27">
            <v>0</v>
          </cell>
          <cell r="AJ27">
            <v>0</v>
          </cell>
          <cell r="AK27">
            <v>2413.06</v>
          </cell>
          <cell r="AL27">
            <v>160933.10999999999</v>
          </cell>
          <cell r="AM27">
            <v>9279.4</v>
          </cell>
          <cell r="AN27">
            <v>0</v>
          </cell>
          <cell r="AO27">
            <v>0</v>
          </cell>
          <cell r="AP27">
            <v>0</v>
          </cell>
          <cell r="AQ27">
            <v>0</v>
          </cell>
          <cell r="AR27">
            <v>0</v>
          </cell>
          <cell r="AS27">
            <v>0</v>
          </cell>
          <cell r="AT27">
            <v>0</v>
          </cell>
          <cell r="AU27">
            <v>0</v>
          </cell>
          <cell r="AV27">
            <v>0</v>
          </cell>
          <cell r="AW27">
            <v>3033.03</v>
          </cell>
          <cell r="AX27">
            <v>120484.52</v>
          </cell>
          <cell r="AY27">
            <v>50395.54</v>
          </cell>
          <cell r="AZ27">
            <v>80156.179999999993</v>
          </cell>
          <cell r="BA27">
            <v>0</v>
          </cell>
          <cell r="BB27">
            <v>31262.53</v>
          </cell>
          <cell r="BC27">
            <v>0</v>
          </cell>
          <cell r="BD27">
            <v>0</v>
          </cell>
          <cell r="BE27">
            <v>0</v>
          </cell>
          <cell r="BF27">
            <v>0</v>
          </cell>
          <cell r="BG27">
            <v>0</v>
          </cell>
          <cell r="BH27">
            <v>0</v>
          </cell>
          <cell r="BI27">
            <v>0</v>
          </cell>
          <cell r="BJ27">
            <v>0</v>
          </cell>
          <cell r="BK27">
            <v>1</v>
          </cell>
          <cell r="BL27">
            <v>1</v>
          </cell>
          <cell r="BM27" t="str">
            <v>Latin America</v>
          </cell>
          <cell r="BN27" t="str">
            <v>Brazil</v>
          </cell>
          <cell r="BO27" t="str">
            <v>Corporate Services</v>
          </cell>
          <cell r="BP27" t="str">
            <v>Supply Chain Services &amp; Operations</v>
          </cell>
          <cell r="BR27" t="str">
            <v>FABIO ARAUJO</v>
          </cell>
          <cell r="BS27" t="str">
            <v>All Automotive</v>
          </cell>
          <cell r="BT27" t="str">
            <v>All Automotive</v>
          </cell>
          <cell r="BU27" t="str">
            <v>Cost</v>
          </cell>
          <cell r="BV27" t="str">
            <v>CostActive</v>
          </cell>
          <cell r="BW27">
            <v>1</v>
          </cell>
          <cell r="BX27">
            <v>0</v>
          </cell>
          <cell r="BY27">
            <v>0</v>
          </cell>
          <cell r="BZ27" t="str">
            <v>Sumare (Automotive)</v>
          </cell>
          <cell r="CB27" t="str">
            <v/>
          </cell>
        </row>
        <row r="28">
          <cell r="A28">
            <v>177026</v>
          </cell>
          <cell r="B28" t="str">
            <v>Green</v>
          </cell>
          <cell r="C28" t="str">
            <v>Brazil</v>
          </cell>
          <cell r="D28" t="str">
            <v>Standard work - Internalization EMEPÊ</v>
          </cell>
          <cell r="E28" t="str">
            <v>Pre-Closed (Six Sigma Only)</v>
          </cell>
          <cell r="F28" t="str">
            <v>Control</v>
          </cell>
          <cell r="G28" t="str">
            <v>DANILO CARVALHO</v>
          </cell>
          <cell r="H28" t="str">
            <v>Jose Solano</v>
          </cell>
          <cell r="I28" t="str">
            <v>ER OLIVEIRA, AFONSO CHAGURI, ANDRE SILVA</v>
          </cell>
          <cell r="J28" t="str">
            <v>MARCOS RODRIGUES</v>
          </cell>
          <cell r="K28" t="str">
            <v>MARCIO RIBEIRO</v>
          </cell>
          <cell r="L28" t="str">
            <v/>
          </cell>
          <cell r="N28">
            <v>39818</v>
          </cell>
          <cell r="O28">
            <v>39818</v>
          </cell>
          <cell r="P28">
            <v>39853</v>
          </cell>
          <cell r="Q28">
            <v>39853</v>
          </cell>
          <cell r="R28">
            <v>39903</v>
          </cell>
          <cell r="S28">
            <v>39897</v>
          </cell>
          <cell r="T28">
            <v>40014</v>
          </cell>
          <cell r="U28">
            <v>39994</v>
          </cell>
          <cell r="W28">
            <v>39903</v>
          </cell>
          <cell r="X28">
            <v>39903</v>
          </cell>
          <cell r="Y28">
            <v>0</v>
          </cell>
          <cell r="Z28">
            <v>0</v>
          </cell>
          <cell r="AA28">
            <v>132208</v>
          </cell>
          <cell r="AB28">
            <v>0</v>
          </cell>
          <cell r="AC28">
            <v>0</v>
          </cell>
          <cell r="AD28">
            <v>0</v>
          </cell>
          <cell r="AE28">
            <v>0</v>
          </cell>
          <cell r="AF28">
            <v>0</v>
          </cell>
          <cell r="AG28">
            <v>279115</v>
          </cell>
          <cell r="AH28">
            <v>0</v>
          </cell>
          <cell r="AI28">
            <v>0</v>
          </cell>
          <cell r="AJ28">
            <v>0</v>
          </cell>
          <cell r="AK28">
            <v>0</v>
          </cell>
          <cell r="AL28">
            <v>0</v>
          </cell>
          <cell r="AM28">
            <v>84584</v>
          </cell>
          <cell r="AN28">
            <v>47624</v>
          </cell>
          <cell r="AO28">
            <v>0</v>
          </cell>
          <cell r="AP28">
            <v>0</v>
          </cell>
          <cell r="AQ28">
            <v>0</v>
          </cell>
          <cell r="AR28">
            <v>0</v>
          </cell>
          <cell r="AS28">
            <v>0</v>
          </cell>
          <cell r="AT28">
            <v>0</v>
          </cell>
          <cell r="AU28">
            <v>0</v>
          </cell>
          <cell r="AV28">
            <v>0</v>
          </cell>
          <cell r="AW28">
            <v>0</v>
          </cell>
          <cell r="AX28">
            <v>0</v>
          </cell>
          <cell r="AY28">
            <v>67360</v>
          </cell>
          <cell r="AZ28">
            <v>32733</v>
          </cell>
          <cell r="BA28">
            <v>40490</v>
          </cell>
          <cell r="BB28">
            <v>48477</v>
          </cell>
          <cell r="BC28">
            <v>42202</v>
          </cell>
          <cell r="BD28">
            <v>47853</v>
          </cell>
          <cell r="BE28">
            <v>0</v>
          </cell>
          <cell r="BF28">
            <v>0</v>
          </cell>
          <cell r="BG28">
            <v>0</v>
          </cell>
          <cell r="BH28">
            <v>0</v>
          </cell>
          <cell r="BI28">
            <v>0</v>
          </cell>
          <cell r="BJ28">
            <v>0</v>
          </cell>
          <cell r="BK28">
            <v>1</v>
          </cell>
          <cell r="BL28">
            <v>1</v>
          </cell>
          <cell r="BM28" t="str">
            <v>Latin America</v>
          </cell>
          <cell r="BN28" t="str">
            <v>Brazil</v>
          </cell>
          <cell r="BO28" t="str">
            <v>Industrial and Transportation Business</v>
          </cell>
          <cell r="BP28" t="str">
            <v>Automotive</v>
          </cell>
          <cell r="BR28" t="str">
            <v>Jose VALLE, FABIO ARAUJO</v>
          </cell>
          <cell r="BS28" t="str">
            <v>AD: Engineered Films</v>
          </cell>
          <cell r="BT28" t="str">
            <v>All Engineered Films</v>
          </cell>
          <cell r="BU28" t="str">
            <v>Cost</v>
          </cell>
          <cell r="BV28" t="str">
            <v>CostPre-Closed (Six Sigma Only)</v>
          </cell>
          <cell r="BW28">
            <v>1</v>
          </cell>
          <cell r="BX28">
            <v>0</v>
          </cell>
          <cell r="BY28">
            <v>0</v>
          </cell>
          <cell r="BZ28" t="str">
            <v>Ribeirao Preto (Decorative)</v>
          </cell>
          <cell r="CB28" t="str">
            <v>BB</v>
          </cell>
        </row>
        <row r="29">
          <cell r="A29">
            <v>176256</v>
          </cell>
          <cell r="B29" t="str">
            <v>Green</v>
          </cell>
          <cell r="C29" t="str">
            <v>Germany</v>
          </cell>
          <cell r="D29" t="str">
            <v>8Q unit cost improvement automotive films</v>
          </cell>
          <cell r="E29" t="str">
            <v>Staged</v>
          </cell>
          <cell r="F29" t="str">
            <v>Not Supplied</v>
          </cell>
          <cell r="G29" t="str">
            <v>HANS-JUERGEN LORENZEN</v>
          </cell>
          <cell r="H29" t="str">
            <v/>
          </cell>
          <cell r="I29" t="str">
            <v>MANFRED STEHL</v>
          </cell>
          <cell r="J29" t="str">
            <v>MANFRED STEHL, DITTMAR SCHEUER</v>
          </cell>
          <cell r="K29" t="str">
            <v>HANS-JUERGEN LORENZEN</v>
          </cell>
          <cell r="L29" t="str">
            <v/>
          </cell>
          <cell r="N29">
            <v>39755</v>
          </cell>
          <cell r="W29">
            <v>39933</v>
          </cell>
          <cell r="Y29">
            <v>0</v>
          </cell>
          <cell r="Z29">
            <v>0</v>
          </cell>
          <cell r="AA29">
            <v>0</v>
          </cell>
          <cell r="AB29">
            <v>0</v>
          </cell>
          <cell r="AC29">
            <v>0</v>
          </cell>
          <cell r="AD29">
            <v>0</v>
          </cell>
          <cell r="AE29">
            <v>0</v>
          </cell>
          <cell r="AF29">
            <v>0</v>
          </cell>
          <cell r="AG29">
            <v>264355</v>
          </cell>
          <cell r="AH29">
            <v>53057.2</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25597.599999999999</v>
          </cell>
          <cell r="AY29">
            <v>0</v>
          </cell>
          <cell r="AZ29">
            <v>26528.6</v>
          </cell>
          <cell r="BA29">
            <v>26528.6</v>
          </cell>
          <cell r="BB29">
            <v>26528.6</v>
          </cell>
          <cell r="BC29">
            <v>26528.6</v>
          </cell>
          <cell r="BD29">
            <v>26528.6</v>
          </cell>
          <cell r="BE29">
            <v>26528.6</v>
          </cell>
          <cell r="BF29">
            <v>26528.6</v>
          </cell>
          <cell r="BG29">
            <v>26528.6</v>
          </cell>
          <cell r="BH29">
            <v>26528.6</v>
          </cell>
          <cell r="BI29">
            <v>0</v>
          </cell>
          <cell r="BJ29">
            <v>0</v>
          </cell>
          <cell r="BK29">
            <v>1</v>
          </cell>
          <cell r="BL29">
            <v>1</v>
          </cell>
          <cell r="BM29" t="str">
            <v>Europe Middle East and Africa</v>
          </cell>
          <cell r="BN29" t="str">
            <v>Germany</v>
          </cell>
          <cell r="BO29" t="str">
            <v>Industrial and Transportation Business</v>
          </cell>
          <cell r="BP29" t="str">
            <v>Automotive</v>
          </cell>
          <cell r="BR29" t="str">
            <v>HARTWIG DAVIDHAIMANN</v>
          </cell>
          <cell r="BS29" t="str">
            <v>All Automotive</v>
          </cell>
          <cell r="BT29" t="str">
            <v>All Automotive</v>
          </cell>
          <cell r="BU29" t="str">
            <v>Cost</v>
          </cell>
          <cell r="BV29" t="str">
            <v>CostStaged</v>
          </cell>
          <cell r="BW29">
            <v>1</v>
          </cell>
          <cell r="BX29">
            <v>0</v>
          </cell>
          <cell r="BY29">
            <v>0</v>
          </cell>
          <cell r="BZ29" t="str">
            <v>Hilden, Germany (2)</v>
          </cell>
          <cell r="CB29" t="str">
            <v>BB</v>
          </cell>
        </row>
        <row r="30">
          <cell r="A30">
            <v>168140</v>
          </cell>
          <cell r="B30" t="str">
            <v>Green</v>
          </cell>
          <cell r="C30" t="str">
            <v>United States</v>
          </cell>
          <cell r="D30" t="str">
            <v>PM2 Crewing Change &amp; Reduction</v>
          </cell>
          <cell r="E30" t="str">
            <v>Closed</v>
          </cell>
          <cell r="F30" t="str">
            <v>Control</v>
          </cell>
          <cell r="G30" t="str">
            <v>Angie LIEBEL</v>
          </cell>
          <cell r="H30" t="str">
            <v>CHARLES TUOMI, SCOTT VONASEK</v>
          </cell>
          <cell r="I30" t="str">
            <v>Angie LIEBEL</v>
          </cell>
          <cell r="J30" t="str">
            <v>Angie LIEBEL</v>
          </cell>
          <cell r="K30" t="str">
            <v/>
          </cell>
          <cell r="L30" t="str">
            <v/>
          </cell>
          <cell r="N30">
            <v>39608</v>
          </cell>
          <cell r="O30">
            <v>39608</v>
          </cell>
          <cell r="P30">
            <v>39622</v>
          </cell>
          <cell r="Q30">
            <v>39624</v>
          </cell>
          <cell r="T30">
            <v>39629</v>
          </cell>
          <cell r="U30">
            <v>39650</v>
          </cell>
          <cell r="V30">
            <v>39647</v>
          </cell>
          <cell r="W30">
            <v>39629</v>
          </cell>
          <cell r="X30">
            <v>39629</v>
          </cell>
          <cell r="Y30">
            <v>0</v>
          </cell>
          <cell r="Z30">
            <v>0</v>
          </cell>
          <cell r="AA30">
            <v>210900</v>
          </cell>
          <cell r="AB30">
            <v>0</v>
          </cell>
          <cell r="AC30">
            <v>0</v>
          </cell>
          <cell r="AD30">
            <v>0</v>
          </cell>
          <cell r="AE30">
            <v>0</v>
          </cell>
          <cell r="AF30">
            <v>0</v>
          </cell>
          <cell r="AG30">
            <v>263625</v>
          </cell>
          <cell r="AH30">
            <v>0</v>
          </cell>
          <cell r="AI30">
            <v>0</v>
          </cell>
          <cell r="AJ30">
            <v>0</v>
          </cell>
          <cell r="AK30">
            <v>52725</v>
          </cell>
          <cell r="AL30">
            <v>52725</v>
          </cell>
          <cell r="AM30">
            <v>52725</v>
          </cell>
          <cell r="AN30">
            <v>52725</v>
          </cell>
          <cell r="AO30">
            <v>0</v>
          </cell>
          <cell r="AP30">
            <v>0</v>
          </cell>
          <cell r="AQ30">
            <v>0</v>
          </cell>
          <cell r="AR30">
            <v>0</v>
          </cell>
          <cell r="AS30">
            <v>0</v>
          </cell>
          <cell r="AT30">
            <v>0</v>
          </cell>
          <cell r="AU30">
            <v>0</v>
          </cell>
          <cell r="AV30">
            <v>0</v>
          </cell>
          <cell r="AW30">
            <v>52725</v>
          </cell>
          <cell r="AX30">
            <v>52725</v>
          </cell>
          <cell r="AY30">
            <v>52725</v>
          </cell>
          <cell r="AZ30">
            <v>52725</v>
          </cell>
          <cell r="BA30">
            <v>52725</v>
          </cell>
          <cell r="BB30">
            <v>0</v>
          </cell>
          <cell r="BC30">
            <v>0</v>
          </cell>
          <cell r="BD30">
            <v>0</v>
          </cell>
          <cell r="BE30">
            <v>0</v>
          </cell>
          <cell r="BF30">
            <v>0</v>
          </cell>
          <cell r="BG30">
            <v>0</v>
          </cell>
          <cell r="BH30">
            <v>0</v>
          </cell>
          <cell r="BI30">
            <v>0</v>
          </cell>
          <cell r="BJ30">
            <v>0</v>
          </cell>
          <cell r="BK30">
            <v>1</v>
          </cell>
          <cell r="BL30">
            <v>1</v>
          </cell>
          <cell r="BM30" t="str">
            <v>United States</v>
          </cell>
          <cell r="BN30" t="str">
            <v>United States</v>
          </cell>
          <cell r="BO30" t="str">
            <v>Industrial and Transportation Business</v>
          </cell>
          <cell r="BP30" t="str">
            <v>Automotive</v>
          </cell>
          <cell r="BR30" t="str">
            <v>AMY MCLAUGHLIN</v>
          </cell>
          <cell r="BS30" t="str">
            <v>AD: Powertrain</v>
          </cell>
          <cell r="BT30" t="str">
            <v>All Powertrain</v>
          </cell>
          <cell r="BU30" t="str">
            <v>Cost</v>
          </cell>
          <cell r="BV30" t="str">
            <v>CostClosed</v>
          </cell>
          <cell r="BW30">
            <v>1</v>
          </cell>
          <cell r="BX30">
            <v>0</v>
          </cell>
          <cell r="BY30">
            <v>0</v>
          </cell>
          <cell r="BZ30" t="str">
            <v>Cottage Grove</v>
          </cell>
          <cell r="CB30" t="str">
            <v/>
          </cell>
        </row>
        <row r="31">
          <cell r="A31">
            <v>174865</v>
          </cell>
          <cell r="B31" t="str">
            <v>Green</v>
          </cell>
          <cell r="C31" t="str">
            <v>Brazil</v>
          </cell>
          <cell r="D31" t="str">
            <v>Productivity at Reactors Autos 2009 - Tapes Mfg</v>
          </cell>
          <cell r="E31" t="str">
            <v>Staged</v>
          </cell>
          <cell r="F31" t="str">
            <v>Not Supplied</v>
          </cell>
          <cell r="G31" t="str">
            <v>JOAO SANTANNA SANTANNA</v>
          </cell>
          <cell r="H31" t="str">
            <v>Luis MARSAIOLI</v>
          </cell>
          <cell r="I31" t="str">
            <v>CARLOS CONCEICAO</v>
          </cell>
          <cell r="J31" t="str">
            <v>ANDRE SANTOS</v>
          </cell>
          <cell r="K31" t="str">
            <v>Ticiane Clemente</v>
          </cell>
          <cell r="L31" t="str">
            <v>JOAO SANTANNA SANTANNA</v>
          </cell>
          <cell r="N31">
            <v>39829</v>
          </cell>
          <cell r="P31">
            <v>39844</v>
          </cell>
          <cell r="R31">
            <v>39903</v>
          </cell>
          <cell r="U31">
            <v>39933</v>
          </cell>
          <cell r="W31">
            <v>39903</v>
          </cell>
          <cell r="Y31">
            <v>0</v>
          </cell>
          <cell r="Z31">
            <v>0</v>
          </cell>
          <cell r="AA31">
            <v>0</v>
          </cell>
          <cell r="AB31">
            <v>0</v>
          </cell>
          <cell r="AC31">
            <v>0</v>
          </cell>
          <cell r="AD31">
            <v>0</v>
          </cell>
          <cell r="AE31">
            <v>0</v>
          </cell>
          <cell r="AF31">
            <v>0</v>
          </cell>
          <cell r="AG31">
            <v>252000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21000</v>
          </cell>
          <cell r="AX31">
            <v>21000</v>
          </cell>
          <cell r="AY31">
            <v>21000</v>
          </cell>
          <cell r="AZ31">
            <v>21000</v>
          </cell>
          <cell r="BA31">
            <v>21000</v>
          </cell>
          <cell r="BB31">
            <v>21000</v>
          </cell>
          <cell r="BC31">
            <v>21000</v>
          </cell>
          <cell r="BD31">
            <v>21000</v>
          </cell>
          <cell r="BE31">
            <v>21000</v>
          </cell>
          <cell r="BF31">
            <v>21000</v>
          </cell>
          <cell r="BG31">
            <v>21000</v>
          </cell>
          <cell r="BH31">
            <v>21000</v>
          </cell>
          <cell r="BI31">
            <v>0</v>
          </cell>
          <cell r="BJ31">
            <v>0</v>
          </cell>
          <cell r="BK31">
            <v>1</v>
          </cell>
          <cell r="BL31">
            <v>1</v>
          </cell>
          <cell r="BM31" t="str">
            <v>Latin America</v>
          </cell>
          <cell r="BN31" t="str">
            <v>Brazil</v>
          </cell>
          <cell r="BO31" t="str">
            <v>Industrial and Transportation Business</v>
          </cell>
          <cell r="BP31" t="str">
            <v>Automotive</v>
          </cell>
          <cell r="BR31" t="str">
            <v>FABIO ARAUJO</v>
          </cell>
          <cell r="BS31" t="str">
            <v>All Automotive</v>
          </cell>
          <cell r="BT31" t="str">
            <v>All Automotive</v>
          </cell>
          <cell r="BU31" t="str">
            <v>Cost</v>
          </cell>
          <cell r="BV31" t="str">
            <v>CostStaged</v>
          </cell>
          <cell r="BW31">
            <v>1</v>
          </cell>
          <cell r="BX31">
            <v>0</v>
          </cell>
          <cell r="BY31">
            <v>0</v>
          </cell>
          <cell r="BZ31" t="str">
            <v>Sumare (Tapes)</v>
          </cell>
          <cell r="CB31" t="str">
            <v>BB</v>
          </cell>
        </row>
        <row r="32">
          <cell r="A32">
            <v>185666</v>
          </cell>
          <cell r="B32" t="str">
            <v>Green</v>
          </cell>
          <cell r="C32" t="str">
            <v>Japan</v>
          </cell>
          <cell r="D32" t="str">
            <v>AD-Cera-GB-Price Negotiation (Maftec Fiber)</v>
          </cell>
          <cell r="E32" t="str">
            <v>Active</v>
          </cell>
          <cell r="F32" t="str">
            <v>Control</v>
          </cell>
          <cell r="G32" t="str">
            <v>FUMIYASU ANDO, DAISUKE SHIBUICHI, MIKIYA ENOMOTO, KENICHI KAWAMUKAI</v>
          </cell>
          <cell r="H32" t="str">
            <v>MIKIYA ENOMOTO</v>
          </cell>
          <cell r="I32" t="str">
            <v>MICHIO FUTAMI</v>
          </cell>
          <cell r="J32" t="str">
            <v>DAISUKE SHIBUICHI</v>
          </cell>
          <cell r="K32" t="str">
            <v/>
          </cell>
          <cell r="L32" t="str">
            <v>DAISUKE SHIBUICHI, KENICHI KAWAMUKAI</v>
          </cell>
          <cell r="N32">
            <v>39679</v>
          </cell>
          <cell r="O32">
            <v>39673</v>
          </cell>
          <cell r="P32">
            <v>39734</v>
          </cell>
          <cell r="Q32">
            <v>39735</v>
          </cell>
          <cell r="T32">
            <v>39812</v>
          </cell>
          <cell r="U32">
            <v>39812</v>
          </cell>
          <cell r="W32">
            <v>39844</v>
          </cell>
          <cell r="Y32">
            <v>0</v>
          </cell>
          <cell r="Z32">
            <v>0</v>
          </cell>
          <cell r="AA32">
            <v>26963.335900000002</v>
          </cell>
          <cell r="AB32">
            <v>0</v>
          </cell>
          <cell r="AC32">
            <v>0</v>
          </cell>
          <cell r="AD32">
            <v>0</v>
          </cell>
          <cell r="AE32">
            <v>0</v>
          </cell>
          <cell r="AF32">
            <v>0</v>
          </cell>
          <cell r="AG32">
            <v>243934.69710000002</v>
          </cell>
          <cell r="AH32">
            <v>0</v>
          </cell>
          <cell r="AI32">
            <v>0</v>
          </cell>
          <cell r="AJ32">
            <v>0</v>
          </cell>
          <cell r="AK32">
            <v>0</v>
          </cell>
          <cell r="AL32">
            <v>14882.1499</v>
          </cell>
          <cell r="AM32">
            <v>12081.186</v>
          </cell>
          <cell r="AN32">
            <v>0</v>
          </cell>
          <cell r="AO32">
            <v>0</v>
          </cell>
          <cell r="AP32">
            <v>0</v>
          </cell>
          <cell r="AQ32">
            <v>0</v>
          </cell>
          <cell r="AR32">
            <v>0</v>
          </cell>
          <cell r="AS32">
            <v>0</v>
          </cell>
          <cell r="AT32">
            <v>0</v>
          </cell>
          <cell r="AU32">
            <v>0</v>
          </cell>
          <cell r="AV32">
            <v>0</v>
          </cell>
          <cell r="AW32">
            <v>0</v>
          </cell>
          <cell r="AX32">
            <v>0</v>
          </cell>
          <cell r="AY32">
            <v>24079.765600000002</v>
          </cell>
          <cell r="AZ32">
            <v>40306.565500000004</v>
          </cell>
          <cell r="BA32">
            <v>0</v>
          </cell>
          <cell r="BB32">
            <v>28091.8295</v>
          </cell>
          <cell r="BC32">
            <v>54966.312000000005</v>
          </cell>
          <cell r="BD32">
            <v>0</v>
          </cell>
          <cell r="BE32">
            <v>28091.8295</v>
          </cell>
          <cell r="BF32">
            <v>40306.565500000004</v>
          </cell>
          <cell r="BG32">
            <v>0</v>
          </cell>
          <cell r="BH32">
            <v>28091.8295</v>
          </cell>
          <cell r="BI32">
            <v>0</v>
          </cell>
          <cell r="BJ32">
            <v>0</v>
          </cell>
          <cell r="BK32">
            <v>1</v>
          </cell>
          <cell r="BL32">
            <v>1</v>
          </cell>
          <cell r="BM32" t="str">
            <v>Asia Pacific</v>
          </cell>
          <cell r="BN32" t="str">
            <v>Japan</v>
          </cell>
          <cell r="BO32" t="str">
            <v>Industrial and Transportation Business</v>
          </cell>
          <cell r="BP32" t="str">
            <v>Automotive</v>
          </cell>
          <cell r="BR32" t="str">
            <v>MAKOTO UCHINO, TETSURO KANKI, MASAHIRO OZEKI, ICHIRO IKAWA, RYOICHI OTSUKI</v>
          </cell>
          <cell r="BS32" t="str">
            <v>AD: Powertrain</v>
          </cell>
          <cell r="BT32" t="str">
            <v>All Powertrain</v>
          </cell>
          <cell r="BU32" t="str">
            <v>Cost</v>
          </cell>
          <cell r="BV32" t="str">
            <v>CostActive</v>
          </cell>
          <cell r="BW32">
            <v>1</v>
          </cell>
          <cell r="BX32">
            <v>1</v>
          </cell>
          <cell r="BY32">
            <v>0</v>
          </cell>
          <cell r="BZ32" t="str">
            <v>Fuji Oyama, Japan</v>
          </cell>
          <cell r="CB32" t="str">
            <v>BB</v>
          </cell>
        </row>
        <row r="33">
          <cell r="A33">
            <v>172095</v>
          </cell>
          <cell r="B33" t="str">
            <v>Green</v>
          </cell>
          <cell r="C33" t="str">
            <v>United States</v>
          </cell>
          <cell r="D33" t="str">
            <v>Wheel Weight Stainless steel cost savings '08</v>
          </cell>
          <cell r="E33" t="str">
            <v>Active</v>
          </cell>
          <cell r="F33" t="str">
            <v>Control</v>
          </cell>
          <cell r="G33" t="str">
            <v>ERIC SOLBERG</v>
          </cell>
          <cell r="H33" t="str">
            <v>SCOTT VONASEK</v>
          </cell>
          <cell r="I33" t="str">
            <v>KENNETH SABOTA</v>
          </cell>
          <cell r="J33" t="str">
            <v/>
          </cell>
          <cell r="K33" t="str">
            <v/>
          </cell>
          <cell r="L33" t="str">
            <v/>
          </cell>
          <cell r="N33">
            <v>39630</v>
          </cell>
          <cell r="O33">
            <v>39636</v>
          </cell>
          <cell r="P33">
            <v>39636</v>
          </cell>
          <cell r="Q33">
            <v>39636</v>
          </cell>
          <cell r="U33">
            <v>39721</v>
          </cell>
          <cell r="W33">
            <v>39721</v>
          </cell>
          <cell r="Y33">
            <v>0</v>
          </cell>
          <cell r="Z33">
            <v>0</v>
          </cell>
          <cell r="AA33">
            <v>153720</v>
          </cell>
          <cell r="AB33">
            <v>0</v>
          </cell>
          <cell r="AC33">
            <v>0</v>
          </cell>
          <cell r="AD33">
            <v>0</v>
          </cell>
          <cell r="AE33">
            <v>0</v>
          </cell>
          <cell r="AF33">
            <v>0</v>
          </cell>
          <cell r="AG33">
            <v>242725</v>
          </cell>
          <cell r="AH33">
            <v>0</v>
          </cell>
          <cell r="AI33">
            <v>0</v>
          </cell>
          <cell r="AJ33">
            <v>0</v>
          </cell>
          <cell r="AK33">
            <v>32400</v>
          </cell>
          <cell r="AL33">
            <v>57040</v>
          </cell>
          <cell r="AM33">
            <v>26560</v>
          </cell>
          <cell r="AN33">
            <v>37720</v>
          </cell>
          <cell r="AO33">
            <v>0</v>
          </cell>
          <cell r="AP33">
            <v>0</v>
          </cell>
          <cell r="AQ33">
            <v>0</v>
          </cell>
          <cell r="AR33">
            <v>0</v>
          </cell>
          <cell r="AS33">
            <v>0</v>
          </cell>
          <cell r="AT33">
            <v>0</v>
          </cell>
          <cell r="AU33">
            <v>0</v>
          </cell>
          <cell r="AV33">
            <v>0</v>
          </cell>
          <cell r="AW33">
            <v>22000</v>
          </cell>
          <cell r="AX33">
            <v>20250</v>
          </cell>
          <cell r="AY33">
            <v>22815</v>
          </cell>
          <cell r="AZ33">
            <v>27450</v>
          </cell>
          <cell r="BA33">
            <v>32850</v>
          </cell>
          <cell r="BB33">
            <v>35235</v>
          </cell>
          <cell r="BC33">
            <v>38700</v>
          </cell>
          <cell r="BD33">
            <v>43425</v>
          </cell>
          <cell r="BE33">
            <v>0</v>
          </cell>
          <cell r="BF33">
            <v>0</v>
          </cell>
          <cell r="BG33">
            <v>0</v>
          </cell>
          <cell r="BH33">
            <v>0</v>
          </cell>
          <cell r="BI33">
            <v>0</v>
          </cell>
          <cell r="BJ33">
            <v>0</v>
          </cell>
          <cell r="BK33">
            <v>1</v>
          </cell>
          <cell r="BL33">
            <v>1</v>
          </cell>
          <cell r="BM33" t="str">
            <v>United States</v>
          </cell>
          <cell r="BN33" t="str">
            <v>United States</v>
          </cell>
          <cell r="BO33" t="str">
            <v>Industrial and Transportation Business</v>
          </cell>
          <cell r="BP33" t="str">
            <v>Automotive</v>
          </cell>
          <cell r="BR33" t="str">
            <v>AMY MCLAUGHLIN</v>
          </cell>
          <cell r="BS33" t="str">
            <v>AD: Structures &amp; Composites</v>
          </cell>
          <cell r="BT33" t="str">
            <v>All Body Structures</v>
          </cell>
          <cell r="BU33" t="str">
            <v>Cost</v>
          </cell>
          <cell r="BV33" t="str">
            <v>CostActive</v>
          </cell>
          <cell r="BW33">
            <v>1</v>
          </cell>
          <cell r="BX33">
            <v>1</v>
          </cell>
          <cell r="BY33">
            <v>0</v>
          </cell>
          <cell r="BZ33" t="str">
            <v>All United States</v>
          </cell>
          <cell r="CA33" t="str">
            <v>All Waterfall</v>
          </cell>
          <cell r="CB33" t="str">
            <v/>
          </cell>
        </row>
        <row r="34">
          <cell r="A34">
            <v>188693</v>
          </cell>
          <cell r="B34" t="str">
            <v>Green</v>
          </cell>
          <cell r="C34" t="str">
            <v>Japan</v>
          </cell>
          <cell r="D34" t="str">
            <v>AD-Cera-GB-Yield improvement by appearance monitor installation and "haneshita-shori"</v>
          </cell>
          <cell r="E34" t="str">
            <v>Active</v>
          </cell>
          <cell r="F34" t="str">
            <v>Control</v>
          </cell>
          <cell r="G34" t="str">
            <v>MIKIYA ENOMOTO, Tatsunori Yamada</v>
          </cell>
          <cell r="H34" t="str">
            <v>MIKIYA ENOMOTO</v>
          </cell>
          <cell r="I34" t="str">
            <v>MICHIO FUTAMI</v>
          </cell>
          <cell r="J34" t="str">
            <v>KENICHI KAWAMUKAI</v>
          </cell>
          <cell r="K34" t="str">
            <v/>
          </cell>
          <cell r="L34" t="str">
            <v>Tatsunori Yamada</v>
          </cell>
          <cell r="N34">
            <v>39873</v>
          </cell>
          <cell r="O34">
            <v>39874</v>
          </cell>
          <cell r="P34">
            <v>39932</v>
          </cell>
          <cell r="Q34">
            <v>39932</v>
          </cell>
          <cell r="R34">
            <v>39937</v>
          </cell>
          <cell r="T34">
            <v>39965</v>
          </cell>
          <cell r="U34">
            <v>39965</v>
          </cell>
          <cell r="W34">
            <v>39933</v>
          </cell>
          <cell r="Y34">
            <v>0</v>
          </cell>
          <cell r="Z34">
            <v>0</v>
          </cell>
          <cell r="AA34">
            <v>79437.05</v>
          </cell>
          <cell r="AB34">
            <v>0</v>
          </cell>
          <cell r="AC34">
            <v>0</v>
          </cell>
          <cell r="AD34">
            <v>0</v>
          </cell>
          <cell r="AE34">
            <v>0</v>
          </cell>
          <cell r="AF34">
            <v>0</v>
          </cell>
          <cell r="AG34">
            <v>228448.576</v>
          </cell>
          <cell r="AH34">
            <v>0</v>
          </cell>
          <cell r="AI34">
            <v>0</v>
          </cell>
          <cell r="AJ34">
            <v>0</v>
          </cell>
          <cell r="AK34">
            <v>0</v>
          </cell>
          <cell r="AL34">
            <v>0</v>
          </cell>
          <cell r="AM34">
            <v>0</v>
          </cell>
          <cell r="AN34">
            <v>79437.05</v>
          </cell>
          <cell r="AO34">
            <v>0</v>
          </cell>
          <cell r="AP34">
            <v>0</v>
          </cell>
          <cell r="AQ34">
            <v>0</v>
          </cell>
          <cell r="AR34">
            <v>0</v>
          </cell>
          <cell r="AS34">
            <v>0</v>
          </cell>
          <cell r="AT34">
            <v>0</v>
          </cell>
          <cell r="AU34">
            <v>0</v>
          </cell>
          <cell r="AV34">
            <v>0</v>
          </cell>
          <cell r="AW34">
            <v>0</v>
          </cell>
          <cell r="AX34">
            <v>0</v>
          </cell>
          <cell r="AY34">
            <v>0</v>
          </cell>
          <cell r="AZ34">
            <v>0</v>
          </cell>
          <cell r="BA34">
            <v>20880.596000000001</v>
          </cell>
          <cell r="BB34">
            <v>27163.344500000003</v>
          </cell>
          <cell r="BC34">
            <v>23552.569500000001</v>
          </cell>
          <cell r="BD34">
            <v>22149.5255</v>
          </cell>
          <cell r="BE34">
            <v>35849.837500000001</v>
          </cell>
          <cell r="BF34">
            <v>32569.190500000001</v>
          </cell>
          <cell r="BG34">
            <v>28999.681500000002</v>
          </cell>
          <cell r="BH34">
            <v>37283.830999999998</v>
          </cell>
          <cell r="BI34">
            <v>0</v>
          </cell>
          <cell r="BJ34">
            <v>0</v>
          </cell>
          <cell r="BK34">
            <v>1</v>
          </cell>
          <cell r="BL34">
            <v>1</v>
          </cell>
          <cell r="BM34" t="str">
            <v>Asia Pacific</v>
          </cell>
          <cell r="BN34" t="str">
            <v>Japan</v>
          </cell>
          <cell r="BO34" t="str">
            <v>Industrial and Transportation Business</v>
          </cell>
          <cell r="BP34" t="str">
            <v>Automotive</v>
          </cell>
          <cell r="BR34" t="str">
            <v>MAKOTO UCHINO, TETSURO KANKI, MASAHIRO OZEKI, ICHIRO IKAWA, RYOICHI OTSUKI, CAROL PARKS</v>
          </cell>
          <cell r="BS34" t="str">
            <v>AD: Powertrain</v>
          </cell>
          <cell r="BT34" t="str">
            <v>All Powertrain</v>
          </cell>
          <cell r="BU34" t="str">
            <v>Cost</v>
          </cell>
          <cell r="BV34" t="str">
            <v>CostActive</v>
          </cell>
          <cell r="BW34">
            <v>1</v>
          </cell>
          <cell r="BX34">
            <v>0</v>
          </cell>
          <cell r="BY34">
            <v>0</v>
          </cell>
          <cell r="BZ34" t="str">
            <v>Fuji Oyama, Japan</v>
          </cell>
          <cell r="CB34" t="str">
            <v>BB</v>
          </cell>
        </row>
        <row r="35">
          <cell r="A35">
            <v>183002</v>
          </cell>
          <cell r="B35" t="str">
            <v>Green</v>
          </cell>
          <cell r="C35" t="str">
            <v>Japan</v>
          </cell>
          <cell r="D35" t="str">
            <v>AD-AESD-GB-QH Subcon Fee Reduction 2009</v>
          </cell>
          <cell r="E35" t="str">
            <v>Active</v>
          </cell>
          <cell r="F35" t="str">
            <v>Define</v>
          </cell>
          <cell r="G35" t="str">
            <v>FUMIYASU ANDO, YOSHIFUMI SAITO, KENICHI KIJIMA</v>
          </cell>
          <cell r="H35" t="str">
            <v>TATSUYA SUZUKI</v>
          </cell>
          <cell r="I35" t="str">
            <v>MASAYOSHI HAYASAKA</v>
          </cell>
          <cell r="J35" t="str">
            <v>SHINJI ABIKO</v>
          </cell>
          <cell r="K35" t="str">
            <v/>
          </cell>
          <cell r="L35" t="str">
            <v/>
          </cell>
          <cell r="N35">
            <v>39819</v>
          </cell>
          <cell r="O35">
            <v>39819</v>
          </cell>
          <cell r="P35">
            <v>39829</v>
          </cell>
          <cell r="T35">
            <v>39843</v>
          </cell>
          <cell r="U35">
            <v>39836</v>
          </cell>
          <cell r="W35">
            <v>39872</v>
          </cell>
          <cell r="Y35">
            <v>0</v>
          </cell>
          <cell r="Z35">
            <v>0</v>
          </cell>
          <cell r="AA35">
            <v>57089.116700000006</v>
          </cell>
          <cell r="AB35">
            <v>0</v>
          </cell>
          <cell r="AC35">
            <v>0</v>
          </cell>
          <cell r="AD35">
            <v>0</v>
          </cell>
          <cell r="AE35">
            <v>0</v>
          </cell>
          <cell r="AF35">
            <v>0</v>
          </cell>
          <cell r="AG35">
            <v>227697.4926</v>
          </cell>
          <cell r="AH35">
            <v>0</v>
          </cell>
          <cell r="AI35">
            <v>0</v>
          </cell>
          <cell r="AJ35">
            <v>0</v>
          </cell>
          <cell r="AK35">
            <v>0</v>
          </cell>
          <cell r="AL35">
            <v>23009.948100000001</v>
          </cell>
          <cell r="AM35">
            <v>14425.142600000001</v>
          </cell>
          <cell r="AN35">
            <v>19654.026000000002</v>
          </cell>
          <cell r="AO35">
            <v>0</v>
          </cell>
          <cell r="AP35">
            <v>0</v>
          </cell>
          <cell r="AQ35">
            <v>0</v>
          </cell>
          <cell r="AR35">
            <v>0</v>
          </cell>
          <cell r="AS35">
            <v>0</v>
          </cell>
          <cell r="AT35">
            <v>0</v>
          </cell>
          <cell r="AU35">
            <v>0</v>
          </cell>
          <cell r="AV35">
            <v>0</v>
          </cell>
          <cell r="AW35">
            <v>0</v>
          </cell>
          <cell r="AX35">
            <v>27379.699200000003</v>
          </cell>
          <cell r="AY35">
            <v>14022.436400000001</v>
          </cell>
          <cell r="AZ35">
            <v>16423.868000000002</v>
          </cell>
          <cell r="BA35">
            <v>14360.568000000001</v>
          </cell>
          <cell r="BB35">
            <v>16846.844499999999</v>
          </cell>
          <cell r="BC35">
            <v>19539.451000000001</v>
          </cell>
          <cell r="BD35">
            <v>19962.427500000002</v>
          </cell>
          <cell r="BE35">
            <v>25409.539500000003</v>
          </cell>
          <cell r="BF35">
            <v>23356.556</v>
          </cell>
          <cell r="BG35">
            <v>24738.967000000001</v>
          </cell>
          <cell r="BH35">
            <v>25657.1355</v>
          </cell>
          <cell r="BI35">
            <v>0</v>
          </cell>
          <cell r="BJ35">
            <v>0</v>
          </cell>
          <cell r="BK35">
            <v>1</v>
          </cell>
          <cell r="BL35">
            <v>1</v>
          </cell>
          <cell r="BM35" t="str">
            <v>Asia Pacific</v>
          </cell>
          <cell r="BN35" t="str">
            <v>Japan</v>
          </cell>
          <cell r="BO35" t="str">
            <v>Industrial and Transportation Business</v>
          </cell>
          <cell r="BP35" t="str">
            <v>Automotive</v>
          </cell>
          <cell r="BR35" t="str">
            <v>MAKOTO UCHINO, TETSURO KANKI, MASAHIRO OZEKI, ICHIRO IKAWA, RYOICHI OTSUKI</v>
          </cell>
          <cell r="BS35" t="str">
            <v>All Automotive</v>
          </cell>
          <cell r="BT35" t="str">
            <v>All Automotive</v>
          </cell>
          <cell r="BU35" t="str">
            <v>Cost</v>
          </cell>
          <cell r="BV35" t="str">
            <v>CostActive</v>
          </cell>
          <cell r="BW35">
            <v>1</v>
          </cell>
          <cell r="BX35">
            <v>1</v>
          </cell>
          <cell r="BY35">
            <v>0</v>
          </cell>
          <cell r="BZ35" t="str">
            <v>Yamagata Hegashine, Japan</v>
          </cell>
          <cell r="CB35" t="str">
            <v>BB</v>
          </cell>
        </row>
        <row r="36">
          <cell r="A36">
            <v>169326</v>
          </cell>
          <cell r="B36" t="str">
            <v>Green</v>
          </cell>
          <cell r="C36" t="str">
            <v>Japan</v>
          </cell>
          <cell r="D36" t="str">
            <v>AD-FOS-GB-3D MFG Integration Ph-2</v>
          </cell>
          <cell r="E36" t="str">
            <v>Active</v>
          </cell>
          <cell r="F36" t="str">
            <v>Control</v>
          </cell>
          <cell r="G36" t="str">
            <v>ATSUSHI SUZUKI, ROKURO SUGISAKI, MIKIYA ENOMOTO</v>
          </cell>
          <cell r="H36" t="str">
            <v>ATSUSHI SUZUKI, MIKIYA ENOMOTO</v>
          </cell>
          <cell r="I36" t="str">
            <v>MICHIO FUTAMI</v>
          </cell>
          <cell r="J36" t="str">
            <v>ICHIRO UNO</v>
          </cell>
          <cell r="K36" t="str">
            <v/>
          </cell>
          <cell r="L36" t="str">
            <v>ROKURO SUGISAKI</v>
          </cell>
          <cell r="N36">
            <v>39636</v>
          </cell>
          <cell r="O36">
            <v>39636</v>
          </cell>
          <cell r="P36">
            <v>39691</v>
          </cell>
          <cell r="Q36">
            <v>39753</v>
          </cell>
          <cell r="U36">
            <v>39844</v>
          </cell>
          <cell r="W36">
            <v>39844</v>
          </cell>
          <cell r="Y36">
            <v>0</v>
          </cell>
          <cell r="Z36">
            <v>0</v>
          </cell>
          <cell r="AA36">
            <v>89490.445800000001</v>
          </cell>
          <cell r="AB36">
            <v>0</v>
          </cell>
          <cell r="AC36">
            <v>0</v>
          </cell>
          <cell r="AD36">
            <v>0</v>
          </cell>
          <cell r="AE36">
            <v>0</v>
          </cell>
          <cell r="AF36">
            <v>0</v>
          </cell>
          <cell r="AG36">
            <v>213159.0742</v>
          </cell>
          <cell r="AH36">
            <v>0</v>
          </cell>
          <cell r="AI36">
            <v>0</v>
          </cell>
          <cell r="AJ36">
            <v>0</v>
          </cell>
          <cell r="AK36">
            <v>0</v>
          </cell>
          <cell r="AL36">
            <v>50114.628000000004</v>
          </cell>
          <cell r="AM36">
            <v>8942.1427999999996</v>
          </cell>
          <cell r="AN36">
            <v>30433.675000000003</v>
          </cell>
          <cell r="AO36">
            <v>0</v>
          </cell>
          <cell r="AP36">
            <v>0</v>
          </cell>
          <cell r="AQ36">
            <v>0</v>
          </cell>
          <cell r="AR36">
            <v>0</v>
          </cell>
          <cell r="AS36">
            <v>0</v>
          </cell>
          <cell r="AT36">
            <v>0</v>
          </cell>
          <cell r="AU36">
            <v>0</v>
          </cell>
          <cell r="AV36">
            <v>0</v>
          </cell>
          <cell r="AW36">
            <v>20825.25</v>
          </cell>
          <cell r="AX36">
            <v>17193.799200000001</v>
          </cell>
          <cell r="AY36">
            <v>19360.875</v>
          </cell>
          <cell r="AZ36">
            <v>15639.814</v>
          </cell>
          <cell r="BA36">
            <v>16950.0095</v>
          </cell>
          <cell r="BB36">
            <v>17269.821</v>
          </cell>
          <cell r="BC36">
            <v>17692.797500000001</v>
          </cell>
          <cell r="BD36">
            <v>13968.541000000001</v>
          </cell>
          <cell r="BE36">
            <v>17527.733500000002</v>
          </cell>
          <cell r="BF36">
            <v>18342.737000000001</v>
          </cell>
          <cell r="BG36">
            <v>19044.259000000002</v>
          </cell>
          <cell r="BH36">
            <v>19343.4375</v>
          </cell>
          <cell r="BI36">
            <v>0</v>
          </cell>
          <cell r="BJ36">
            <v>0</v>
          </cell>
          <cell r="BK36">
            <v>1</v>
          </cell>
          <cell r="BL36">
            <v>1</v>
          </cell>
          <cell r="BM36" t="str">
            <v>Asia Pacific</v>
          </cell>
          <cell r="BN36" t="str">
            <v>Japan</v>
          </cell>
          <cell r="BO36" t="str">
            <v>Industrial and Transportation Business</v>
          </cell>
          <cell r="BP36" t="str">
            <v>Automotive</v>
          </cell>
          <cell r="BR36" t="str">
            <v>MAKOTO UCHINO, TETSURO KANKI, MASAHIRO OZEKI, ICHIRO IKAWA</v>
          </cell>
          <cell r="BS36" t="str">
            <v>AD: Engineered Films</v>
          </cell>
          <cell r="BT36" t="str">
            <v>All Engineered Films</v>
          </cell>
          <cell r="BU36" t="str">
            <v>Cost</v>
          </cell>
          <cell r="BV36" t="str">
            <v>CostActive</v>
          </cell>
          <cell r="BW36">
            <v>1</v>
          </cell>
          <cell r="BX36">
            <v>0</v>
          </cell>
          <cell r="BY36">
            <v>0</v>
          </cell>
          <cell r="BZ36" t="str">
            <v>Fuji Oyama, Japan</v>
          </cell>
          <cell r="CB36" t="str">
            <v>BB</v>
          </cell>
        </row>
        <row r="37">
          <cell r="A37">
            <v>181735</v>
          </cell>
          <cell r="B37" t="str">
            <v>Green</v>
          </cell>
          <cell r="C37" t="str">
            <v>United States</v>
          </cell>
          <cell r="D37" t="str">
            <v>Tape Indirect Cost Reduction</v>
          </cell>
          <cell r="E37" t="str">
            <v>Active</v>
          </cell>
          <cell r="F37" t="str">
            <v>Define</v>
          </cell>
          <cell r="G37" t="str">
            <v>ALISA WOOD</v>
          </cell>
          <cell r="H37" t="str">
            <v>DAWN MARTIN</v>
          </cell>
          <cell r="I37" t="str">
            <v>ALISA WOOD</v>
          </cell>
          <cell r="J37" t="str">
            <v>ALISA WOOD</v>
          </cell>
          <cell r="K37" t="str">
            <v/>
          </cell>
          <cell r="L37" t="str">
            <v/>
          </cell>
          <cell r="N37">
            <v>39814</v>
          </cell>
          <cell r="O37">
            <v>39814</v>
          </cell>
          <cell r="P37">
            <v>39871</v>
          </cell>
          <cell r="T37">
            <v>39871</v>
          </cell>
          <cell r="U37">
            <v>39871</v>
          </cell>
          <cell r="W37">
            <v>39872</v>
          </cell>
          <cell r="Y37">
            <v>0</v>
          </cell>
          <cell r="Z37">
            <v>0</v>
          </cell>
          <cell r="AA37">
            <v>424338.2</v>
          </cell>
          <cell r="AB37">
            <v>0</v>
          </cell>
          <cell r="AC37">
            <v>0</v>
          </cell>
          <cell r="AD37">
            <v>0</v>
          </cell>
          <cell r="AE37">
            <v>0</v>
          </cell>
          <cell r="AF37">
            <v>0</v>
          </cell>
          <cell r="AG37">
            <v>211200</v>
          </cell>
          <cell r="AH37">
            <v>0</v>
          </cell>
          <cell r="AI37">
            <v>0</v>
          </cell>
          <cell r="AJ37">
            <v>0</v>
          </cell>
          <cell r="AK37">
            <v>120836.32</v>
          </cell>
          <cell r="AL37">
            <v>105334.68</v>
          </cell>
          <cell r="AM37">
            <v>141549.76000000001</v>
          </cell>
          <cell r="AN37">
            <v>56617.440000000002</v>
          </cell>
          <cell r="AO37">
            <v>0</v>
          </cell>
          <cell r="AP37">
            <v>0</v>
          </cell>
          <cell r="AQ37">
            <v>0</v>
          </cell>
          <cell r="AR37">
            <v>0</v>
          </cell>
          <cell r="AS37">
            <v>0</v>
          </cell>
          <cell r="AT37">
            <v>0</v>
          </cell>
          <cell r="AU37">
            <v>0</v>
          </cell>
          <cell r="AV37">
            <v>0</v>
          </cell>
          <cell r="AW37">
            <v>0</v>
          </cell>
          <cell r="AX37">
            <v>33000</v>
          </cell>
          <cell r="AY37">
            <v>33000</v>
          </cell>
          <cell r="AZ37">
            <v>22000</v>
          </cell>
          <cell r="BA37">
            <v>22000</v>
          </cell>
          <cell r="BB37">
            <v>22000</v>
          </cell>
          <cell r="BC37">
            <v>17600</v>
          </cell>
          <cell r="BD37">
            <v>17600</v>
          </cell>
          <cell r="BE37">
            <v>17600</v>
          </cell>
          <cell r="BF37">
            <v>8800</v>
          </cell>
          <cell r="BG37">
            <v>8800</v>
          </cell>
          <cell r="BH37">
            <v>8800</v>
          </cell>
          <cell r="BI37">
            <v>0</v>
          </cell>
          <cell r="BJ37">
            <v>0</v>
          </cell>
          <cell r="BK37">
            <v>1</v>
          </cell>
          <cell r="BL37">
            <v>1</v>
          </cell>
          <cell r="BM37" t="str">
            <v>United States</v>
          </cell>
          <cell r="BN37" t="str">
            <v>United States</v>
          </cell>
          <cell r="BO37" t="str">
            <v>Industrial and Transportation Business</v>
          </cell>
          <cell r="BP37" t="str">
            <v>Automotive</v>
          </cell>
          <cell r="BR37" t="str">
            <v>AMY MCLAUGHLIN</v>
          </cell>
          <cell r="BS37" t="str">
            <v>AD: Attachment</v>
          </cell>
          <cell r="BT37" t="str">
            <v>All Attachment</v>
          </cell>
          <cell r="BU37" t="str">
            <v>Cost</v>
          </cell>
          <cell r="BV37" t="str">
            <v>CostActive</v>
          </cell>
          <cell r="BW37">
            <v>1</v>
          </cell>
          <cell r="BX37">
            <v>0</v>
          </cell>
          <cell r="BY37">
            <v>0</v>
          </cell>
          <cell r="BZ37" t="str">
            <v>Aberdeen, SD</v>
          </cell>
          <cell r="CB37" t="str">
            <v/>
          </cell>
        </row>
        <row r="38">
          <cell r="A38">
            <v>174857</v>
          </cell>
          <cell r="B38" t="str">
            <v>Green</v>
          </cell>
          <cell r="C38" t="str">
            <v>Brazil</v>
          </cell>
          <cell r="D38" t="str">
            <v>COPQ Reduction 2009 at Autos - Tapes Mfg</v>
          </cell>
          <cell r="E38" t="str">
            <v>Staged</v>
          </cell>
          <cell r="F38" t="str">
            <v>Not Supplied</v>
          </cell>
          <cell r="G38" t="str">
            <v>Jose GRIPPO</v>
          </cell>
          <cell r="H38" t="str">
            <v>Luis MARSAIOLI</v>
          </cell>
          <cell r="I38" t="str">
            <v>CARLOS CONCEICAO, AFONSO CHAGURI</v>
          </cell>
          <cell r="J38" t="str">
            <v>MARCOS RODRIGUES, ANDRE SANTOS</v>
          </cell>
          <cell r="K38" t="str">
            <v>Ticiane Clemente</v>
          </cell>
          <cell r="L38" t="str">
            <v>Jose GRIPPO</v>
          </cell>
          <cell r="N38">
            <v>39828</v>
          </cell>
          <cell r="P38">
            <v>39844</v>
          </cell>
          <cell r="R38">
            <v>39903</v>
          </cell>
          <cell r="U38">
            <v>39933</v>
          </cell>
          <cell r="W38">
            <v>39903</v>
          </cell>
          <cell r="Y38">
            <v>0</v>
          </cell>
          <cell r="Z38">
            <v>0</v>
          </cell>
          <cell r="AA38">
            <v>0</v>
          </cell>
          <cell r="AB38">
            <v>0</v>
          </cell>
          <cell r="AC38">
            <v>0</v>
          </cell>
          <cell r="AD38">
            <v>0</v>
          </cell>
          <cell r="AE38">
            <v>0</v>
          </cell>
          <cell r="AF38">
            <v>0</v>
          </cell>
          <cell r="AG38">
            <v>204000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17000</v>
          </cell>
          <cell r="AX38">
            <v>17000</v>
          </cell>
          <cell r="AY38">
            <v>17000</v>
          </cell>
          <cell r="AZ38">
            <v>17000</v>
          </cell>
          <cell r="BA38">
            <v>17000</v>
          </cell>
          <cell r="BB38">
            <v>17000</v>
          </cell>
          <cell r="BC38">
            <v>17000</v>
          </cell>
          <cell r="BD38">
            <v>17000</v>
          </cell>
          <cell r="BE38">
            <v>17000</v>
          </cell>
          <cell r="BF38">
            <v>17000</v>
          </cell>
          <cell r="BG38">
            <v>17000</v>
          </cell>
          <cell r="BH38">
            <v>17000</v>
          </cell>
          <cell r="BI38">
            <v>0</v>
          </cell>
          <cell r="BJ38">
            <v>0</v>
          </cell>
          <cell r="BK38">
            <v>1</v>
          </cell>
          <cell r="BL38">
            <v>1</v>
          </cell>
          <cell r="BM38" t="str">
            <v>Latin America</v>
          </cell>
          <cell r="BN38" t="str">
            <v>Brazil</v>
          </cell>
          <cell r="BO38" t="str">
            <v>Industrial and Transportation Business</v>
          </cell>
          <cell r="BP38" t="str">
            <v>Automotive</v>
          </cell>
          <cell r="BR38" t="str">
            <v>FABIO ARAUJO</v>
          </cell>
          <cell r="BS38" t="str">
            <v>All Automotive</v>
          </cell>
          <cell r="BT38" t="str">
            <v>All Automotive</v>
          </cell>
          <cell r="BU38" t="str">
            <v>Cost</v>
          </cell>
          <cell r="BV38" t="str">
            <v>CostStaged</v>
          </cell>
          <cell r="BW38">
            <v>1</v>
          </cell>
          <cell r="BX38">
            <v>0</v>
          </cell>
          <cell r="BY38">
            <v>0</v>
          </cell>
          <cell r="BZ38" t="str">
            <v>Sumare (Tapes)</v>
          </cell>
          <cell r="CB38" t="str">
            <v>BB</v>
          </cell>
        </row>
        <row r="39">
          <cell r="A39">
            <v>174890</v>
          </cell>
          <cell r="B39" t="str">
            <v>Green</v>
          </cell>
          <cell r="C39" t="str">
            <v>Brazil</v>
          </cell>
          <cell r="D39" t="str">
            <v>IOA Replacement Autos - Part II</v>
          </cell>
          <cell r="E39" t="str">
            <v>Staged</v>
          </cell>
          <cell r="F39" t="str">
            <v>Not Supplied</v>
          </cell>
          <cell r="G39" t="str">
            <v>ANDRE SANTOS</v>
          </cell>
          <cell r="H39" t="str">
            <v>Luis MARSAIOLI</v>
          </cell>
          <cell r="I39" t="str">
            <v>CARLOS CONCEICAO, AFONSO CHAGURI</v>
          </cell>
          <cell r="J39" t="str">
            <v>MARCOS RODRIGUES, ANDRE SANTOS</v>
          </cell>
          <cell r="K39" t="str">
            <v>Ticiane Clemente</v>
          </cell>
          <cell r="L39" t="str">
            <v>ANDRE SANTOS</v>
          </cell>
          <cell r="N39">
            <v>39828</v>
          </cell>
          <cell r="P39">
            <v>39844</v>
          </cell>
          <cell r="R39">
            <v>39903</v>
          </cell>
          <cell r="U39">
            <v>39933</v>
          </cell>
          <cell r="W39">
            <v>39903</v>
          </cell>
          <cell r="Y39">
            <v>0</v>
          </cell>
          <cell r="Z39">
            <v>0</v>
          </cell>
          <cell r="AA39">
            <v>0</v>
          </cell>
          <cell r="AB39">
            <v>0</v>
          </cell>
          <cell r="AC39">
            <v>0</v>
          </cell>
          <cell r="AD39">
            <v>0</v>
          </cell>
          <cell r="AE39">
            <v>0</v>
          </cell>
          <cell r="AF39">
            <v>0</v>
          </cell>
          <cell r="AG39">
            <v>195000</v>
          </cell>
          <cell r="AH39">
            <v>39000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19500</v>
          </cell>
          <cell r="AZ39">
            <v>19500</v>
          </cell>
          <cell r="BA39">
            <v>19500</v>
          </cell>
          <cell r="BB39">
            <v>19500</v>
          </cell>
          <cell r="BC39">
            <v>19500</v>
          </cell>
          <cell r="BD39">
            <v>19500</v>
          </cell>
          <cell r="BE39">
            <v>19500</v>
          </cell>
          <cell r="BF39">
            <v>19500</v>
          </cell>
          <cell r="BG39">
            <v>19500</v>
          </cell>
          <cell r="BH39">
            <v>19500</v>
          </cell>
          <cell r="BI39">
            <v>0</v>
          </cell>
          <cell r="BJ39">
            <v>0</v>
          </cell>
          <cell r="BK39">
            <v>1</v>
          </cell>
          <cell r="BL39">
            <v>1</v>
          </cell>
          <cell r="BM39" t="str">
            <v>Latin America</v>
          </cell>
          <cell r="BN39" t="str">
            <v>Brazil</v>
          </cell>
          <cell r="BO39" t="str">
            <v>Industrial and Transportation Business</v>
          </cell>
          <cell r="BP39" t="str">
            <v>Automotive</v>
          </cell>
          <cell r="BR39" t="str">
            <v>FABIO ARAUJO</v>
          </cell>
          <cell r="BS39" t="str">
            <v>All Automotive</v>
          </cell>
          <cell r="BT39" t="str">
            <v>All Automotive</v>
          </cell>
          <cell r="BU39" t="str">
            <v>Cost</v>
          </cell>
          <cell r="BV39" t="str">
            <v>CostStaged</v>
          </cell>
          <cell r="BW39">
            <v>1</v>
          </cell>
          <cell r="BX39">
            <v>0</v>
          </cell>
          <cell r="BY39">
            <v>0</v>
          </cell>
          <cell r="BZ39" t="str">
            <v>Sumare (Tapes)</v>
          </cell>
          <cell r="CB39" t="str">
            <v>BB</v>
          </cell>
        </row>
        <row r="40">
          <cell r="A40">
            <v>180363</v>
          </cell>
          <cell r="B40" t="str">
            <v>Green</v>
          </cell>
          <cell r="C40" t="str">
            <v>United States</v>
          </cell>
          <cell r="D40" t="str">
            <v>KI AFFF Indirect Spend Reduction Umbrella Project</v>
          </cell>
          <cell r="E40" t="str">
            <v>Active</v>
          </cell>
          <cell r="F40" t="str">
            <v>Improve</v>
          </cell>
          <cell r="G40" t="str">
            <v>Trey SWANSON</v>
          </cell>
          <cell r="H40" t="str">
            <v>Trey SWANSON</v>
          </cell>
          <cell r="I40" t="str">
            <v>KARI FROELING</v>
          </cell>
          <cell r="J40" t="str">
            <v>JEFFREY BOLEN</v>
          </cell>
          <cell r="K40" t="str">
            <v/>
          </cell>
          <cell r="L40" t="str">
            <v>HELEN FISK</v>
          </cell>
          <cell r="N40">
            <v>39818</v>
          </cell>
          <cell r="O40">
            <v>39818</v>
          </cell>
          <cell r="P40">
            <v>39918</v>
          </cell>
          <cell r="Q40">
            <v>39909</v>
          </cell>
          <cell r="R40">
            <v>39925</v>
          </cell>
          <cell r="T40">
            <v>40014</v>
          </cell>
          <cell r="U40">
            <v>39958</v>
          </cell>
          <cell r="W40">
            <v>39933</v>
          </cell>
          <cell r="Y40">
            <v>0</v>
          </cell>
          <cell r="Z40">
            <v>0</v>
          </cell>
          <cell r="AA40">
            <v>166721</v>
          </cell>
          <cell r="AB40">
            <v>0</v>
          </cell>
          <cell r="AC40">
            <v>0</v>
          </cell>
          <cell r="AD40">
            <v>0</v>
          </cell>
          <cell r="AE40">
            <v>0</v>
          </cell>
          <cell r="AF40">
            <v>0</v>
          </cell>
          <cell r="AG40">
            <v>194400</v>
          </cell>
          <cell r="AH40">
            <v>64800</v>
          </cell>
          <cell r="AI40">
            <v>0</v>
          </cell>
          <cell r="AJ40">
            <v>0</v>
          </cell>
          <cell r="AK40">
            <v>0</v>
          </cell>
          <cell r="AL40">
            <v>0</v>
          </cell>
          <cell r="AM40">
            <v>0</v>
          </cell>
          <cell r="AN40">
            <v>166721</v>
          </cell>
          <cell r="AO40">
            <v>0</v>
          </cell>
          <cell r="AP40">
            <v>0</v>
          </cell>
          <cell r="AQ40">
            <v>0</v>
          </cell>
          <cell r="AR40">
            <v>0</v>
          </cell>
          <cell r="AS40">
            <v>0</v>
          </cell>
          <cell r="AT40">
            <v>0</v>
          </cell>
          <cell r="AU40">
            <v>0</v>
          </cell>
          <cell r="AV40">
            <v>0</v>
          </cell>
          <cell r="AW40">
            <v>0</v>
          </cell>
          <cell r="AX40">
            <v>0</v>
          </cell>
          <cell r="AY40">
            <v>0</v>
          </cell>
          <cell r="AZ40">
            <v>21600</v>
          </cell>
          <cell r="BA40">
            <v>21600</v>
          </cell>
          <cell r="BB40">
            <v>21600</v>
          </cell>
          <cell r="BC40">
            <v>21600</v>
          </cell>
          <cell r="BD40">
            <v>21600</v>
          </cell>
          <cell r="BE40">
            <v>21600</v>
          </cell>
          <cell r="BF40">
            <v>21600</v>
          </cell>
          <cell r="BG40">
            <v>21600</v>
          </cell>
          <cell r="BH40">
            <v>21600</v>
          </cell>
          <cell r="BI40">
            <v>0</v>
          </cell>
          <cell r="BJ40">
            <v>0</v>
          </cell>
          <cell r="BK40">
            <v>1</v>
          </cell>
          <cell r="BL40">
            <v>1</v>
          </cell>
          <cell r="BM40" t="str">
            <v>United States</v>
          </cell>
          <cell r="BN40" t="str">
            <v>United States</v>
          </cell>
          <cell r="BO40" t="str">
            <v>Industrial and Transportation Business</v>
          </cell>
          <cell r="BP40" t="str">
            <v>Automotive</v>
          </cell>
          <cell r="BR40" t="str">
            <v>AMY MCLAUGHLIN</v>
          </cell>
          <cell r="BS40" t="str">
            <v>AD: Attachment</v>
          </cell>
          <cell r="BT40" t="str">
            <v>All Attachment</v>
          </cell>
          <cell r="BU40" t="str">
            <v>Cost</v>
          </cell>
          <cell r="BV40" t="str">
            <v>CostActive</v>
          </cell>
          <cell r="BW40">
            <v>1</v>
          </cell>
          <cell r="BX40">
            <v>0</v>
          </cell>
          <cell r="BY40">
            <v>0</v>
          </cell>
          <cell r="BZ40" t="str">
            <v>Knoxville, IA</v>
          </cell>
          <cell r="CB40" t="str">
            <v>BB</v>
          </cell>
        </row>
        <row r="41">
          <cell r="A41">
            <v>171079</v>
          </cell>
          <cell r="B41" t="str">
            <v>Green</v>
          </cell>
          <cell r="C41" t="str">
            <v>China</v>
          </cell>
          <cell r="D41" t="str">
            <v>CN1002 Localization</v>
          </cell>
          <cell r="E41" t="str">
            <v>Closed</v>
          </cell>
          <cell r="F41" t="str">
            <v>Control</v>
          </cell>
          <cell r="G41" t="str">
            <v>Joey Huang</v>
          </cell>
          <cell r="H41" t="str">
            <v>JOHNNY LI</v>
          </cell>
          <cell r="I41" t="str">
            <v>Kevin Cao</v>
          </cell>
          <cell r="J41" t="str">
            <v>Joey Huang</v>
          </cell>
          <cell r="K41" t="str">
            <v/>
          </cell>
          <cell r="L41" t="str">
            <v/>
          </cell>
          <cell r="N41">
            <v>39722</v>
          </cell>
          <cell r="O41">
            <v>39707</v>
          </cell>
          <cell r="P41">
            <v>39767</v>
          </cell>
          <cell r="Q41">
            <v>39763</v>
          </cell>
          <cell r="R41">
            <v>39797</v>
          </cell>
          <cell r="T41">
            <v>39812</v>
          </cell>
          <cell r="U41">
            <v>39812</v>
          </cell>
          <cell r="V41">
            <v>39852</v>
          </cell>
          <cell r="W41">
            <v>39844</v>
          </cell>
          <cell r="X41">
            <v>39903</v>
          </cell>
          <cell r="Y41">
            <v>0</v>
          </cell>
          <cell r="Z41">
            <v>0</v>
          </cell>
          <cell r="AA41">
            <v>0</v>
          </cell>
          <cell r="AB41">
            <v>0</v>
          </cell>
          <cell r="AC41">
            <v>0</v>
          </cell>
          <cell r="AD41">
            <v>0</v>
          </cell>
          <cell r="AE41">
            <v>0</v>
          </cell>
          <cell r="AF41">
            <v>0</v>
          </cell>
          <cell r="AG41">
            <v>193830</v>
          </cell>
          <cell r="AH41">
            <v>17566</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106000</v>
          </cell>
          <cell r="AX41">
            <v>0</v>
          </cell>
          <cell r="AY41">
            <v>8783</v>
          </cell>
          <cell r="AZ41">
            <v>8783</v>
          </cell>
          <cell r="BA41">
            <v>8783</v>
          </cell>
          <cell r="BB41">
            <v>8783</v>
          </cell>
          <cell r="BC41">
            <v>8783</v>
          </cell>
          <cell r="BD41">
            <v>8783</v>
          </cell>
          <cell r="BE41">
            <v>8783</v>
          </cell>
          <cell r="BF41">
            <v>8783</v>
          </cell>
          <cell r="BG41">
            <v>8783</v>
          </cell>
          <cell r="BH41">
            <v>8783</v>
          </cell>
          <cell r="BI41">
            <v>0</v>
          </cell>
          <cell r="BJ41">
            <v>0</v>
          </cell>
          <cell r="BK41">
            <v>1</v>
          </cell>
          <cell r="BL41">
            <v>1</v>
          </cell>
          <cell r="BM41" t="str">
            <v>Asia Pacific</v>
          </cell>
          <cell r="BN41" t="str">
            <v>China (Mainland)</v>
          </cell>
          <cell r="BO41" t="str">
            <v>Industrial and Transportation Business</v>
          </cell>
          <cell r="BP41" t="str">
            <v>Automotive</v>
          </cell>
          <cell r="BR41" t="str">
            <v>PEGGY ZENG, Leon Lee</v>
          </cell>
          <cell r="BS41" t="str">
            <v>All Automotive</v>
          </cell>
          <cell r="BT41" t="str">
            <v>All Automotive</v>
          </cell>
          <cell r="BU41" t="str">
            <v>Cost</v>
          </cell>
          <cell r="BV41" t="str">
            <v>CostClosed</v>
          </cell>
          <cell r="BW41">
            <v>1</v>
          </cell>
          <cell r="BX41">
            <v>0</v>
          </cell>
          <cell r="BY41">
            <v>0</v>
          </cell>
          <cell r="BZ41" t="str">
            <v>Xin Qiao, China</v>
          </cell>
          <cell r="CB41" t="str">
            <v>BB</v>
          </cell>
        </row>
        <row r="42">
          <cell r="A42">
            <v>183449</v>
          </cell>
          <cell r="B42" t="str">
            <v>Green</v>
          </cell>
          <cell r="C42" t="str">
            <v>Japan</v>
          </cell>
          <cell r="D42" t="str">
            <v>AD-AFM-GB-PSA replace from RD2904 to RD2707</v>
          </cell>
          <cell r="E42" t="str">
            <v>Active</v>
          </cell>
          <cell r="F42" t="str">
            <v>Define</v>
          </cell>
          <cell r="G42" t="str">
            <v>KEIICHIRO HORIKOSHI, HIROKI SUZUKI</v>
          </cell>
          <cell r="H42" t="str">
            <v>KANAKO SHIMIZU</v>
          </cell>
          <cell r="I42" t="str">
            <v>MASAFUMI SAGIYAMA</v>
          </cell>
          <cell r="J42" t="str">
            <v>KEIICHIRO HORIKOSHI</v>
          </cell>
          <cell r="K42" t="str">
            <v/>
          </cell>
          <cell r="L42" t="str">
            <v>HIROKI SUZUKI</v>
          </cell>
          <cell r="N42">
            <v>39814</v>
          </cell>
          <cell r="O42">
            <v>39820</v>
          </cell>
          <cell r="P42">
            <v>39845</v>
          </cell>
          <cell r="U42">
            <v>39904</v>
          </cell>
          <cell r="W42">
            <v>39964</v>
          </cell>
          <cell r="Y42">
            <v>0</v>
          </cell>
          <cell r="Z42">
            <v>0</v>
          </cell>
          <cell r="AA42">
            <v>0</v>
          </cell>
          <cell r="AB42">
            <v>0</v>
          </cell>
          <cell r="AC42">
            <v>0</v>
          </cell>
          <cell r="AD42">
            <v>0</v>
          </cell>
          <cell r="AE42">
            <v>0</v>
          </cell>
          <cell r="AF42">
            <v>0</v>
          </cell>
          <cell r="AG42">
            <v>193001.08199999999</v>
          </cell>
          <cell r="AH42">
            <v>86875.246500000008</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6427.1795000000002</v>
          </cell>
          <cell r="BB42">
            <v>12823.4095</v>
          </cell>
          <cell r="BC42">
            <v>28958.415500000003</v>
          </cell>
          <cell r="BD42">
            <v>28958.415500000003</v>
          </cell>
          <cell r="BE42">
            <v>28958.415500000003</v>
          </cell>
          <cell r="BF42">
            <v>28958.415500000003</v>
          </cell>
          <cell r="BG42">
            <v>28958.415500000003</v>
          </cell>
          <cell r="BH42">
            <v>28958.415500000003</v>
          </cell>
          <cell r="BI42">
            <v>0</v>
          </cell>
          <cell r="BJ42">
            <v>0</v>
          </cell>
          <cell r="BK42">
            <v>1</v>
          </cell>
          <cell r="BL42">
            <v>1</v>
          </cell>
          <cell r="BM42" t="str">
            <v>Asia Pacific</v>
          </cell>
          <cell r="BN42" t="str">
            <v>Japan</v>
          </cell>
          <cell r="BO42" t="str">
            <v>Industrial and Transportation Business</v>
          </cell>
          <cell r="BP42" t="str">
            <v>Automotive</v>
          </cell>
          <cell r="BR42" t="str">
            <v>RYOICHI OTSUKI</v>
          </cell>
          <cell r="BS42" t="str">
            <v>All Automotive</v>
          </cell>
          <cell r="BT42" t="str">
            <v>All Automotive</v>
          </cell>
          <cell r="BU42" t="str">
            <v>Cost</v>
          </cell>
          <cell r="BV42" t="str">
            <v>CostActive</v>
          </cell>
          <cell r="BW42">
            <v>1</v>
          </cell>
          <cell r="BX42">
            <v>0</v>
          </cell>
          <cell r="BY42">
            <v>0</v>
          </cell>
          <cell r="BZ42" t="str">
            <v>Yamagata Hegashine, Japan</v>
          </cell>
          <cell r="CB42" t="str">
            <v>BB</v>
          </cell>
        </row>
        <row r="43">
          <cell r="A43">
            <v>185652</v>
          </cell>
          <cell r="B43" t="str">
            <v>Green</v>
          </cell>
          <cell r="C43" t="str">
            <v>Japan</v>
          </cell>
          <cell r="D43" t="str">
            <v>AD-Cera-GB-Marusan Rensou</v>
          </cell>
          <cell r="E43" t="str">
            <v>Active</v>
          </cell>
          <cell r="F43" t="str">
            <v>Control</v>
          </cell>
          <cell r="G43" t="str">
            <v>FUMIYASU ANDO, MIKIYA ENOMOTO, KENICHI KAWAMUKAI</v>
          </cell>
          <cell r="H43" t="str">
            <v>MIKIYA ENOMOTO</v>
          </cell>
          <cell r="I43" t="str">
            <v>MICHIO FUTAMI</v>
          </cell>
          <cell r="J43" t="str">
            <v>KENICHI KAWAMUKAI</v>
          </cell>
          <cell r="K43" t="str">
            <v/>
          </cell>
          <cell r="L43" t="str">
            <v>KENICHI KAWAMUKAI</v>
          </cell>
          <cell r="N43">
            <v>39692</v>
          </cell>
          <cell r="O43">
            <v>39692</v>
          </cell>
          <cell r="P43">
            <v>39755</v>
          </cell>
          <cell r="Q43">
            <v>39755</v>
          </cell>
          <cell r="T43">
            <v>39812</v>
          </cell>
          <cell r="U43">
            <v>39812</v>
          </cell>
          <cell r="W43">
            <v>39844</v>
          </cell>
          <cell r="Y43">
            <v>0</v>
          </cell>
          <cell r="Z43">
            <v>0</v>
          </cell>
          <cell r="AA43">
            <v>74854.491000000009</v>
          </cell>
          <cell r="AB43">
            <v>0</v>
          </cell>
          <cell r="AC43">
            <v>0</v>
          </cell>
          <cell r="AD43">
            <v>0</v>
          </cell>
          <cell r="AE43">
            <v>0</v>
          </cell>
          <cell r="AF43">
            <v>0</v>
          </cell>
          <cell r="AG43">
            <v>187975.93</v>
          </cell>
          <cell r="AH43">
            <v>0</v>
          </cell>
          <cell r="AI43">
            <v>0</v>
          </cell>
          <cell r="AJ43">
            <v>0</v>
          </cell>
          <cell r="AK43">
            <v>0</v>
          </cell>
          <cell r="AL43">
            <v>0</v>
          </cell>
          <cell r="AM43">
            <v>20651.599999999999</v>
          </cell>
          <cell r="AN43">
            <v>54202.891000000003</v>
          </cell>
          <cell r="AO43">
            <v>0</v>
          </cell>
          <cell r="AP43">
            <v>0</v>
          </cell>
          <cell r="AQ43">
            <v>0</v>
          </cell>
          <cell r="AR43">
            <v>0</v>
          </cell>
          <cell r="AS43">
            <v>0</v>
          </cell>
          <cell r="AT43">
            <v>0</v>
          </cell>
          <cell r="AU43">
            <v>0</v>
          </cell>
          <cell r="AV43">
            <v>0</v>
          </cell>
          <cell r="AW43">
            <v>0</v>
          </cell>
          <cell r="AX43">
            <v>0</v>
          </cell>
          <cell r="AY43">
            <v>10325.799999999999</v>
          </cell>
          <cell r="AZ43">
            <v>38996.370000000003</v>
          </cell>
          <cell r="BA43">
            <v>5777.24</v>
          </cell>
          <cell r="BB43">
            <v>14443.1</v>
          </cell>
          <cell r="BC43">
            <v>38996.370000000003</v>
          </cell>
          <cell r="BD43">
            <v>5777.24</v>
          </cell>
          <cell r="BE43">
            <v>14443.1</v>
          </cell>
          <cell r="BF43">
            <v>38996.370000000003</v>
          </cell>
          <cell r="BG43">
            <v>5777.24</v>
          </cell>
          <cell r="BH43">
            <v>14443.1</v>
          </cell>
          <cell r="BI43">
            <v>0</v>
          </cell>
          <cell r="BJ43">
            <v>0</v>
          </cell>
          <cell r="BK43">
            <v>1</v>
          </cell>
          <cell r="BL43">
            <v>1</v>
          </cell>
          <cell r="BM43" t="str">
            <v>Asia Pacific</v>
          </cell>
          <cell r="BN43" t="str">
            <v>Japan</v>
          </cell>
          <cell r="BO43" t="str">
            <v>Industrial and Transportation Business</v>
          </cell>
          <cell r="BP43" t="str">
            <v>Automotive</v>
          </cell>
          <cell r="BR43" t="str">
            <v>MAKOTO UCHINO, TETSURO KANKI, MASAHIRO OZEKI, ICHIRO IKAWA, RYOICHI OTSUKI</v>
          </cell>
          <cell r="BS43" t="str">
            <v>AD: Powertrain</v>
          </cell>
          <cell r="BT43" t="str">
            <v>All Powertrain</v>
          </cell>
          <cell r="BU43" t="str">
            <v>Cost</v>
          </cell>
          <cell r="BV43" t="str">
            <v>CostActive</v>
          </cell>
          <cell r="BW43">
            <v>1</v>
          </cell>
          <cell r="BX43">
            <v>1</v>
          </cell>
          <cell r="BY43">
            <v>0</v>
          </cell>
          <cell r="BZ43" t="str">
            <v>Fuji Oyama, Japan</v>
          </cell>
          <cell r="CB43" t="str">
            <v>BB</v>
          </cell>
        </row>
        <row r="44">
          <cell r="A44">
            <v>167663</v>
          </cell>
          <cell r="B44" t="str">
            <v>Green</v>
          </cell>
          <cell r="C44" t="str">
            <v>United States</v>
          </cell>
          <cell r="D44" t="str">
            <v>PPF OEM Converting Cost Reduction</v>
          </cell>
          <cell r="E44" t="str">
            <v>Active</v>
          </cell>
          <cell r="F44" t="str">
            <v>Improve</v>
          </cell>
          <cell r="G44" t="str">
            <v>Gary Guo, MARK NELSON</v>
          </cell>
          <cell r="H44" t="str">
            <v>SCOTT VONASEK</v>
          </cell>
          <cell r="I44" t="str">
            <v>Gary Guo</v>
          </cell>
          <cell r="J44" t="str">
            <v/>
          </cell>
          <cell r="K44" t="str">
            <v/>
          </cell>
          <cell r="L44" t="str">
            <v/>
          </cell>
          <cell r="N44">
            <v>39479</v>
          </cell>
          <cell r="O44">
            <v>39479</v>
          </cell>
          <cell r="P44">
            <v>39583</v>
          </cell>
          <cell r="Q44">
            <v>39583</v>
          </cell>
          <cell r="T44">
            <v>39614</v>
          </cell>
          <cell r="U44">
            <v>39614</v>
          </cell>
          <cell r="W44">
            <v>39691</v>
          </cell>
          <cell r="Y44">
            <v>0</v>
          </cell>
          <cell r="Z44">
            <v>0</v>
          </cell>
          <cell r="AA44">
            <v>30377</v>
          </cell>
          <cell r="AB44">
            <v>0</v>
          </cell>
          <cell r="AC44">
            <v>0</v>
          </cell>
          <cell r="AD44">
            <v>0</v>
          </cell>
          <cell r="AE44">
            <v>0</v>
          </cell>
          <cell r="AF44">
            <v>0</v>
          </cell>
          <cell r="AG44">
            <v>182000</v>
          </cell>
          <cell r="AH44">
            <v>0</v>
          </cell>
          <cell r="AI44">
            <v>0</v>
          </cell>
          <cell r="AJ44">
            <v>0</v>
          </cell>
          <cell r="AK44">
            <v>0</v>
          </cell>
          <cell r="AL44">
            <v>0</v>
          </cell>
          <cell r="AM44">
            <v>30377</v>
          </cell>
          <cell r="AN44">
            <v>0</v>
          </cell>
          <cell r="AO44">
            <v>0</v>
          </cell>
          <cell r="AP44">
            <v>0</v>
          </cell>
          <cell r="AQ44">
            <v>0</v>
          </cell>
          <cell r="AR44">
            <v>0</v>
          </cell>
          <cell r="AS44">
            <v>0</v>
          </cell>
          <cell r="AT44">
            <v>0</v>
          </cell>
          <cell r="AU44">
            <v>0</v>
          </cell>
          <cell r="AV44">
            <v>0</v>
          </cell>
          <cell r="AW44">
            <v>26000</v>
          </cell>
          <cell r="AX44">
            <v>26000</v>
          </cell>
          <cell r="AY44">
            <v>26000</v>
          </cell>
          <cell r="AZ44">
            <v>26000</v>
          </cell>
          <cell r="BA44">
            <v>26000</v>
          </cell>
          <cell r="BB44">
            <v>26000</v>
          </cell>
          <cell r="BC44">
            <v>26000</v>
          </cell>
          <cell r="BD44">
            <v>0</v>
          </cell>
          <cell r="BE44">
            <v>0</v>
          </cell>
          <cell r="BF44">
            <v>0</v>
          </cell>
          <cell r="BG44">
            <v>0</v>
          </cell>
          <cell r="BH44">
            <v>0</v>
          </cell>
          <cell r="BI44">
            <v>0</v>
          </cell>
          <cell r="BJ44">
            <v>0</v>
          </cell>
          <cell r="BK44">
            <v>1</v>
          </cell>
          <cell r="BL44">
            <v>1</v>
          </cell>
          <cell r="BM44" t="str">
            <v>United States</v>
          </cell>
          <cell r="BN44" t="str">
            <v>United States</v>
          </cell>
          <cell r="BO44" t="str">
            <v>Industrial and Transportation Business</v>
          </cell>
          <cell r="BP44" t="str">
            <v>Automotive</v>
          </cell>
          <cell r="BR44" t="str">
            <v>AMY MCLAUGHLIN</v>
          </cell>
          <cell r="BS44" t="str">
            <v>AD: Engineered Films</v>
          </cell>
          <cell r="BT44" t="str">
            <v>All Engineered Films</v>
          </cell>
          <cell r="BU44" t="str">
            <v>Cost</v>
          </cell>
          <cell r="BV44" t="str">
            <v>CostActive</v>
          </cell>
          <cell r="BW44">
            <v>1</v>
          </cell>
          <cell r="BX44">
            <v>1</v>
          </cell>
          <cell r="BY44">
            <v>0</v>
          </cell>
          <cell r="BZ44" t="str">
            <v>All United States</v>
          </cell>
          <cell r="CB44" t="str">
            <v>BB</v>
          </cell>
        </row>
        <row r="45">
          <cell r="A45">
            <v>159054</v>
          </cell>
          <cell r="B45" t="str">
            <v>Green</v>
          </cell>
          <cell r="C45" t="str">
            <v>WEMS</v>
          </cell>
          <cell r="D45" t="str">
            <v>Qualification of the Guidolin piece of equipment. Rivas Automotive Center</v>
          </cell>
          <cell r="E45" t="str">
            <v>Active</v>
          </cell>
          <cell r="F45" t="str">
            <v>Improve</v>
          </cell>
          <cell r="G45" t="str">
            <v>ANGEL Bustos</v>
          </cell>
          <cell r="H45" t="str">
            <v>ANGEL Bustos</v>
          </cell>
          <cell r="I45" t="str">
            <v>José Antonio Ortiz De Urbina</v>
          </cell>
          <cell r="J45" t="str">
            <v>ALFREDO Roda, Tomás Villanueva</v>
          </cell>
          <cell r="K45" t="str">
            <v/>
          </cell>
          <cell r="L45" t="str">
            <v>David armstrong Gray</v>
          </cell>
          <cell r="N45">
            <v>39478</v>
          </cell>
          <cell r="O45">
            <v>39510</v>
          </cell>
          <cell r="P45">
            <v>39890</v>
          </cell>
          <cell r="Q45">
            <v>39931</v>
          </cell>
          <cell r="R45">
            <v>39987</v>
          </cell>
          <cell r="U45">
            <v>40016</v>
          </cell>
          <cell r="W45">
            <v>39994</v>
          </cell>
          <cell r="Y45">
            <v>0</v>
          </cell>
          <cell r="Z45">
            <v>0</v>
          </cell>
          <cell r="AA45">
            <v>0</v>
          </cell>
          <cell r="AB45">
            <v>0</v>
          </cell>
          <cell r="AC45">
            <v>0</v>
          </cell>
          <cell r="AD45">
            <v>0</v>
          </cell>
          <cell r="AE45">
            <v>0</v>
          </cell>
          <cell r="AF45">
            <v>0</v>
          </cell>
          <cell r="AG45">
            <v>165431.35</v>
          </cell>
          <cell r="AH45">
            <v>107440.83</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10239.040000000001</v>
          </cell>
          <cell r="AY45">
            <v>0</v>
          </cell>
          <cell r="AZ45">
            <v>0</v>
          </cell>
          <cell r="BA45">
            <v>0</v>
          </cell>
          <cell r="BB45">
            <v>15917.16</v>
          </cell>
          <cell r="BC45">
            <v>19896.45</v>
          </cell>
          <cell r="BD45">
            <v>23875.74</v>
          </cell>
          <cell r="BE45">
            <v>23875.74</v>
          </cell>
          <cell r="BF45">
            <v>23875.74</v>
          </cell>
          <cell r="BG45">
            <v>23875.74</v>
          </cell>
          <cell r="BH45">
            <v>23875.74</v>
          </cell>
          <cell r="BI45">
            <v>0</v>
          </cell>
          <cell r="BJ45">
            <v>0</v>
          </cell>
          <cell r="BK45">
            <v>1</v>
          </cell>
          <cell r="BL45">
            <v>0</v>
          </cell>
          <cell r="BM45" t="str">
            <v>Europe Middle East and Africa</v>
          </cell>
          <cell r="BN45" t="str">
            <v>Spain</v>
          </cell>
          <cell r="BO45" t="str">
            <v>Industrial and Transportation Business</v>
          </cell>
          <cell r="BP45" t="str">
            <v>Automotive</v>
          </cell>
          <cell r="BR45" t="str">
            <v>Juan Antonio Palacios, José Antonio Ortiz De Urbina</v>
          </cell>
          <cell r="BS45" t="str">
            <v>All Automotive</v>
          </cell>
          <cell r="BT45" t="str">
            <v>All Automotive</v>
          </cell>
          <cell r="BU45" t="str">
            <v>Cost</v>
          </cell>
          <cell r="BV45" t="str">
            <v>CostActive</v>
          </cell>
          <cell r="BW45">
            <v>1</v>
          </cell>
          <cell r="BX45">
            <v>0</v>
          </cell>
          <cell r="BY45">
            <v>0</v>
          </cell>
          <cell r="BZ45" t="str">
            <v>Rivas, Spain Plant 2</v>
          </cell>
          <cell r="CB45" t="str">
            <v>BB</v>
          </cell>
        </row>
        <row r="46">
          <cell r="A46">
            <v>161504</v>
          </cell>
          <cell r="B46" t="str">
            <v>Green</v>
          </cell>
          <cell r="C46" t="str">
            <v>United States</v>
          </cell>
          <cell r="D46" t="str">
            <v>Automotive freight reduction umbrella project</v>
          </cell>
          <cell r="E46" t="str">
            <v>Closed</v>
          </cell>
          <cell r="F46" t="str">
            <v>Control</v>
          </cell>
          <cell r="G46" t="str">
            <v>SCOTT VONASEK</v>
          </cell>
          <cell r="H46" t="str">
            <v>SCOTT VONASEK</v>
          </cell>
          <cell r="I46" t="str">
            <v>John Schwalbach</v>
          </cell>
          <cell r="J46" t="str">
            <v>John Schwalbach</v>
          </cell>
          <cell r="K46" t="str">
            <v/>
          </cell>
          <cell r="L46" t="str">
            <v/>
          </cell>
          <cell r="N46">
            <v>39448</v>
          </cell>
          <cell r="O46">
            <v>39507</v>
          </cell>
          <cell r="P46">
            <v>39510</v>
          </cell>
          <cell r="Q46">
            <v>39573</v>
          </cell>
          <cell r="T46">
            <v>39692</v>
          </cell>
          <cell r="U46">
            <v>39692</v>
          </cell>
          <cell r="V46">
            <v>39790</v>
          </cell>
          <cell r="W46">
            <v>39721</v>
          </cell>
          <cell r="X46">
            <v>39813</v>
          </cell>
          <cell r="Y46">
            <v>0</v>
          </cell>
          <cell r="Z46">
            <v>0</v>
          </cell>
          <cell r="AA46">
            <v>46559</v>
          </cell>
          <cell r="AB46">
            <v>0</v>
          </cell>
          <cell r="AC46">
            <v>0</v>
          </cell>
          <cell r="AD46">
            <v>0</v>
          </cell>
          <cell r="AE46">
            <v>0</v>
          </cell>
          <cell r="AF46">
            <v>0</v>
          </cell>
          <cell r="AG46">
            <v>156133</v>
          </cell>
          <cell r="AH46">
            <v>0</v>
          </cell>
          <cell r="AI46">
            <v>0</v>
          </cell>
          <cell r="AJ46">
            <v>0</v>
          </cell>
          <cell r="AK46">
            <v>23111</v>
          </cell>
          <cell r="AL46">
            <v>10772</v>
          </cell>
          <cell r="AM46">
            <v>12676</v>
          </cell>
          <cell r="AN46">
            <v>0</v>
          </cell>
          <cell r="AO46">
            <v>0</v>
          </cell>
          <cell r="AP46">
            <v>0</v>
          </cell>
          <cell r="AQ46">
            <v>0</v>
          </cell>
          <cell r="AR46">
            <v>0</v>
          </cell>
          <cell r="AS46">
            <v>0</v>
          </cell>
          <cell r="AT46">
            <v>0</v>
          </cell>
          <cell r="AU46">
            <v>0</v>
          </cell>
          <cell r="AV46">
            <v>0</v>
          </cell>
          <cell r="AW46">
            <v>41333</v>
          </cell>
          <cell r="AX46">
            <v>28700</v>
          </cell>
          <cell r="AY46">
            <v>28700</v>
          </cell>
          <cell r="AZ46">
            <v>28700</v>
          </cell>
          <cell r="BA46">
            <v>28700</v>
          </cell>
          <cell r="BB46">
            <v>0</v>
          </cell>
          <cell r="BC46">
            <v>0</v>
          </cell>
          <cell r="BD46">
            <v>0</v>
          </cell>
          <cell r="BE46">
            <v>0</v>
          </cell>
          <cell r="BF46">
            <v>0</v>
          </cell>
          <cell r="BG46">
            <v>0</v>
          </cell>
          <cell r="BH46">
            <v>0</v>
          </cell>
          <cell r="BI46">
            <v>0</v>
          </cell>
          <cell r="BJ46">
            <v>0</v>
          </cell>
          <cell r="BK46">
            <v>1</v>
          </cell>
          <cell r="BL46">
            <v>0</v>
          </cell>
          <cell r="BM46" t="str">
            <v>United States</v>
          </cell>
          <cell r="BN46" t="str">
            <v>United States</v>
          </cell>
          <cell r="BO46" t="str">
            <v>Industrial and Transportation Business</v>
          </cell>
          <cell r="BP46" t="str">
            <v>Automotive</v>
          </cell>
          <cell r="BR46" t="str">
            <v>AMY MCLAUGHLIN</v>
          </cell>
          <cell r="BS46" t="str">
            <v>All Automotive</v>
          </cell>
          <cell r="BT46" t="str">
            <v>All Automotive</v>
          </cell>
          <cell r="BU46" t="str">
            <v>Cost</v>
          </cell>
          <cell r="BV46" t="str">
            <v>CostClosed</v>
          </cell>
          <cell r="BW46">
            <v>1</v>
          </cell>
          <cell r="BX46">
            <v>0</v>
          </cell>
          <cell r="BY46">
            <v>0</v>
          </cell>
          <cell r="BZ46" t="str">
            <v>All United States</v>
          </cell>
          <cell r="CB46" t="str">
            <v/>
          </cell>
        </row>
        <row r="47">
          <cell r="A47">
            <v>183143</v>
          </cell>
          <cell r="B47" t="str">
            <v>Green</v>
          </cell>
          <cell r="C47" t="str">
            <v>Japan</v>
          </cell>
          <cell r="D47" t="str">
            <v>AD-AESD-GB-QH Yield Usage Improvement 2009</v>
          </cell>
          <cell r="E47" t="str">
            <v>Active</v>
          </cell>
          <cell r="F47" t="str">
            <v>Control</v>
          </cell>
          <cell r="G47" t="str">
            <v>YOSHIFUMI SAITO, SHINJI ABIKO, Naoki Okuyama</v>
          </cell>
          <cell r="H47" t="str">
            <v>TATSUYA SUZUKI</v>
          </cell>
          <cell r="I47" t="str">
            <v>MASAYOSHI HAYASAKA</v>
          </cell>
          <cell r="J47" t="str">
            <v>SHINJI ABIKO</v>
          </cell>
          <cell r="K47" t="str">
            <v/>
          </cell>
          <cell r="L47" t="str">
            <v/>
          </cell>
          <cell r="N47">
            <v>39821</v>
          </cell>
          <cell r="O47">
            <v>39821</v>
          </cell>
          <cell r="P47">
            <v>39833</v>
          </cell>
          <cell r="Q47">
            <v>39833</v>
          </cell>
          <cell r="R47">
            <v>39833</v>
          </cell>
          <cell r="U47">
            <v>39842</v>
          </cell>
          <cell r="W47">
            <v>39844</v>
          </cell>
          <cell r="Y47">
            <v>0</v>
          </cell>
          <cell r="Z47">
            <v>0</v>
          </cell>
          <cell r="AA47">
            <v>13731.426800000001</v>
          </cell>
          <cell r="AB47">
            <v>0</v>
          </cell>
          <cell r="AC47">
            <v>0</v>
          </cell>
          <cell r="AD47">
            <v>0</v>
          </cell>
          <cell r="AE47">
            <v>0</v>
          </cell>
          <cell r="AF47">
            <v>0</v>
          </cell>
          <cell r="AG47">
            <v>156113.76149999999</v>
          </cell>
          <cell r="AH47">
            <v>0</v>
          </cell>
          <cell r="AI47">
            <v>0</v>
          </cell>
          <cell r="AJ47">
            <v>0</v>
          </cell>
          <cell r="AK47">
            <v>1.766</v>
          </cell>
          <cell r="AL47">
            <v>4673.7085000000006</v>
          </cell>
          <cell r="AM47">
            <v>2571.1242000000002</v>
          </cell>
          <cell r="AN47">
            <v>6484.8281000000006</v>
          </cell>
          <cell r="AO47">
            <v>0</v>
          </cell>
          <cell r="AP47">
            <v>0</v>
          </cell>
          <cell r="AQ47">
            <v>0</v>
          </cell>
          <cell r="AR47">
            <v>0</v>
          </cell>
          <cell r="AS47">
            <v>0</v>
          </cell>
          <cell r="AT47">
            <v>0</v>
          </cell>
          <cell r="AU47">
            <v>0</v>
          </cell>
          <cell r="AV47">
            <v>0</v>
          </cell>
          <cell r="AW47">
            <v>0</v>
          </cell>
          <cell r="AX47">
            <v>0.86580000000000001</v>
          </cell>
          <cell r="AY47">
            <v>4016.7362000000003</v>
          </cell>
          <cell r="AZ47">
            <v>4828.1220000000003</v>
          </cell>
          <cell r="BA47">
            <v>6654.1424999999999</v>
          </cell>
          <cell r="BB47">
            <v>11987.773000000001</v>
          </cell>
          <cell r="BC47">
            <v>23098.643500000002</v>
          </cell>
          <cell r="BD47">
            <v>18012.609</v>
          </cell>
          <cell r="BE47">
            <v>22923.263000000003</v>
          </cell>
          <cell r="BF47">
            <v>20457.619500000001</v>
          </cell>
          <cell r="BG47">
            <v>21664.65</v>
          </cell>
          <cell r="BH47">
            <v>22469.337</v>
          </cell>
          <cell r="BI47">
            <v>0</v>
          </cell>
          <cell r="BJ47">
            <v>0</v>
          </cell>
          <cell r="BK47">
            <v>1</v>
          </cell>
          <cell r="BL47">
            <v>1</v>
          </cell>
          <cell r="BM47" t="str">
            <v>Asia Pacific</v>
          </cell>
          <cell r="BN47" t="str">
            <v>Japan</v>
          </cell>
          <cell r="BO47" t="str">
            <v>Industrial and Transportation Business</v>
          </cell>
          <cell r="BP47" t="str">
            <v>Automotive</v>
          </cell>
          <cell r="BR47" t="str">
            <v>MAKOTO UCHINO, TETSURO KANKI, MASAHIRO OZEKI, ICHIRO IKAWA, RYOICHI OTSUKI</v>
          </cell>
          <cell r="BS47" t="str">
            <v>All Automotive</v>
          </cell>
          <cell r="BT47" t="str">
            <v>All Automotive</v>
          </cell>
          <cell r="BU47" t="str">
            <v>Cost</v>
          </cell>
          <cell r="BV47" t="str">
            <v>CostActive</v>
          </cell>
          <cell r="BW47">
            <v>1</v>
          </cell>
          <cell r="BX47">
            <v>0</v>
          </cell>
          <cell r="BY47">
            <v>0</v>
          </cell>
          <cell r="BZ47" t="str">
            <v>Yamagata Hegashine, Japan</v>
          </cell>
          <cell r="CB47" t="str">
            <v/>
          </cell>
        </row>
        <row r="48">
          <cell r="A48">
            <v>170279</v>
          </cell>
          <cell r="B48" t="str">
            <v>Green</v>
          </cell>
          <cell r="C48" t="str">
            <v>Japan</v>
          </cell>
          <cell r="D48" t="str">
            <v>AD-FOS-BB-FOS Supply Chain Redesign</v>
          </cell>
          <cell r="E48" t="str">
            <v>Active</v>
          </cell>
          <cell r="F48" t="str">
            <v>Define</v>
          </cell>
          <cell r="G48" t="str">
            <v>Masaaki Sakurai</v>
          </cell>
          <cell r="H48" t="str">
            <v>Masaaki Sakurai, MIKIYA ENOMOTO</v>
          </cell>
          <cell r="I48" t="str">
            <v>EIJI NAKAGAWA</v>
          </cell>
          <cell r="J48" t="str">
            <v>MICHIO FUTAMI</v>
          </cell>
          <cell r="K48" t="str">
            <v/>
          </cell>
          <cell r="L48" t="str">
            <v/>
          </cell>
          <cell r="N48">
            <v>39651</v>
          </cell>
          <cell r="O48">
            <v>39651</v>
          </cell>
          <cell r="P48">
            <v>39721</v>
          </cell>
          <cell r="U48">
            <v>39902</v>
          </cell>
          <cell r="W48">
            <v>39994</v>
          </cell>
          <cell r="Y48">
            <v>0</v>
          </cell>
          <cell r="Z48">
            <v>0</v>
          </cell>
          <cell r="AA48">
            <v>0</v>
          </cell>
          <cell r="AB48">
            <v>0</v>
          </cell>
          <cell r="AC48">
            <v>0</v>
          </cell>
          <cell r="AD48">
            <v>0</v>
          </cell>
          <cell r="AE48">
            <v>0</v>
          </cell>
          <cell r="AF48">
            <v>0</v>
          </cell>
          <cell r="AG48">
            <v>151642.2335</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21819.397500000003</v>
          </cell>
          <cell r="BE48">
            <v>28556.072</v>
          </cell>
          <cell r="BF48">
            <v>33425.46</v>
          </cell>
          <cell r="BG48">
            <v>33848.436500000003</v>
          </cell>
          <cell r="BH48">
            <v>33992.8675</v>
          </cell>
          <cell r="BI48">
            <v>0</v>
          </cell>
          <cell r="BJ48">
            <v>0</v>
          </cell>
          <cell r="BK48">
            <v>1</v>
          </cell>
          <cell r="BL48">
            <v>0</v>
          </cell>
          <cell r="BM48" t="str">
            <v>Asia Pacific</v>
          </cell>
          <cell r="BN48" t="str">
            <v>Japan</v>
          </cell>
          <cell r="BO48" t="str">
            <v>Industrial and Transportation Business</v>
          </cell>
          <cell r="BP48" t="str">
            <v>Automotive</v>
          </cell>
          <cell r="BR48" t="str">
            <v>RYOICHI OTSUKI</v>
          </cell>
          <cell r="BS48" t="str">
            <v>All Automotive</v>
          </cell>
          <cell r="BT48" t="str">
            <v>All Automotive</v>
          </cell>
          <cell r="BU48" t="str">
            <v>Cost</v>
          </cell>
          <cell r="BV48" t="str">
            <v>CostActive</v>
          </cell>
          <cell r="BW48">
            <v>1</v>
          </cell>
          <cell r="BX48">
            <v>0</v>
          </cell>
          <cell r="BY48">
            <v>0</v>
          </cell>
          <cell r="BZ48" t="str">
            <v>Fuji Oyama, Japan</v>
          </cell>
          <cell r="CB48" t="str">
            <v>BB</v>
          </cell>
        </row>
        <row r="49">
          <cell r="A49">
            <v>169066</v>
          </cell>
          <cell r="B49" t="str">
            <v>Green</v>
          </cell>
          <cell r="C49" t="str">
            <v>Central/East Europe</v>
          </cell>
          <cell r="D49" t="str">
            <v>High-gloss black-out films localization</v>
          </cell>
          <cell r="E49" t="str">
            <v>Pre-Closed (Six Sigma Only)</v>
          </cell>
          <cell r="F49" t="str">
            <v>Control</v>
          </cell>
          <cell r="G49" t="str">
            <v>Sertac volkan Ozturk</v>
          </cell>
          <cell r="H49" t="str">
            <v>UGUR TALU</v>
          </cell>
          <cell r="I49" t="str">
            <v>Mehmet Tarik Demiryakan</v>
          </cell>
          <cell r="J49" t="str">
            <v>Sadi Mert Onderol</v>
          </cell>
          <cell r="K49" t="str">
            <v/>
          </cell>
          <cell r="L49" t="str">
            <v>Sertac volkan Ozturk</v>
          </cell>
          <cell r="N49">
            <v>39660</v>
          </cell>
          <cell r="O49">
            <v>39574</v>
          </cell>
          <cell r="P49">
            <v>39680</v>
          </cell>
          <cell r="Q49">
            <v>39680</v>
          </cell>
          <cell r="R49">
            <v>39807</v>
          </cell>
          <cell r="S49">
            <v>39806</v>
          </cell>
          <cell r="T49">
            <v>39686</v>
          </cell>
          <cell r="U49">
            <v>39808</v>
          </cell>
          <cell r="W49">
            <v>39660</v>
          </cell>
          <cell r="X49">
            <v>39813</v>
          </cell>
          <cell r="Y49">
            <v>0</v>
          </cell>
          <cell r="Z49">
            <v>0</v>
          </cell>
          <cell r="AA49">
            <v>0</v>
          </cell>
          <cell r="AB49">
            <v>0</v>
          </cell>
          <cell r="AC49">
            <v>0</v>
          </cell>
          <cell r="AD49">
            <v>0</v>
          </cell>
          <cell r="AE49">
            <v>0</v>
          </cell>
          <cell r="AF49">
            <v>0</v>
          </cell>
          <cell r="AG49">
            <v>150000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25000</v>
          </cell>
          <cell r="AX49">
            <v>25000</v>
          </cell>
          <cell r="AY49">
            <v>25000</v>
          </cell>
          <cell r="AZ49">
            <v>25000</v>
          </cell>
          <cell r="BA49">
            <v>25000</v>
          </cell>
          <cell r="BB49">
            <v>25000</v>
          </cell>
          <cell r="BC49">
            <v>0</v>
          </cell>
          <cell r="BD49">
            <v>0</v>
          </cell>
          <cell r="BE49">
            <v>0</v>
          </cell>
          <cell r="BF49">
            <v>0</v>
          </cell>
          <cell r="BG49">
            <v>0</v>
          </cell>
          <cell r="BH49">
            <v>0</v>
          </cell>
          <cell r="BI49">
            <v>0</v>
          </cell>
          <cell r="BJ49">
            <v>0</v>
          </cell>
          <cell r="BK49">
            <v>1</v>
          </cell>
          <cell r="BL49">
            <v>1</v>
          </cell>
          <cell r="BM49" t="str">
            <v>Europe Middle East and Africa</v>
          </cell>
          <cell r="BN49" t="str">
            <v>Turkey</v>
          </cell>
          <cell r="BO49" t="str">
            <v>Industrial and Transportation Business</v>
          </cell>
          <cell r="BP49" t="str">
            <v>Automotive</v>
          </cell>
          <cell r="BR49" t="str">
            <v>Abdelrhman OBAID, UGUR TALU</v>
          </cell>
          <cell r="BS49" t="str">
            <v>All Automotive</v>
          </cell>
          <cell r="BT49" t="str">
            <v>All Automotive</v>
          </cell>
          <cell r="BU49" t="str">
            <v>Cost</v>
          </cell>
          <cell r="BV49" t="str">
            <v>CostPre-Closed (Six Sigma Only)</v>
          </cell>
          <cell r="BW49">
            <v>1</v>
          </cell>
          <cell r="BX49">
            <v>0</v>
          </cell>
          <cell r="BY49">
            <v>0</v>
          </cell>
          <cell r="BZ49" t="str">
            <v>Cerkezkoy, Turkey</v>
          </cell>
          <cell r="CB49" t="str">
            <v>BB</v>
          </cell>
        </row>
        <row r="50">
          <cell r="A50">
            <v>187439</v>
          </cell>
          <cell r="B50" t="str">
            <v>Green</v>
          </cell>
          <cell r="C50" t="str">
            <v>United States</v>
          </cell>
          <cell r="D50" t="str">
            <v>Interam - T1 End Cone Cost Reduction</v>
          </cell>
          <cell r="E50" t="str">
            <v>Draft</v>
          </cell>
          <cell r="F50" t="str">
            <v>Define</v>
          </cell>
          <cell r="G50" t="str">
            <v>Cyndy STARR</v>
          </cell>
          <cell r="H50" t="str">
            <v>CHARLES TUOMI, SCOTT VONASEK</v>
          </cell>
          <cell r="I50" t="str">
            <v>Angie LIEBEL</v>
          </cell>
          <cell r="J50" t="str">
            <v>Cyndy STARR</v>
          </cell>
          <cell r="K50" t="str">
            <v/>
          </cell>
          <cell r="L50" t="str">
            <v/>
          </cell>
          <cell r="N50">
            <v>39934</v>
          </cell>
          <cell r="P50">
            <v>39965</v>
          </cell>
          <cell r="U50">
            <v>40009</v>
          </cell>
          <cell r="W50">
            <v>40025</v>
          </cell>
          <cell r="Y50">
            <v>0</v>
          </cell>
          <cell r="Z50">
            <v>0</v>
          </cell>
          <cell r="AA50">
            <v>0</v>
          </cell>
          <cell r="AB50">
            <v>0</v>
          </cell>
          <cell r="AC50">
            <v>0</v>
          </cell>
          <cell r="AD50">
            <v>0</v>
          </cell>
          <cell r="AE50">
            <v>0</v>
          </cell>
          <cell r="AF50">
            <v>0</v>
          </cell>
          <cell r="AG50">
            <v>150000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25000</v>
          </cell>
          <cell r="BD50">
            <v>25000</v>
          </cell>
          <cell r="BE50">
            <v>25000</v>
          </cell>
          <cell r="BF50">
            <v>25000</v>
          </cell>
          <cell r="BG50">
            <v>25000</v>
          </cell>
          <cell r="BH50">
            <v>25000</v>
          </cell>
          <cell r="BI50">
            <v>0</v>
          </cell>
          <cell r="BJ50">
            <v>0</v>
          </cell>
          <cell r="BK50">
            <v>1</v>
          </cell>
          <cell r="BL50">
            <v>1</v>
          </cell>
          <cell r="BM50" t="str">
            <v>United States</v>
          </cell>
          <cell r="BN50" t="str">
            <v>United States</v>
          </cell>
          <cell r="BO50" t="str">
            <v>Industrial and Transportation Business</v>
          </cell>
          <cell r="BP50" t="str">
            <v>Automotive</v>
          </cell>
          <cell r="BR50" t="str">
            <v>AMY MCLAUGHLIN</v>
          </cell>
          <cell r="BS50" t="str">
            <v>AD: Powertrain</v>
          </cell>
          <cell r="BT50" t="str">
            <v>All Powertrain</v>
          </cell>
          <cell r="BU50" t="str">
            <v>Cost</v>
          </cell>
          <cell r="BV50" t="str">
            <v>CostDraft</v>
          </cell>
          <cell r="BW50">
            <v>1</v>
          </cell>
          <cell r="BX50">
            <v>0</v>
          </cell>
          <cell r="BY50">
            <v>0</v>
          </cell>
          <cell r="BZ50" t="str">
            <v>Cottage Grove</v>
          </cell>
          <cell r="CB50" t="str">
            <v>BB</v>
          </cell>
        </row>
        <row r="51">
          <cell r="A51">
            <v>183250</v>
          </cell>
          <cell r="B51" t="str">
            <v>Green</v>
          </cell>
          <cell r="C51" t="str">
            <v>Japan</v>
          </cell>
          <cell r="D51" t="str">
            <v>AD-AESD-GB-QH RM Cost Down 2009</v>
          </cell>
          <cell r="E51" t="str">
            <v>Active</v>
          </cell>
          <cell r="F51" t="str">
            <v>Control</v>
          </cell>
          <cell r="G51" t="str">
            <v>YOSHIFUMI SAITO, Kazuo Saito</v>
          </cell>
          <cell r="H51" t="str">
            <v>TATSUYA SUZUKI</v>
          </cell>
          <cell r="I51" t="str">
            <v>MASAYOSHI HAYASAKA</v>
          </cell>
          <cell r="J51" t="str">
            <v>SHINJI ABIKO</v>
          </cell>
          <cell r="K51" t="str">
            <v/>
          </cell>
          <cell r="L51" t="str">
            <v/>
          </cell>
          <cell r="N51">
            <v>39819</v>
          </cell>
          <cell r="O51">
            <v>39819</v>
          </cell>
          <cell r="P51">
            <v>39820</v>
          </cell>
          <cell r="Q51">
            <v>39820</v>
          </cell>
          <cell r="T51">
            <v>39842</v>
          </cell>
          <cell r="U51">
            <v>39842</v>
          </cell>
          <cell r="W51">
            <v>39844</v>
          </cell>
          <cell r="Y51">
            <v>0</v>
          </cell>
          <cell r="Z51">
            <v>0</v>
          </cell>
          <cell r="AA51">
            <v>29445.6433</v>
          </cell>
          <cell r="AB51">
            <v>0</v>
          </cell>
          <cell r="AC51">
            <v>0</v>
          </cell>
          <cell r="AD51">
            <v>0</v>
          </cell>
          <cell r="AE51">
            <v>0</v>
          </cell>
          <cell r="AF51">
            <v>0</v>
          </cell>
          <cell r="AG51">
            <v>147834.5111</v>
          </cell>
          <cell r="AH51">
            <v>0</v>
          </cell>
          <cell r="AI51">
            <v>0</v>
          </cell>
          <cell r="AJ51">
            <v>0</v>
          </cell>
          <cell r="AK51">
            <v>266.56319999999999</v>
          </cell>
          <cell r="AL51">
            <v>14301.0036</v>
          </cell>
          <cell r="AM51">
            <v>7630.7662</v>
          </cell>
          <cell r="AN51">
            <v>7247.3103000000001</v>
          </cell>
          <cell r="AO51">
            <v>0</v>
          </cell>
          <cell r="AP51">
            <v>0</v>
          </cell>
          <cell r="AQ51">
            <v>0</v>
          </cell>
          <cell r="AR51">
            <v>0</v>
          </cell>
          <cell r="AS51">
            <v>0</v>
          </cell>
          <cell r="AT51">
            <v>0</v>
          </cell>
          <cell r="AU51">
            <v>0</v>
          </cell>
          <cell r="AV51">
            <v>0</v>
          </cell>
          <cell r="AW51">
            <v>0</v>
          </cell>
          <cell r="AX51">
            <v>264.83340000000004</v>
          </cell>
          <cell r="AY51">
            <v>14187.6492</v>
          </cell>
          <cell r="AZ51">
            <v>6664.4590000000007</v>
          </cell>
          <cell r="BA51">
            <v>7561.9945000000007</v>
          </cell>
          <cell r="BB51">
            <v>8861.8734999999997</v>
          </cell>
          <cell r="BC51">
            <v>10058.5875</v>
          </cell>
          <cell r="BD51">
            <v>15650.130500000001</v>
          </cell>
          <cell r="BE51">
            <v>22675.667000000001</v>
          </cell>
          <cell r="BF51">
            <v>21117.875500000002</v>
          </cell>
          <cell r="BG51">
            <v>20395.720499999999</v>
          </cell>
          <cell r="BH51">
            <v>20395.720499999999</v>
          </cell>
          <cell r="BI51">
            <v>0</v>
          </cell>
          <cell r="BJ51">
            <v>0</v>
          </cell>
          <cell r="BK51">
            <v>1</v>
          </cell>
          <cell r="BL51">
            <v>1</v>
          </cell>
          <cell r="BM51" t="str">
            <v>Asia Pacific</v>
          </cell>
          <cell r="BN51" t="str">
            <v>Japan</v>
          </cell>
          <cell r="BO51" t="str">
            <v>Industrial and Transportation Business</v>
          </cell>
          <cell r="BP51" t="str">
            <v>Automotive</v>
          </cell>
          <cell r="BR51" t="str">
            <v>MAKOTO UCHINO, TETSURO KANKI, MASAHIRO OZEKI, ICHIRO IKAWA, RYOICHI OTSUKI</v>
          </cell>
          <cell r="BS51" t="str">
            <v>All Automotive</v>
          </cell>
          <cell r="BT51" t="str">
            <v>All Automotive</v>
          </cell>
          <cell r="BU51" t="str">
            <v>Cost</v>
          </cell>
          <cell r="BV51" t="str">
            <v>CostActive</v>
          </cell>
          <cell r="BW51">
            <v>1</v>
          </cell>
          <cell r="BX51">
            <v>0</v>
          </cell>
          <cell r="BY51">
            <v>0</v>
          </cell>
          <cell r="BZ51" t="str">
            <v>Yamagata Hegashine, Japan</v>
          </cell>
          <cell r="CB51" t="str">
            <v/>
          </cell>
        </row>
        <row r="52">
          <cell r="A52">
            <v>180596</v>
          </cell>
          <cell r="B52" t="str">
            <v>Green</v>
          </cell>
          <cell r="C52" t="str">
            <v>United States</v>
          </cell>
          <cell r="D52" t="str">
            <v>PM2-PM4 Crewing Change &amp; Reduction 2009</v>
          </cell>
          <cell r="E52" t="str">
            <v>Closed</v>
          </cell>
          <cell r="F52" t="str">
            <v>Control</v>
          </cell>
          <cell r="G52" t="str">
            <v>Angie LIEBEL</v>
          </cell>
          <cell r="H52" t="str">
            <v>CHARLES TUOMI, SCOTT VONASEK</v>
          </cell>
          <cell r="I52" t="str">
            <v>Angie LIEBEL</v>
          </cell>
          <cell r="J52" t="str">
            <v>Angie LIEBEL</v>
          </cell>
          <cell r="K52" t="str">
            <v/>
          </cell>
          <cell r="L52" t="str">
            <v/>
          </cell>
          <cell r="N52">
            <v>39841</v>
          </cell>
          <cell r="O52">
            <v>39841</v>
          </cell>
          <cell r="P52">
            <v>39850</v>
          </cell>
          <cell r="Q52">
            <v>39850</v>
          </cell>
          <cell r="T52">
            <v>39864</v>
          </cell>
          <cell r="U52">
            <v>39864</v>
          </cell>
          <cell r="V52">
            <v>39890</v>
          </cell>
          <cell r="W52">
            <v>39872</v>
          </cell>
          <cell r="X52">
            <v>39872</v>
          </cell>
          <cell r="Y52">
            <v>0</v>
          </cell>
          <cell r="Z52">
            <v>0</v>
          </cell>
          <cell r="AA52">
            <v>88200</v>
          </cell>
          <cell r="AB52">
            <v>0</v>
          </cell>
          <cell r="AC52">
            <v>0</v>
          </cell>
          <cell r="AD52">
            <v>0</v>
          </cell>
          <cell r="AE52">
            <v>0</v>
          </cell>
          <cell r="AF52">
            <v>0</v>
          </cell>
          <cell r="AG52">
            <v>147000</v>
          </cell>
          <cell r="AH52">
            <v>0</v>
          </cell>
          <cell r="AI52">
            <v>0</v>
          </cell>
          <cell r="AJ52">
            <v>0</v>
          </cell>
          <cell r="AK52">
            <v>0</v>
          </cell>
          <cell r="AL52">
            <v>29400</v>
          </cell>
          <cell r="AM52">
            <v>29400</v>
          </cell>
          <cell r="AN52">
            <v>29400</v>
          </cell>
          <cell r="AO52">
            <v>0</v>
          </cell>
          <cell r="AP52">
            <v>0</v>
          </cell>
          <cell r="AQ52">
            <v>0</v>
          </cell>
          <cell r="AR52">
            <v>0</v>
          </cell>
          <cell r="AS52">
            <v>0</v>
          </cell>
          <cell r="AT52">
            <v>0</v>
          </cell>
          <cell r="AU52">
            <v>0</v>
          </cell>
          <cell r="AV52">
            <v>0</v>
          </cell>
          <cell r="AW52">
            <v>0</v>
          </cell>
          <cell r="AX52">
            <v>29400</v>
          </cell>
          <cell r="AY52">
            <v>29400</v>
          </cell>
          <cell r="AZ52">
            <v>29400</v>
          </cell>
          <cell r="BA52">
            <v>29400</v>
          </cell>
          <cell r="BB52">
            <v>29400</v>
          </cell>
          <cell r="BC52">
            <v>0</v>
          </cell>
          <cell r="BD52">
            <v>0</v>
          </cell>
          <cell r="BE52">
            <v>0</v>
          </cell>
          <cell r="BF52">
            <v>0</v>
          </cell>
          <cell r="BG52">
            <v>0</v>
          </cell>
          <cell r="BH52">
            <v>0</v>
          </cell>
          <cell r="BI52">
            <v>0</v>
          </cell>
          <cell r="BJ52">
            <v>0</v>
          </cell>
          <cell r="BK52">
            <v>1</v>
          </cell>
          <cell r="BL52">
            <v>1</v>
          </cell>
          <cell r="BM52" t="str">
            <v>United States</v>
          </cell>
          <cell r="BN52" t="str">
            <v>United States</v>
          </cell>
          <cell r="BO52" t="str">
            <v>Industrial and Transportation Business</v>
          </cell>
          <cell r="BP52" t="str">
            <v>Automotive</v>
          </cell>
          <cell r="BR52" t="str">
            <v>AMY MCLAUGHLIN</v>
          </cell>
          <cell r="BS52" t="str">
            <v>AD: Powertrain</v>
          </cell>
          <cell r="BT52" t="str">
            <v>All Powertrain</v>
          </cell>
          <cell r="BU52" t="str">
            <v>Cost</v>
          </cell>
          <cell r="BV52" t="str">
            <v>CostClosed</v>
          </cell>
          <cell r="BW52">
            <v>1</v>
          </cell>
          <cell r="BX52">
            <v>0</v>
          </cell>
          <cell r="BY52">
            <v>0</v>
          </cell>
          <cell r="BZ52" t="str">
            <v>Cottage Grove</v>
          </cell>
          <cell r="CB52" t="str">
            <v>BB</v>
          </cell>
        </row>
        <row r="53">
          <cell r="A53">
            <v>175181</v>
          </cell>
          <cell r="B53" t="str">
            <v>Green</v>
          </cell>
          <cell r="C53" t="str">
            <v>United States</v>
          </cell>
          <cell r="D53" t="str">
            <v>Consolidate Design/Prototype Process at Edumex</v>
          </cell>
          <cell r="E53" t="str">
            <v>Closed</v>
          </cell>
          <cell r="F53" t="str">
            <v>Control</v>
          </cell>
          <cell r="G53" t="str">
            <v>Gabriela Melendez</v>
          </cell>
          <cell r="H53" t="str">
            <v>Roberto Ortega</v>
          </cell>
          <cell r="I53" t="str">
            <v>CARL CARLETON</v>
          </cell>
          <cell r="J53" t="str">
            <v>CARL CARLETON</v>
          </cell>
          <cell r="K53" t="str">
            <v>Jaime Garcia</v>
          </cell>
          <cell r="L53" t="str">
            <v/>
          </cell>
          <cell r="M53" t="str">
            <v>Julio Adrian Hernandez</v>
          </cell>
          <cell r="N53">
            <v>39755</v>
          </cell>
          <cell r="O53">
            <v>39756</v>
          </cell>
          <cell r="P53">
            <v>39843</v>
          </cell>
          <cell r="Q53">
            <v>39843</v>
          </cell>
          <cell r="R53">
            <v>39867</v>
          </cell>
          <cell r="S53">
            <v>39896</v>
          </cell>
          <cell r="T53">
            <v>39871</v>
          </cell>
          <cell r="U53">
            <v>39962</v>
          </cell>
          <cell r="V53">
            <v>39913</v>
          </cell>
          <cell r="W53">
            <v>39872</v>
          </cell>
          <cell r="X53">
            <v>39872</v>
          </cell>
          <cell r="Y53">
            <v>0</v>
          </cell>
          <cell r="Z53">
            <v>0</v>
          </cell>
          <cell r="AA53">
            <v>58791</v>
          </cell>
          <cell r="AB53">
            <v>0</v>
          </cell>
          <cell r="AC53">
            <v>0</v>
          </cell>
          <cell r="AD53">
            <v>0</v>
          </cell>
          <cell r="AE53">
            <v>0</v>
          </cell>
          <cell r="AF53">
            <v>0</v>
          </cell>
          <cell r="AG53">
            <v>137500</v>
          </cell>
          <cell r="AH53">
            <v>12500</v>
          </cell>
          <cell r="AI53">
            <v>0</v>
          </cell>
          <cell r="AJ53">
            <v>0</v>
          </cell>
          <cell r="AK53">
            <v>0</v>
          </cell>
          <cell r="AL53">
            <v>20700</v>
          </cell>
          <cell r="AM53">
            <v>19396</v>
          </cell>
          <cell r="AN53">
            <v>18695</v>
          </cell>
          <cell r="AO53">
            <v>0</v>
          </cell>
          <cell r="AP53">
            <v>0</v>
          </cell>
          <cell r="AQ53">
            <v>0</v>
          </cell>
          <cell r="AR53">
            <v>0</v>
          </cell>
          <cell r="AS53">
            <v>0</v>
          </cell>
          <cell r="AT53">
            <v>0</v>
          </cell>
          <cell r="AU53">
            <v>0</v>
          </cell>
          <cell r="AV53">
            <v>0</v>
          </cell>
          <cell r="AW53">
            <v>0</v>
          </cell>
          <cell r="AX53">
            <v>12500</v>
          </cell>
          <cell r="AY53">
            <v>12500</v>
          </cell>
          <cell r="AZ53">
            <v>12500</v>
          </cell>
          <cell r="BA53">
            <v>12500</v>
          </cell>
          <cell r="BB53">
            <v>12500</v>
          </cell>
          <cell r="BC53">
            <v>12500</v>
          </cell>
          <cell r="BD53">
            <v>12500</v>
          </cell>
          <cell r="BE53">
            <v>12500</v>
          </cell>
          <cell r="BF53">
            <v>12500</v>
          </cell>
          <cell r="BG53">
            <v>12500</v>
          </cell>
          <cell r="BH53">
            <v>12500</v>
          </cell>
          <cell r="BI53">
            <v>0</v>
          </cell>
          <cell r="BJ53">
            <v>0</v>
          </cell>
          <cell r="BK53">
            <v>1</v>
          </cell>
          <cell r="BL53">
            <v>1</v>
          </cell>
          <cell r="BM53" t="str">
            <v>United States</v>
          </cell>
          <cell r="BN53" t="str">
            <v>United States</v>
          </cell>
          <cell r="BO53" t="str">
            <v>Industrial and Transportation Business</v>
          </cell>
          <cell r="BP53" t="str">
            <v>Automotive</v>
          </cell>
          <cell r="BR53" t="str">
            <v>AMY MCLAUGHLIN</v>
          </cell>
          <cell r="BS53" t="str">
            <v>AD: Engineered Films</v>
          </cell>
          <cell r="BT53" t="str">
            <v>All Engineered Films</v>
          </cell>
          <cell r="BU53" t="str">
            <v>Cost</v>
          </cell>
          <cell r="BV53" t="str">
            <v>CostClosed</v>
          </cell>
          <cell r="BW53">
            <v>1</v>
          </cell>
          <cell r="BX53">
            <v>0</v>
          </cell>
          <cell r="BY53">
            <v>0</v>
          </cell>
          <cell r="BZ53" t="str">
            <v>Juarez, MX (EDUMEX)</v>
          </cell>
          <cell r="CA53" t="str">
            <v>All Waterfall</v>
          </cell>
          <cell r="CB53" t="str">
            <v>BB</v>
          </cell>
        </row>
        <row r="54">
          <cell r="A54">
            <v>167089</v>
          </cell>
          <cell r="B54" t="str">
            <v>Green</v>
          </cell>
          <cell r="C54" t="str">
            <v>SSEA</v>
          </cell>
          <cell r="D54" t="str">
            <v>Optimization of Clear Coat in Automotive Decal Manufucturing</v>
          </cell>
          <cell r="E54" t="str">
            <v>Closed</v>
          </cell>
          <cell r="F54" t="str">
            <v>Control</v>
          </cell>
          <cell r="G54" t="str">
            <v>MOHAN Begur Vasanthakumar</v>
          </cell>
          <cell r="H54" t="str">
            <v>MOHAN Begur Vasanthakumar</v>
          </cell>
          <cell r="I54" t="str">
            <v>LINN VELTEMA, ASHISH KHANDPUR</v>
          </cell>
          <cell r="J54" t="str">
            <v>Vipul Prajapati</v>
          </cell>
          <cell r="K54" t="str">
            <v/>
          </cell>
          <cell r="L54" t="str">
            <v/>
          </cell>
          <cell r="N54">
            <v>39540</v>
          </cell>
          <cell r="O54">
            <v>39540</v>
          </cell>
          <cell r="P54">
            <v>39616</v>
          </cell>
          <cell r="Q54">
            <v>39645</v>
          </cell>
          <cell r="T54">
            <v>39742</v>
          </cell>
          <cell r="U54">
            <v>39742</v>
          </cell>
          <cell r="V54">
            <v>39801</v>
          </cell>
          <cell r="W54">
            <v>39752</v>
          </cell>
          <cell r="X54">
            <v>39782</v>
          </cell>
          <cell r="Y54">
            <v>0</v>
          </cell>
          <cell r="Z54">
            <v>0</v>
          </cell>
          <cell r="AA54">
            <v>88100</v>
          </cell>
          <cell r="AB54">
            <v>0</v>
          </cell>
          <cell r="AC54">
            <v>0</v>
          </cell>
          <cell r="AD54">
            <v>0</v>
          </cell>
          <cell r="AE54">
            <v>0</v>
          </cell>
          <cell r="AF54">
            <v>0</v>
          </cell>
          <cell r="AG54">
            <v>135000</v>
          </cell>
          <cell r="AH54">
            <v>0</v>
          </cell>
          <cell r="AI54">
            <v>0</v>
          </cell>
          <cell r="AJ54">
            <v>0</v>
          </cell>
          <cell r="AK54">
            <v>0</v>
          </cell>
          <cell r="AL54">
            <v>55910</v>
          </cell>
          <cell r="AM54">
            <v>32190</v>
          </cell>
          <cell r="AN54">
            <v>0</v>
          </cell>
          <cell r="AO54">
            <v>0</v>
          </cell>
          <cell r="AP54">
            <v>0</v>
          </cell>
          <cell r="AQ54">
            <v>0</v>
          </cell>
          <cell r="AR54">
            <v>0</v>
          </cell>
          <cell r="AS54">
            <v>0</v>
          </cell>
          <cell r="AT54">
            <v>0</v>
          </cell>
          <cell r="AU54">
            <v>0</v>
          </cell>
          <cell r="AV54">
            <v>0</v>
          </cell>
          <cell r="AW54">
            <v>15000</v>
          </cell>
          <cell r="AX54">
            <v>15000</v>
          </cell>
          <cell r="AY54">
            <v>15000</v>
          </cell>
          <cell r="AZ54">
            <v>15000</v>
          </cell>
          <cell r="BA54">
            <v>15000</v>
          </cell>
          <cell r="BB54">
            <v>15000</v>
          </cell>
          <cell r="BC54">
            <v>15000</v>
          </cell>
          <cell r="BD54">
            <v>15000</v>
          </cell>
          <cell r="BE54">
            <v>15000</v>
          </cell>
          <cell r="BF54">
            <v>0</v>
          </cell>
          <cell r="BG54">
            <v>0</v>
          </cell>
          <cell r="BH54">
            <v>0</v>
          </cell>
          <cell r="BI54">
            <v>0</v>
          </cell>
          <cell r="BJ54">
            <v>0</v>
          </cell>
          <cell r="BK54">
            <v>1</v>
          </cell>
          <cell r="BL54">
            <v>1</v>
          </cell>
          <cell r="BM54" t="str">
            <v>Asia Pacific</v>
          </cell>
          <cell r="BN54" t="str">
            <v>India</v>
          </cell>
          <cell r="BO54" t="str">
            <v>Corporate Services</v>
          </cell>
          <cell r="BP54" t="str">
            <v>Supply Chain Services &amp; Operations</v>
          </cell>
          <cell r="BR54" t="str">
            <v>HARISH SADASIVAN</v>
          </cell>
          <cell r="BS54" t="str">
            <v>AD: Engineered Films</v>
          </cell>
          <cell r="BT54" t="str">
            <v>All Engineered Films</v>
          </cell>
          <cell r="BU54" t="str">
            <v>Cost</v>
          </cell>
          <cell r="BV54" t="str">
            <v>CostClosed</v>
          </cell>
          <cell r="BW54">
            <v>1</v>
          </cell>
          <cell r="BX54">
            <v>0</v>
          </cell>
          <cell r="BY54">
            <v>0</v>
          </cell>
          <cell r="BZ54" t="str">
            <v>All India</v>
          </cell>
          <cell r="CB54" t="str">
            <v>BB</v>
          </cell>
        </row>
        <row r="55">
          <cell r="A55">
            <v>180852</v>
          </cell>
          <cell r="B55" t="str">
            <v>Green</v>
          </cell>
          <cell r="C55" t="str">
            <v>SSEA</v>
          </cell>
          <cell r="D55" t="str">
            <v>Improvement of Process Yield for Automotive Decals</v>
          </cell>
          <cell r="E55" t="str">
            <v>Draft</v>
          </cell>
          <cell r="F55" t="str">
            <v>Not Supplied</v>
          </cell>
          <cell r="G55" t="str">
            <v>Venkatesh Prasad A N</v>
          </cell>
          <cell r="H55" t="str">
            <v/>
          </cell>
          <cell r="I55" t="str">
            <v/>
          </cell>
          <cell r="J55" t="str">
            <v/>
          </cell>
          <cell r="K55" t="str">
            <v/>
          </cell>
          <cell r="L55" t="str">
            <v/>
          </cell>
          <cell r="N55">
            <v>39801</v>
          </cell>
          <cell r="P55">
            <v>39854</v>
          </cell>
          <cell r="R55">
            <v>39903</v>
          </cell>
          <cell r="U55">
            <v>39963</v>
          </cell>
          <cell r="W55">
            <v>39933</v>
          </cell>
          <cell r="Y55">
            <v>0</v>
          </cell>
          <cell r="Z55">
            <v>0</v>
          </cell>
          <cell r="AA55">
            <v>0</v>
          </cell>
          <cell r="AB55">
            <v>0</v>
          </cell>
          <cell r="AC55">
            <v>0</v>
          </cell>
          <cell r="AD55">
            <v>0</v>
          </cell>
          <cell r="AE55">
            <v>0</v>
          </cell>
          <cell r="AF55">
            <v>0</v>
          </cell>
          <cell r="AG55">
            <v>135000</v>
          </cell>
          <cell r="AH55">
            <v>45000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15000</v>
          </cell>
          <cell r="BA55">
            <v>15000</v>
          </cell>
          <cell r="BB55">
            <v>15000</v>
          </cell>
          <cell r="BC55">
            <v>15000</v>
          </cell>
          <cell r="BD55">
            <v>15000</v>
          </cell>
          <cell r="BE55">
            <v>15000</v>
          </cell>
          <cell r="BF55">
            <v>15000</v>
          </cell>
          <cell r="BG55">
            <v>15000</v>
          </cell>
          <cell r="BH55">
            <v>15000</v>
          </cell>
          <cell r="BI55">
            <v>0</v>
          </cell>
          <cell r="BJ55">
            <v>0</v>
          </cell>
          <cell r="BK55">
            <v>1</v>
          </cell>
          <cell r="BL55">
            <v>1</v>
          </cell>
          <cell r="BM55" t="str">
            <v>Asia Pacific</v>
          </cell>
          <cell r="BN55" t="str">
            <v>India</v>
          </cell>
          <cell r="BO55" t="str">
            <v>Industrial and Transportation Business</v>
          </cell>
          <cell r="BP55" t="str">
            <v>Automotive</v>
          </cell>
          <cell r="BR55" t="str">
            <v/>
          </cell>
          <cell r="BS55" t="str">
            <v>AD: Engineered Films</v>
          </cell>
          <cell r="BT55" t="str">
            <v>All Engineered Films</v>
          </cell>
          <cell r="BU55" t="str">
            <v>Cost</v>
          </cell>
          <cell r="BV55" t="str">
            <v>CostDraft</v>
          </cell>
          <cell r="BW55">
            <v>1</v>
          </cell>
          <cell r="BX55">
            <v>0</v>
          </cell>
          <cell r="BY55">
            <v>0</v>
          </cell>
          <cell r="BZ55" t="str">
            <v>All India</v>
          </cell>
          <cell r="CB55" t="str">
            <v>BB</v>
          </cell>
        </row>
        <row r="56">
          <cell r="A56">
            <v>179255</v>
          </cell>
          <cell r="B56" t="str">
            <v>Green</v>
          </cell>
          <cell r="C56" t="str">
            <v>Germany</v>
          </cell>
          <cell r="D56" t="str">
            <v>Maftec cost reduction 2009</v>
          </cell>
          <cell r="E56" t="str">
            <v>Closed</v>
          </cell>
          <cell r="F56" t="str">
            <v>Control</v>
          </cell>
          <cell r="G56" t="str">
            <v>JOHANNA LOEHMER, Martina Cacic</v>
          </cell>
          <cell r="H56" t="str">
            <v/>
          </cell>
          <cell r="I56" t="str">
            <v>RONALD PLETZ</v>
          </cell>
          <cell r="J56" t="str">
            <v>Martina Cacic</v>
          </cell>
          <cell r="K56" t="str">
            <v>Joerg WERKMEISTER</v>
          </cell>
          <cell r="L56" t="str">
            <v/>
          </cell>
          <cell r="N56">
            <v>39762</v>
          </cell>
          <cell r="O56">
            <v>39762</v>
          </cell>
          <cell r="P56">
            <v>39791</v>
          </cell>
          <cell r="Q56">
            <v>39791</v>
          </cell>
          <cell r="T56">
            <v>39801</v>
          </cell>
          <cell r="U56">
            <v>39801</v>
          </cell>
          <cell r="V56">
            <v>39801</v>
          </cell>
          <cell r="W56">
            <v>39844</v>
          </cell>
          <cell r="X56">
            <v>39844</v>
          </cell>
          <cell r="Y56">
            <v>0</v>
          </cell>
          <cell r="Z56">
            <v>0</v>
          </cell>
          <cell r="AA56">
            <v>58332.3897</v>
          </cell>
          <cell r="AB56">
            <v>0</v>
          </cell>
          <cell r="AC56">
            <v>0</v>
          </cell>
          <cell r="AD56">
            <v>0</v>
          </cell>
          <cell r="AE56">
            <v>0</v>
          </cell>
          <cell r="AF56">
            <v>0</v>
          </cell>
          <cell r="AG56">
            <v>133635.99</v>
          </cell>
          <cell r="AH56">
            <v>0</v>
          </cell>
          <cell r="AI56">
            <v>0</v>
          </cell>
          <cell r="AJ56">
            <v>0</v>
          </cell>
          <cell r="AK56">
            <v>5066.3270000000002</v>
          </cell>
          <cell r="AL56">
            <v>10237.760100000001</v>
          </cell>
          <cell r="AM56">
            <v>23982.0942</v>
          </cell>
          <cell r="AN56">
            <v>19046.2084</v>
          </cell>
          <cell r="AO56">
            <v>0</v>
          </cell>
          <cell r="AP56">
            <v>0</v>
          </cell>
          <cell r="AQ56">
            <v>0</v>
          </cell>
          <cell r="AR56">
            <v>0</v>
          </cell>
          <cell r="AS56">
            <v>0</v>
          </cell>
          <cell r="AT56">
            <v>0</v>
          </cell>
          <cell r="AU56">
            <v>0</v>
          </cell>
          <cell r="AV56">
            <v>0</v>
          </cell>
          <cell r="AW56">
            <v>26243.599999999999</v>
          </cell>
          <cell r="AX56">
            <v>0</v>
          </cell>
          <cell r="AY56">
            <v>9236.57</v>
          </cell>
          <cell r="AZ56">
            <v>13264.3</v>
          </cell>
          <cell r="BA56">
            <v>19896.45</v>
          </cell>
          <cell r="BB56">
            <v>9285.01</v>
          </cell>
          <cell r="BC56">
            <v>9285.01</v>
          </cell>
          <cell r="BD56">
            <v>9285.01</v>
          </cell>
          <cell r="BE56">
            <v>9285.01</v>
          </cell>
          <cell r="BF56">
            <v>9285.01</v>
          </cell>
          <cell r="BG56">
            <v>9285.01</v>
          </cell>
          <cell r="BH56">
            <v>9285.01</v>
          </cell>
          <cell r="BI56">
            <v>0</v>
          </cell>
          <cell r="BJ56">
            <v>0</v>
          </cell>
          <cell r="BK56">
            <v>1</v>
          </cell>
          <cell r="BL56">
            <v>1</v>
          </cell>
          <cell r="BM56" t="str">
            <v>Europe Middle East and Africa</v>
          </cell>
          <cell r="BN56" t="str">
            <v>Germany</v>
          </cell>
          <cell r="BO56" t="str">
            <v>Industrial and Transportation Business</v>
          </cell>
          <cell r="BP56" t="str">
            <v>Automotive</v>
          </cell>
          <cell r="BR56" t="str">
            <v>HARTWIG DAVIDHAIMANN</v>
          </cell>
          <cell r="BS56" t="str">
            <v>AD: Powertrain</v>
          </cell>
          <cell r="BT56" t="str">
            <v>All Powertrain</v>
          </cell>
          <cell r="BU56" t="str">
            <v>Cost</v>
          </cell>
          <cell r="BV56" t="str">
            <v>CostClosed</v>
          </cell>
          <cell r="BW56">
            <v>1</v>
          </cell>
          <cell r="BX56">
            <v>1</v>
          </cell>
          <cell r="BY56">
            <v>0</v>
          </cell>
          <cell r="BZ56" t="str">
            <v>Neuss Outsourcing, Germany</v>
          </cell>
          <cell r="CB56" t="str">
            <v/>
          </cell>
        </row>
        <row r="57">
          <cell r="A57">
            <v>178347</v>
          </cell>
          <cell r="B57" t="str">
            <v>Green</v>
          </cell>
          <cell r="C57" t="str">
            <v>Japan</v>
          </cell>
          <cell r="D57" t="str">
            <v>AD-FOS-GB-2009 L5 Yoyu-ritsu Down</v>
          </cell>
          <cell r="E57" t="str">
            <v>Closed</v>
          </cell>
          <cell r="F57" t="str">
            <v>Control</v>
          </cell>
          <cell r="G57" t="str">
            <v>SHUICHI HATTORI, MIKIYA ENOMOTO</v>
          </cell>
          <cell r="H57" t="str">
            <v>MIKIYA ENOMOTO</v>
          </cell>
          <cell r="I57" t="str">
            <v>MICHIO FUTAMI</v>
          </cell>
          <cell r="J57" t="str">
            <v>ICHIRO UNO</v>
          </cell>
          <cell r="K57" t="str">
            <v/>
          </cell>
          <cell r="L57" t="str">
            <v>SHUICHI HATTORI</v>
          </cell>
          <cell r="N57">
            <v>39600</v>
          </cell>
          <cell r="O57">
            <v>39600</v>
          </cell>
          <cell r="P57">
            <v>39661</v>
          </cell>
          <cell r="Q57">
            <v>39661</v>
          </cell>
          <cell r="T57">
            <v>39783</v>
          </cell>
          <cell r="U57">
            <v>39783</v>
          </cell>
          <cell r="V57">
            <v>39783</v>
          </cell>
          <cell r="W57">
            <v>39844</v>
          </cell>
          <cell r="X57">
            <v>39844</v>
          </cell>
          <cell r="Y57">
            <v>0</v>
          </cell>
          <cell r="Z57">
            <v>0</v>
          </cell>
          <cell r="AA57">
            <v>73113.924200000009</v>
          </cell>
          <cell r="AB57">
            <v>0</v>
          </cell>
          <cell r="AC57">
            <v>0</v>
          </cell>
          <cell r="AD57">
            <v>0</v>
          </cell>
          <cell r="AE57">
            <v>0</v>
          </cell>
          <cell r="AF57">
            <v>0</v>
          </cell>
          <cell r="AG57">
            <v>127469.97820000001</v>
          </cell>
          <cell r="AH57">
            <v>0</v>
          </cell>
          <cell r="AI57">
            <v>0</v>
          </cell>
          <cell r="AJ57">
            <v>0</v>
          </cell>
          <cell r="AK57">
            <v>10296.0036</v>
          </cell>
          <cell r="AL57">
            <v>16541.901600000001</v>
          </cell>
          <cell r="AM57">
            <v>18689.698</v>
          </cell>
          <cell r="AN57">
            <v>27586.321</v>
          </cell>
          <cell r="AO57">
            <v>0</v>
          </cell>
          <cell r="AP57">
            <v>0</v>
          </cell>
          <cell r="AQ57">
            <v>0</v>
          </cell>
          <cell r="AR57">
            <v>0</v>
          </cell>
          <cell r="AS57">
            <v>0</v>
          </cell>
          <cell r="AT57">
            <v>0</v>
          </cell>
          <cell r="AU57">
            <v>0</v>
          </cell>
          <cell r="AV57">
            <v>0</v>
          </cell>
          <cell r="AW57">
            <v>1477.2044000000001</v>
          </cell>
          <cell r="AX57">
            <v>11571.1824</v>
          </cell>
          <cell r="AY57">
            <v>12886.598400000001</v>
          </cell>
          <cell r="AZ57">
            <v>10729.16</v>
          </cell>
          <cell r="BA57">
            <v>10729.16</v>
          </cell>
          <cell r="BB57">
            <v>11802.076000000001</v>
          </cell>
          <cell r="BC57">
            <v>11802.076000000001</v>
          </cell>
          <cell r="BD57">
            <v>10337.133</v>
          </cell>
          <cell r="BE57">
            <v>11802.076000000001</v>
          </cell>
          <cell r="BF57">
            <v>11802.076000000001</v>
          </cell>
          <cell r="BG57">
            <v>11802.076000000001</v>
          </cell>
          <cell r="BH57">
            <v>10729.16</v>
          </cell>
          <cell r="BI57">
            <v>0</v>
          </cell>
          <cell r="BJ57">
            <v>0</v>
          </cell>
          <cell r="BK57">
            <v>1</v>
          </cell>
          <cell r="BL57">
            <v>1</v>
          </cell>
          <cell r="BM57" t="str">
            <v>Asia Pacific</v>
          </cell>
          <cell r="BN57" t="str">
            <v>Japan</v>
          </cell>
          <cell r="BO57" t="str">
            <v>Industrial and Transportation Business</v>
          </cell>
          <cell r="BP57" t="str">
            <v>Automotive</v>
          </cell>
          <cell r="BR57" t="str">
            <v>MAKOTO UCHINO, TETSURO KANKI, MASAHIRO OZEKI, ICHIRO IKAWA</v>
          </cell>
          <cell r="BS57" t="str">
            <v>AD: Engineered Films</v>
          </cell>
          <cell r="BT57" t="str">
            <v>All Engineered Films</v>
          </cell>
          <cell r="BU57" t="str">
            <v>Cost</v>
          </cell>
          <cell r="BV57" t="str">
            <v>CostClosed</v>
          </cell>
          <cell r="BW57">
            <v>1</v>
          </cell>
          <cell r="BX57">
            <v>0</v>
          </cell>
          <cell r="BY57">
            <v>0</v>
          </cell>
          <cell r="BZ57" t="str">
            <v>Fuji Oyama, Japan</v>
          </cell>
          <cell r="CB57" t="str">
            <v/>
          </cell>
        </row>
        <row r="58">
          <cell r="A58">
            <v>175977</v>
          </cell>
          <cell r="B58" t="str">
            <v>Yellow</v>
          </cell>
          <cell r="C58" t="str">
            <v>Japan</v>
          </cell>
          <cell r="D58" t="str">
            <v>Cost-Down AFM - Changing of process solvent Ethyl Acetate - Recycle 2009</v>
          </cell>
          <cell r="E58" t="str">
            <v>Staged</v>
          </cell>
          <cell r="G58" t="str">
            <v>FUMIYASU ANDO</v>
          </cell>
          <cell r="H58" t="str">
            <v/>
          </cell>
          <cell r="I58" t="str">
            <v>TOMOKAZU Satoh</v>
          </cell>
          <cell r="J58" t="str">
            <v/>
          </cell>
          <cell r="K58" t="str">
            <v/>
          </cell>
          <cell r="L58" t="str">
            <v/>
          </cell>
          <cell r="N58">
            <v>39814</v>
          </cell>
          <cell r="U58">
            <v>39844</v>
          </cell>
          <cell r="W58">
            <v>39844</v>
          </cell>
          <cell r="Y58">
            <v>0</v>
          </cell>
          <cell r="Z58">
            <v>0</v>
          </cell>
          <cell r="AA58">
            <v>0</v>
          </cell>
          <cell r="AB58">
            <v>0</v>
          </cell>
          <cell r="AC58">
            <v>0</v>
          </cell>
          <cell r="AD58">
            <v>0</v>
          </cell>
          <cell r="AE58">
            <v>0</v>
          </cell>
          <cell r="AF58">
            <v>0</v>
          </cell>
          <cell r="AG58">
            <v>125230.3974</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11174.918</v>
          </cell>
          <cell r="AX58">
            <v>10248.3701</v>
          </cell>
          <cell r="AY58">
            <v>10389.1281</v>
          </cell>
          <cell r="AZ58">
            <v>10379.7711</v>
          </cell>
          <cell r="BA58">
            <v>10379.7711</v>
          </cell>
          <cell r="BB58">
            <v>10379.7711</v>
          </cell>
          <cell r="BC58">
            <v>10379.7711</v>
          </cell>
          <cell r="BD58">
            <v>10379.7711</v>
          </cell>
          <cell r="BE58">
            <v>10379.7711</v>
          </cell>
          <cell r="BF58">
            <v>10379.7711</v>
          </cell>
          <cell r="BG58">
            <v>10379.7711</v>
          </cell>
          <cell r="BH58">
            <v>10379.812400000001</v>
          </cell>
          <cell r="BI58">
            <v>0</v>
          </cell>
          <cell r="BJ58">
            <v>0</v>
          </cell>
          <cell r="BK58">
            <v>0</v>
          </cell>
          <cell r="BM58" t="str">
            <v>Asia Pacific</v>
          </cell>
          <cell r="BN58" t="str">
            <v>Japan</v>
          </cell>
          <cell r="BO58" t="str">
            <v>Industrial and Transportation Business</v>
          </cell>
          <cell r="BP58" t="str">
            <v>Automotive</v>
          </cell>
          <cell r="BR58" t="str">
            <v/>
          </cell>
          <cell r="BS58" t="str">
            <v>AD: Engineered Films</v>
          </cell>
          <cell r="BT58" t="str">
            <v>All Engineered Films</v>
          </cell>
          <cell r="BU58" t="str">
            <v>Cost</v>
          </cell>
          <cell r="BV58" t="str">
            <v>CostStaged</v>
          </cell>
          <cell r="BW58">
            <v>0</v>
          </cell>
          <cell r="BX58">
            <v>1</v>
          </cell>
          <cell r="BY58">
            <v>0</v>
          </cell>
          <cell r="BZ58" t="str">
            <v>Yamagata Hegashine, Japan</v>
          </cell>
          <cell r="CB58" t="str">
            <v>BB</v>
          </cell>
        </row>
        <row r="59">
          <cell r="A59">
            <v>174689</v>
          </cell>
          <cell r="B59" t="str">
            <v>Green</v>
          </cell>
          <cell r="C59" t="str">
            <v>Germany</v>
          </cell>
          <cell r="D59" t="str">
            <v>Yield Improvement at Hilden ATM Planetary Rolls Production</v>
          </cell>
          <cell r="E59" t="str">
            <v>Staged</v>
          </cell>
          <cell r="F59" t="str">
            <v>Define</v>
          </cell>
          <cell r="G59" t="str">
            <v>Ulrich Ringbeck</v>
          </cell>
          <cell r="H59" t="str">
            <v>Ulrich Ringbeck</v>
          </cell>
          <cell r="I59" t="str">
            <v>CHRISTOPH KAPPENHAGEN</v>
          </cell>
          <cell r="J59" t="str">
            <v>WILLI SCHOLZ</v>
          </cell>
          <cell r="K59" t="str">
            <v>WOLFGANG SCHREINER</v>
          </cell>
          <cell r="L59" t="str">
            <v/>
          </cell>
          <cell r="N59">
            <v>39754</v>
          </cell>
          <cell r="P59">
            <v>39812</v>
          </cell>
          <cell r="R59">
            <v>39933</v>
          </cell>
          <cell r="U59">
            <v>40025</v>
          </cell>
          <cell r="W59">
            <v>39994</v>
          </cell>
          <cell r="Y59">
            <v>0</v>
          </cell>
          <cell r="Z59">
            <v>0</v>
          </cell>
          <cell r="AA59">
            <v>0</v>
          </cell>
          <cell r="AB59">
            <v>0</v>
          </cell>
          <cell r="AC59">
            <v>0</v>
          </cell>
          <cell r="AD59">
            <v>0</v>
          </cell>
          <cell r="AE59">
            <v>0</v>
          </cell>
          <cell r="AF59">
            <v>0</v>
          </cell>
          <cell r="AG59">
            <v>120705.13</v>
          </cell>
          <cell r="AH59">
            <v>86217.95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17243.59</v>
          </cell>
          <cell r="BC59">
            <v>17243.59</v>
          </cell>
          <cell r="BD59">
            <v>17243.59</v>
          </cell>
          <cell r="BE59">
            <v>17243.59</v>
          </cell>
          <cell r="BF59">
            <v>17243.59</v>
          </cell>
          <cell r="BG59">
            <v>17243.59</v>
          </cell>
          <cell r="BH59">
            <v>17243.59</v>
          </cell>
          <cell r="BI59">
            <v>0</v>
          </cell>
          <cell r="BJ59">
            <v>0</v>
          </cell>
          <cell r="BK59">
            <v>1</v>
          </cell>
          <cell r="BL59">
            <v>0</v>
          </cell>
          <cell r="BM59" t="str">
            <v>Europe Middle East and Africa</v>
          </cell>
          <cell r="BN59" t="str">
            <v>Germany</v>
          </cell>
          <cell r="BO59" t="str">
            <v>Industrial and Transportation Business</v>
          </cell>
          <cell r="BP59" t="str">
            <v>Automotive</v>
          </cell>
          <cell r="BR59" t="str">
            <v>HARTWIG DAVIDHAIMANN</v>
          </cell>
          <cell r="BS59" t="str">
            <v>All Automotive</v>
          </cell>
          <cell r="BT59" t="str">
            <v>All Automotive</v>
          </cell>
          <cell r="BU59" t="str">
            <v>Cost</v>
          </cell>
          <cell r="BV59" t="str">
            <v>CostStaged</v>
          </cell>
          <cell r="BW59">
            <v>1</v>
          </cell>
          <cell r="BX59">
            <v>0</v>
          </cell>
          <cell r="BY59">
            <v>0</v>
          </cell>
          <cell r="BZ59" t="str">
            <v>Hilden, Germany</v>
          </cell>
          <cell r="CB59" t="str">
            <v>BB</v>
          </cell>
        </row>
        <row r="60">
          <cell r="A60">
            <v>179983</v>
          </cell>
          <cell r="B60" t="str">
            <v>Green</v>
          </cell>
          <cell r="C60" t="str">
            <v>United States</v>
          </cell>
          <cell r="D60" t="str">
            <v>Interam® - Maintenance Cost Reduction Cluster 2009</v>
          </cell>
          <cell r="E60" t="str">
            <v>Active</v>
          </cell>
          <cell r="F60" t="str">
            <v>Define</v>
          </cell>
          <cell r="G60" t="str">
            <v>GLENN GIESREGEN</v>
          </cell>
          <cell r="H60" t="str">
            <v>CHARLES TUOMI, SCOTT VONASEK</v>
          </cell>
          <cell r="I60" t="str">
            <v>Angie LIEBEL</v>
          </cell>
          <cell r="J60" t="str">
            <v/>
          </cell>
          <cell r="K60" t="str">
            <v/>
          </cell>
          <cell r="L60" t="str">
            <v/>
          </cell>
          <cell r="N60">
            <v>39828</v>
          </cell>
          <cell r="O60">
            <v>39828</v>
          </cell>
          <cell r="P60">
            <v>39845</v>
          </cell>
          <cell r="U60">
            <v>39872</v>
          </cell>
          <cell r="W60">
            <v>39844</v>
          </cell>
          <cell r="Y60">
            <v>0</v>
          </cell>
          <cell r="Z60">
            <v>0</v>
          </cell>
          <cell r="AA60">
            <v>180345</v>
          </cell>
          <cell r="AB60">
            <v>0</v>
          </cell>
          <cell r="AC60">
            <v>0</v>
          </cell>
          <cell r="AD60">
            <v>0</v>
          </cell>
          <cell r="AE60">
            <v>0</v>
          </cell>
          <cell r="AF60">
            <v>0</v>
          </cell>
          <cell r="AG60">
            <v>120000</v>
          </cell>
          <cell r="AH60">
            <v>0</v>
          </cell>
          <cell r="AI60">
            <v>0</v>
          </cell>
          <cell r="AJ60">
            <v>0</v>
          </cell>
          <cell r="AK60">
            <v>27721</v>
          </cell>
          <cell r="AL60">
            <v>53982</v>
          </cell>
          <cell r="AM60">
            <v>55021</v>
          </cell>
          <cell r="AN60">
            <v>43621</v>
          </cell>
          <cell r="AO60">
            <v>0</v>
          </cell>
          <cell r="AP60">
            <v>0</v>
          </cell>
          <cell r="AQ60">
            <v>0</v>
          </cell>
          <cell r="AR60">
            <v>0</v>
          </cell>
          <cell r="AS60">
            <v>0</v>
          </cell>
          <cell r="AT60">
            <v>0</v>
          </cell>
          <cell r="AU60">
            <v>0</v>
          </cell>
          <cell r="AV60">
            <v>0</v>
          </cell>
          <cell r="AW60">
            <v>10000</v>
          </cell>
          <cell r="AX60">
            <v>10000</v>
          </cell>
          <cell r="AY60">
            <v>10000</v>
          </cell>
          <cell r="AZ60">
            <v>10000</v>
          </cell>
          <cell r="BA60">
            <v>10000</v>
          </cell>
          <cell r="BB60">
            <v>10000</v>
          </cell>
          <cell r="BC60">
            <v>10000</v>
          </cell>
          <cell r="BD60">
            <v>10000</v>
          </cell>
          <cell r="BE60">
            <v>10000</v>
          </cell>
          <cell r="BF60">
            <v>10000</v>
          </cell>
          <cell r="BG60">
            <v>10000</v>
          </cell>
          <cell r="BH60">
            <v>10000</v>
          </cell>
          <cell r="BI60">
            <v>0</v>
          </cell>
          <cell r="BJ60">
            <v>0</v>
          </cell>
          <cell r="BK60">
            <v>1</v>
          </cell>
          <cell r="BL60">
            <v>1</v>
          </cell>
          <cell r="BM60" t="str">
            <v>United States</v>
          </cell>
          <cell r="BN60" t="str">
            <v>United States</v>
          </cell>
          <cell r="BO60" t="str">
            <v>Industrial and Transportation Business</v>
          </cell>
          <cell r="BP60" t="str">
            <v>Automotive</v>
          </cell>
          <cell r="BR60" t="str">
            <v>AMY MCLAUGHLIN</v>
          </cell>
          <cell r="BS60" t="str">
            <v>AD: Powertrain</v>
          </cell>
          <cell r="BT60" t="str">
            <v>All Powertrain</v>
          </cell>
          <cell r="BU60" t="str">
            <v>Cost</v>
          </cell>
          <cell r="BV60" t="str">
            <v>CostActive</v>
          </cell>
          <cell r="BW60">
            <v>1</v>
          </cell>
          <cell r="BX60">
            <v>0</v>
          </cell>
          <cell r="BY60">
            <v>0</v>
          </cell>
          <cell r="BZ60" t="str">
            <v>Cottage Grove</v>
          </cell>
          <cell r="CA60" t="str">
            <v>All Waterfall</v>
          </cell>
          <cell r="CB60" t="str">
            <v/>
          </cell>
        </row>
        <row r="61">
          <cell r="A61">
            <v>175631</v>
          </cell>
          <cell r="B61" t="str">
            <v>Green</v>
          </cell>
          <cell r="C61" t="str">
            <v>Germany</v>
          </cell>
          <cell r="D61" t="str">
            <v>Adhesise (RZ 737) Supply Chain Optimization</v>
          </cell>
          <cell r="E61" t="str">
            <v>Active</v>
          </cell>
          <cell r="F61" t="str">
            <v>Improve</v>
          </cell>
          <cell r="G61" t="str">
            <v>HANS-JUERGEN LORENZEN</v>
          </cell>
          <cell r="H61" t="str">
            <v>HANS-JUERGEN LORENZEN</v>
          </cell>
          <cell r="I61" t="str">
            <v>MANFRED STEHL</v>
          </cell>
          <cell r="J61" t="str">
            <v>MANFRED STEHL</v>
          </cell>
          <cell r="K61" t="str">
            <v>HANS-JUERGEN LORENZEN</v>
          </cell>
          <cell r="L61" t="str">
            <v/>
          </cell>
          <cell r="N61">
            <v>39769</v>
          </cell>
          <cell r="O61">
            <v>39799</v>
          </cell>
          <cell r="P61">
            <v>39843</v>
          </cell>
          <cell r="Q61">
            <v>39843</v>
          </cell>
          <cell r="R61">
            <v>39862</v>
          </cell>
          <cell r="T61">
            <v>39871</v>
          </cell>
          <cell r="U61">
            <v>39871</v>
          </cell>
          <cell r="W61">
            <v>39903</v>
          </cell>
          <cell r="Y61">
            <v>0</v>
          </cell>
          <cell r="Z61">
            <v>0</v>
          </cell>
          <cell r="AA61">
            <v>6618.5412000000006</v>
          </cell>
          <cell r="AB61">
            <v>0</v>
          </cell>
          <cell r="AC61">
            <v>0</v>
          </cell>
          <cell r="AD61">
            <v>0</v>
          </cell>
          <cell r="AE61">
            <v>0</v>
          </cell>
          <cell r="AF61">
            <v>0</v>
          </cell>
          <cell r="AG61">
            <v>118515.94650000001</v>
          </cell>
          <cell r="AH61">
            <v>34487.18</v>
          </cell>
          <cell r="AI61">
            <v>0</v>
          </cell>
          <cell r="AJ61">
            <v>0</v>
          </cell>
          <cell r="AK61">
            <v>0</v>
          </cell>
          <cell r="AL61">
            <v>0</v>
          </cell>
          <cell r="AM61">
            <v>3859.5668000000001</v>
          </cell>
          <cell r="AN61">
            <v>2758.9744000000001</v>
          </cell>
          <cell r="AO61">
            <v>0</v>
          </cell>
          <cell r="AP61">
            <v>0</v>
          </cell>
          <cell r="AQ61">
            <v>0</v>
          </cell>
          <cell r="AR61">
            <v>0</v>
          </cell>
          <cell r="AS61">
            <v>0</v>
          </cell>
          <cell r="AT61">
            <v>0</v>
          </cell>
          <cell r="AU61">
            <v>0</v>
          </cell>
          <cell r="AV61">
            <v>0</v>
          </cell>
          <cell r="AW61">
            <v>0</v>
          </cell>
          <cell r="AX61">
            <v>0</v>
          </cell>
          <cell r="AY61">
            <v>6432.6113000000005</v>
          </cell>
          <cell r="AZ61">
            <v>6466.3463000000002</v>
          </cell>
          <cell r="BA61">
            <v>6466.3463000000002</v>
          </cell>
          <cell r="BB61">
            <v>6466.3463000000002</v>
          </cell>
          <cell r="BC61">
            <v>6466.3463000000002</v>
          </cell>
          <cell r="BD61">
            <v>17243.59</v>
          </cell>
          <cell r="BE61">
            <v>17243.59</v>
          </cell>
          <cell r="BF61">
            <v>17243.59</v>
          </cell>
          <cell r="BG61">
            <v>17243.59</v>
          </cell>
          <cell r="BH61">
            <v>17243.59</v>
          </cell>
          <cell r="BI61">
            <v>0</v>
          </cell>
          <cell r="BJ61">
            <v>0</v>
          </cell>
          <cell r="BK61">
            <v>1</v>
          </cell>
          <cell r="BL61">
            <v>1</v>
          </cell>
          <cell r="BM61" t="str">
            <v>Europe Middle East and Africa</v>
          </cell>
          <cell r="BN61" t="str">
            <v>Germany</v>
          </cell>
          <cell r="BO61" t="str">
            <v>Display &amp; Graphics</v>
          </cell>
          <cell r="BP61" t="str">
            <v>Commercial Graphics</v>
          </cell>
          <cell r="BR61" t="str">
            <v>HARTWIG DAVIDHAIMANN</v>
          </cell>
          <cell r="BS61" t="str">
            <v>All Automotive</v>
          </cell>
          <cell r="BT61" t="str">
            <v>All Automotive</v>
          </cell>
          <cell r="BU61" t="str">
            <v>Cost</v>
          </cell>
          <cell r="BV61" t="str">
            <v>CostActive</v>
          </cell>
          <cell r="BW61">
            <v>1</v>
          </cell>
          <cell r="BX61">
            <v>0</v>
          </cell>
          <cell r="BY61">
            <v>0</v>
          </cell>
          <cell r="BZ61" t="str">
            <v>Hilden, Germany (2)</v>
          </cell>
          <cell r="CB61" t="str">
            <v>BB</v>
          </cell>
        </row>
        <row r="62">
          <cell r="A62">
            <v>173560</v>
          </cell>
          <cell r="B62" t="str">
            <v>Green</v>
          </cell>
          <cell r="C62" t="str">
            <v>United States</v>
          </cell>
          <cell r="D62" t="str">
            <v>Nitrogen Corona Treated E2 Film Stage 2</v>
          </cell>
          <cell r="E62" t="str">
            <v>Active</v>
          </cell>
          <cell r="F62" t="str">
            <v>Improve</v>
          </cell>
          <cell r="G62" t="str">
            <v>Dan LEEP, STEPHEN LARSEN, GARY RASMUSSEN</v>
          </cell>
          <cell r="H62" t="str">
            <v>Trey SWANSON</v>
          </cell>
          <cell r="I62" t="str">
            <v>Steve PAQUETTE, KARI FROELING</v>
          </cell>
          <cell r="J62" t="str">
            <v/>
          </cell>
          <cell r="K62" t="str">
            <v/>
          </cell>
          <cell r="L62" t="str">
            <v>Dan LEEP, STEPHEN LARSEN, GARY RASMUSSEN</v>
          </cell>
          <cell r="N62">
            <v>39818</v>
          </cell>
          <cell r="O62">
            <v>39818</v>
          </cell>
          <cell r="P62">
            <v>39839</v>
          </cell>
          <cell r="Q62">
            <v>39846</v>
          </cell>
          <cell r="R62">
            <v>39933</v>
          </cell>
          <cell r="T62">
            <v>39990</v>
          </cell>
          <cell r="U62">
            <v>39990</v>
          </cell>
          <cell r="W62">
            <v>40025</v>
          </cell>
          <cell r="Y62">
            <v>0</v>
          </cell>
          <cell r="Z62">
            <v>0</v>
          </cell>
          <cell r="AA62">
            <v>0</v>
          </cell>
          <cell r="AB62">
            <v>0</v>
          </cell>
          <cell r="AC62">
            <v>0</v>
          </cell>
          <cell r="AD62">
            <v>0</v>
          </cell>
          <cell r="AE62">
            <v>0</v>
          </cell>
          <cell r="AF62">
            <v>0</v>
          </cell>
          <cell r="AG62">
            <v>118400</v>
          </cell>
          <cell r="AH62">
            <v>155400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11100</v>
          </cell>
          <cell r="BD62">
            <v>14800</v>
          </cell>
          <cell r="BE62">
            <v>18500</v>
          </cell>
          <cell r="BF62">
            <v>22200</v>
          </cell>
          <cell r="BG62">
            <v>25900</v>
          </cell>
          <cell r="BH62">
            <v>25900</v>
          </cell>
          <cell r="BI62">
            <v>0</v>
          </cell>
          <cell r="BJ62">
            <v>0</v>
          </cell>
          <cell r="BK62">
            <v>1</v>
          </cell>
          <cell r="BL62">
            <v>1</v>
          </cell>
          <cell r="BM62" t="str">
            <v>United States</v>
          </cell>
          <cell r="BN62" t="str">
            <v>United States</v>
          </cell>
          <cell r="BO62" t="str">
            <v>Industrial and Transportation Business</v>
          </cell>
          <cell r="BP62" t="str">
            <v>Automotive</v>
          </cell>
          <cell r="BR62" t="str">
            <v/>
          </cell>
          <cell r="BS62" t="str">
            <v>All Automotive</v>
          </cell>
          <cell r="BT62" t="str">
            <v>All Automotive</v>
          </cell>
          <cell r="BU62" t="str">
            <v>Cost</v>
          </cell>
          <cell r="BV62" t="str">
            <v>CostActive</v>
          </cell>
          <cell r="BW62">
            <v>1</v>
          </cell>
          <cell r="BX62">
            <v>0</v>
          </cell>
          <cell r="BY62">
            <v>0</v>
          </cell>
          <cell r="BZ62" t="str">
            <v>Knoxville, IA</v>
          </cell>
          <cell r="CB62" t="str">
            <v>BB</v>
          </cell>
        </row>
        <row r="63">
          <cell r="A63">
            <v>183209</v>
          </cell>
          <cell r="B63" t="str">
            <v>Green</v>
          </cell>
          <cell r="C63" t="str">
            <v>Japan</v>
          </cell>
          <cell r="D63" t="str">
            <v>AD-Cera-GB-HT Prod. Formula Optimization</v>
          </cell>
          <cell r="E63" t="str">
            <v>Closed</v>
          </cell>
          <cell r="F63" t="str">
            <v>Control</v>
          </cell>
          <cell r="G63" t="str">
            <v>MIKIYA ENOMOTO, KENICHI KAWAMUKAI</v>
          </cell>
          <cell r="H63" t="str">
            <v>MIKIYA ENOMOTO</v>
          </cell>
          <cell r="I63" t="str">
            <v>MICHIO FUTAMI</v>
          </cell>
          <cell r="J63" t="str">
            <v>KENICHI KAWAMUKAI</v>
          </cell>
          <cell r="K63" t="str">
            <v/>
          </cell>
          <cell r="L63" t="str">
            <v>KENICHI KAWAMUKAI</v>
          </cell>
          <cell r="N63">
            <v>39630</v>
          </cell>
          <cell r="O63">
            <v>39630</v>
          </cell>
          <cell r="P63">
            <v>39692</v>
          </cell>
          <cell r="Q63">
            <v>39692</v>
          </cell>
          <cell r="U63">
            <v>39843</v>
          </cell>
          <cell r="V63">
            <v>39843</v>
          </cell>
          <cell r="W63">
            <v>39844</v>
          </cell>
          <cell r="X63">
            <v>39844</v>
          </cell>
          <cell r="Y63">
            <v>0</v>
          </cell>
          <cell r="Z63">
            <v>0</v>
          </cell>
          <cell r="AA63">
            <v>43577.128499999999</v>
          </cell>
          <cell r="AB63">
            <v>0</v>
          </cell>
          <cell r="AC63">
            <v>0</v>
          </cell>
          <cell r="AD63">
            <v>0</v>
          </cell>
          <cell r="AE63">
            <v>0</v>
          </cell>
          <cell r="AF63">
            <v>0</v>
          </cell>
          <cell r="AG63">
            <v>118290.78760000001</v>
          </cell>
          <cell r="AH63">
            <v>0</v>
          </cell>
          <cell r="AI63">
            <v>0</v>
          </cell>
          <cell r="AJ63">
            <v>0</v>
          </cell>
          <cell r="AK63">
            <v>8063.5368000000008</v>
          </cell>
          <cell r="AL63">
            <v>5052.2064</v>
          </cell>
          <cell r="AM63">
            <v>7857.9338000000007</v>
          </cell>
          <cell r="AN63">
            <v>22603.451500000003</v>
          </cell>
          <cell r="AO63">
            <v>0</v>
          </cell>
          <cell r="AP63">
            <v>0</v>
          </cell>
          <cell r="AQ63">
            <v>0</v>
          </cell>
          <cell r="AR63">
            <v>0</v>
          </cell>
          <cell r="AS63">
            <v>0</v>
          </cell>
          <cell r="AT63">
            <v>0</v>
          </cell>
          <cell r="AU63">
            <v>0</v>
          </cell>
          <cell r="AV63">
            <v>0</v>
          </cell>
          <cell r="AW63">
            <v>0</v>
          </cell>
          <cell r="AX63">
            <v>15706.657800000001</v>
          </cell>
          <cell r="AY63">
            <v>7961.1918000000005</v>
          </cell>
          <cell r="AZ63">
            <v>7159.6510000000007</v>
          </cell>
          <cell r="BA63">
            <v>10337.133</v>
          </cell>
          <cell r="BB63">
            <v>10337.133</v>
          </cell>
          <cell r="BC63">
            <v>11131.503500000001</v>
          </cell>
          <cell r="BD63">
            <v>11131.503500000001</v>
          </cell>
          <cell r="BE63">
            <v>11131.503500000001</v>
          </cell>
          <cell r="BF63">
            <v>11131.503500000001</v>
          </cell>
          <cell r="BG63">
            <v>11131.503500000001</v>
          </cell>
          <cell r="BH63">
            <v>11131.503500000001</v>
          </cell>
          <cell r="BI63">
            <v>0</v>
          </cell>
          <cell r="BJ63">
            <v>0</v>
          </cell>
          <cell r="BK63">
            <v>1</v>
          </cell>
          <cell r="BL63">
            <v>1</v>
          </cell>
          <cell r="BM63" t="str">
            <v>Asia Pacific</v>
          </cell>
          <cell r="BN63" t="str">
            <v>Japan</v>
          </cell>
          <cell r="BO63" t="str">
            <v>Industrial and Transportation Business</v>
          </cell>
          <cell r="BP63" t="str">
            <v>Automotive</v>
          </cell>
          <cell r="BR63" t="str">
            <v>MAKOTO UCHINO, TETSURO KANKI, MASAHIRO OZEKI, ICHIRO IKAWA, RYOICHI OTSUKI</v>
          </cell>
          <cell r="BS63" t="str">
            <v>AD: Powertrain</v>
          </cell>
          <cell r="BT63" t="str">
            <v>All Powertrain</v>
          </cell>
          <cell r="BU63" t="str">
            <v>Cost</v>
          </cell>
          <cell r="BV63" t="str">
            <v>CostClosed</v>
          </cell>
          <cell r="BW63">
            <v>1</v>
          </cell>
          <cell r="BX63">
            <v>0</v>
          </cell>
          <cell r="BY63">
            <v>0</v>
          </cell>
          <cell r="BZ63" t="str">
            <v>Fuji Oyama, Japan</v>
          </cell>
          <cell r="CB63" t="str">
            <v/>
          </cell>
        </row>
        <row r="64">
          <cell r="A64">
            <v>174692</v>
          </cell>
          <cell r="B64" t="str">
            <v>Green</v>
          </cell>
          <cell r="C64" t="str">
            <v>Germany</v>
          </cell>
          <cell r="D64" t="str">
            <v>Senkung des Materialwaste und Nutzung der Beiläufer</v>
          </cell>
          <cell r="E64" t="str">
            <v>Active</v>
          </cell>
          <cell r="F64" t="str">
            <v>Define</v>
          </cell>
          <cell r="G64" t="str">
            <v>PATRICK MECHELKE</v>
          </cell>
          <cell r="H64" t="str">
            <v>Ulrich Ringbeck</v>
          </cell>
          <cell r="I64" t="str">
            <v>CHRISTOPH KAPPENHAGEN</v>
          </cell>
          <cell r="J64" t="str">
            <v>CHRISTOPH KAPPENHAGEN, PATRICK MECHELKE</v>
          </cell>
          <cell r="K64" t="str">
            <v>WOLFGANG SCHREINER, PATRICK MECHELKE</v>
          </cell>
          <cell r="L64" t="str">
            <v/>
          </cell>
          <cell r="N64">
            <v>39762</v>
          </cell>
          <cell r="O64">
            <v>39772</v>
          </cell>
          <cell r="P64">
            <v>39870</v>
          </cell>
          <cell r="T64">
            <v>39916</v>
          </cell>
          <cell r="U64">
            <v>39916</v>
          </cell>
          <cell r="W64">
            <v>39933</v>
          </cell>
          <cell r="Y64">
            <v>0</v>
          </cell>
          <cell r="Z64">
            <v>0</v>
          </cell>
          <cell r="AA64">
            <v>9749.2605000000003</v>
          </cell>
          <cell r="AB64">
            <v>0</v>
          </cell>
          <cell r="AC64">
            <v>0</v>
          </cell>
          <cell r="AD64">
            <v>0</v>
          </cell>
          <cell r="AE64">
            <v>0</v>
          </cell>
          <cell r="AF64">
            <v>0</v>
          </cell>
          <cell r="AG64">
            <v>116991.126</v>
          </cell>
          <cell r="AH64">
            <v>55710.06</v>
          </cell>
          <cell r="AI64">
            <v>0</v>
          </cell>
          <cell r="AJ64">
            <v>0</v>
          </cell>
          <cell r="AK64">
            <v>0</v>
          </cell>
          <cell r="AL64">
            <v>0</v>
          </cell>
          <cell r="AM64">
            <v>0</v>
          </cell>
          <cell r="AN64">
            <v>9749.2605000000003</v>
          </cell>
          <cell r="AO64">
            <v>0</v>
          </cell>
          <cell r="AP64">
            <v>0</v>
          </cell>
          <cell r="AQ64">
            <v>0</v>
          </cell>
          <cell r="AR64">
            <v>0</v>
          </cell>
          <cell r="AS64">
            <v>0</v>
          </cell>
          <cell r="AT64">
            <v>0</v>
          </cell>
          <cell r="AU64">
            <v>0</v>
          </cell>
          <cell r="AV64">
            <v>0</v>
          </cell>
          <cell r="AW64">
            <v>0</v>
          </cell>
          <cell r="AX64">
            <v>0</v>
          </cell>
          <cell r="AY64">
            <v>0</v>
          </cell>
          <cell r="AZ64">
            <v>12999.014000000001</v>
          </cell>
          <cell r="BA64">
            <v>12999.014000000001</v>
          </cell>
          <cell r="BB64">
            <v>12999.014000000001</v>
          </cell>
          <cell r="BC64">
            <v>12999.014000000001</v>
          </cell>
          <cell r="BD64">
            <v>12999.014000000001</v>
          </cell>
          <cell r="BE64">
            <v>12999.014000000001</v>
          </cell>
          <cell r="BF64">
            <v>12999.014000000001</v>
          </cell>
          <cell r="BG64">
            <v>12999.014000000001</v>
          </cell>
          <cell r="BH64">
            <v>12999.014000000001</v>
          </cell>
          <cell r="BI64">
            <v>0</v>
          </cell>
          <cell r="BJ64">
            <v>0</v>
          </cell>
          <cell r="BK64">
            <v>1</v>
          </cell>
          <cell r="BL64">
            <v>1</v>
          </cell>
          <cell r="BM64" t="str">
            <v>Europe Middle East and Africa</v>
          </cell>
          <cell r="BN64" t="str">
            <v>Germany</v>
          </cell>
          <cell r="BO64" t="str">
            <v>Industrial and Transportation Business</v>
          </cell>
          <cell r="BP64" t="str">
            <v>Automotive</v>
          </cell>
          <cell r="BR64" t="str">
            <v>HARTWIG DAVIDHAIMANN</v>
          </cell>
          <cell r="BS64" t="str">
            <v>AD: Attachment</v>
          </cell>
          <cell r="BT64" t="str">
            <v>All Attachment</v>
          </cell>
          <cell r="BU64" t="str">
            <v>Cost</v>
          </cell>
          <cell r="BV64" t="str">
            <v>CostActive</v>
          </cell>
          <cell r="BW64">
            <v>1</v>
          </cell>
          <cell r="BX64">
            <v>0</v>
          </cell>
          <cell r="BY64">
            <v>0</v>
          </cell>
          <cell r="BZ64" t="str">
            <v>Hilden, Germany</v>
          </cell>
          <cell r="CB64" t="str">
            <v>BB</v>
          </cell>
        </row>
        <row r="65">
          <cell r="A65">
            <v>178260</v>
          </cell>
          <cell r="B65" t="str">
            <v>Green</v>
          </cell>
          <cell r="C65" t="str">
            <v>Brazil</v>
          </cell>
          <cell r="D65" t="str">
            <v>Otimização da capacidade produtiva em AD</v>
          </cell>
          <cell r="E65" t="str">
            <v>Pre-Closed (Six Sigma Only)</v>
          </cell>
          <cell r="F65" t="str">
            <v>Control</v>
          </cell>
          <cell r="G65" t="str">
            <v>LUIZ CASPARI</v>
          </cell>
          <cell r="H65" t="str">
            <v>Jose Solano</v>
          </cell>
          <cell r="I65" t="str">
            <v>AFONSO CHAGURI, ANDRE SILVA</v>
          </cell>
          <cell r="J65" t="str">
            <v>MARCOS RODRIGUES</v>
          </cell>
          <cell r="K65" t="str">
            <v>MARCIO RIBEIRO</v>
          </cell>
          <cell r="L65" t="str">
            <v>LUIZ CASPARI</v>
          </cell>
          <cell r="N65">
            <v>39818</v>
          </cell>
          <cell r="O65">
            <v>39825</v>
          </cell>
          <cell r="P65">
            <v>39841</v>
          </cell>
          <cell r="Q65">
            <v>39841</v>
          </cell>
          <cell r="R65">
            <v>39870</v>
          </cell>
          <cell r="S65">
            <v>39870</v>
          </cell>
          <cell r="T65">
            <v>39962</v>
          </cell>
          <cell r="U65">
            <v>39962</v>
          </cell>
          <cell r="W65">
            <v>39872</v>
          </cell>
          <cell r="X65">
            <v>39872</v>
          </cell>
          <cell r="Y65">
            <v>0</v>
          </cell>
          <cell r="Z65">
            <v>0</v>
          </cell>
          <cell r="AA65">
            <v>35397</v>
          </cell>
          <cell r="AB65">
            <v>0</v>
          </cell>
          <cell r="AC65">
            <v>0</v>
          </cell>
          <cell r="AD65">
            <v>0</v>
          </cell>
          <cell r="AE65">
            <v>0</v>
          </cell>
          <cell r="AF65">
            <v>0</v>
          </cell>
          <cell r="AG65">
            <v>112614</v>
          </cell>
          <cell r="AH65">
            <v>0</v>
          </cell>
          <cell r="AI65">
            <v>0</v>
          </cell>
          <cell r="AJ65">
            <v>0</v>
          </cell>
          <cell r="AK65">
            <v>0</v>
          </cell>
          <cell r="AL65">
            <v>13828</v>
          </cell>
          <cell r="AM65">
            <v>9630</v>
          </cell>
          <cell r="AN65">
            <v>11939</v>
          </cell>
          <cell r="AO65">
            <v>0</v>
          </cell>
          <cell r="AP65">
            <v>0</v>
          </cell>
          <cell r="AQ65">
            <v>0</v>
          </cell>
          <cell r="AR65">
            <v>0</v>
          </cell>
          <cell r="AS65">
            <v>0</v>
          </cell>
          <cell r="AT65">
            <v>0</v>
          </cell>
          <cell r="AU65">
            <v>0</v>
          </cell>
          <cell r="AV65">
            <v>0</v>
          </cell>
          <cell r="AW65">
            <v>0</v>
          </cell>
          <cell r="AX65">
            <v>17100</v>
          </cell>
          <cell r="AY65">
            <v>11400</v>
          </cell>
          <cell r="AZ65">
            <v>11400</v>
          </cell>
          <cell r="BA65">
            <v>11400</v>
          </cell>
          <cell r="BB65">
            <v>11400</v>
          </cell>
          <cell r="BC65">
            <v>8319</v>
          </cell>
          <cell r="BD65">
            <v>8319</v>
          </cell>
          <cell r="BE65">
            <v>8319</v>
          </cell>
          <cell r="BF65">
            <v>8319</v>
          </cell>
          <cell r="BG65">
            <v>8319</v>
          </cell>
          <cell r="BH65">
            <v>8319</v>
          </cell>
          <cell r="BI65">
            <v>0</v>
          </cell>
          <cell r="BJ65">
            <v>0</v>
          </cell>
          <cell r="BK65">
            <v>1</v>
          </cell>
          <cell r="BL65">
            <v>1</v>
          </cell>
          <cell r="BM65" t="str">
            <v>Latin America</v>
          </cell>
          <cell r="BN65" t="str">
            <v>Brazil</v>
          </cell>
          <cell r="BO65" t="str">
            <v>Industrial and Transportation Business</v>
          </cell>
          <cell r="BP65" t="str">
            <v>Automotive</v>
          </cell>
          <cell r="BR65" t="str">
            <v>FABIO ARAUJO</v>
          </cell>
          <cell r="BS65" t="str">
            <v>AD: Engineered Films</v>
          </cell>
          <cell r="BT65" t="str">
            <v>All Engineered Films</v>
          </cell>
          <cell r="BU65" t="str">
            <v>Cost</v>
          </cell>
          <cell r="BV65" t="str">
            <v>CostPre-Closed (Six Sigma Only)</v>
          </cell>
          <cell r="BW65">
            <v>1</v>
          </cell>
          <cell r="BX65">
            <v>0</v>
          </cell>
          <cell r="BY65">
            <v>0</v>
          </cell>
          <cell r="BZ65" t="str">
            <v>Ribeirao Preto (Decorative)</v>
          </cell>
          <cell r="CB65" t="str">
            <v>BB</v>
          </cell>
        </row>
        <row r="66">
          <cell r="A66">
            <v>161344</v>
          </cell>
          <cell r="B66" t="str">
            <v>Yellow</v>
          </cell>
          <cell r="C66" t="str">
            <v>WEMS</v>
          </cell>
          <cell r="D66" t="str">
            <v>Cost reduction JK web Colback replace by Johns Manville</v>
          </cell>
          <cell r="E66" t="str">
            <v>Closed</v>
          </cell>
          <cell r="F66" t="str">
            <v>Control</v>
          </cell>
          <cell r="G66" t="str">
            <v>MARC VEENHUIZEN, MENNO PRINSZE</v>
          </cell>
          <cell r="H66" t="str">
            <v>ARIE VENDRIG</v>
          </cell>
          <cell r="I66" t="str">
            <v>MARKUS SCHROEDER</v>
          </cell>
          <cell r="J66" t="str">
            <v>JAN HAELS</v>
          </cell>
          <cell r="K66" t="str">
            <v/>
          </cell>
          <cell r="L66" t="str">
            <v>MENNO PRINSZE</v>
          </cell>
          <cell r="N66">
            <v>39497</v>
          </cell>
          <cell r="O66">
            <v>39542</v>
          </cell>
          <cell r="P66">
            <v>39549</v>
          </cell>
          <cell r="Q66">
            <v>39609</v>
          </cell>
          <cell r="T66">
            <v>39591</v>
          </cell>
          <cell r="U66">
            <v>39591</v>
          </cell>
          <cell r="V66">
            <v>39769</v>
          </cell>
          <cell r="W66">
            <v>39752</v>
          </cell>
          <cell r="X66">
            <v>39752</v>
          </cell>
          <cell r="Y66">
            <v>0</v>
          </cell>
          <cell r="Z66">
            <v>0</v>
          </cell>
          <cell r="AA66">
            <v>61292.242300000005</v>
          </cell>
          <cell r="AB66">
            <v>0</v>
          </cell>
          <cell r="AC66">
            <v>0</v>
          </cell>
          <cell r="AD66">
            <v>0</v>
          </cell>
          <cell r="AE66">
            <v>0</v>
          </cell>
          <cell r="AF66">
            <v>0</v>
          </cell>
          <cell r="AG66">
            <v>111925.6311</v>
          </cell>
          <cell r="AH66">
            <v>0</v>
          </cell>
          <cell r="AI66">
            <v>0</v>
          </cell>
          <cell r="AJ66">
            <v>0</v>
          </cell>
          <cell r="AK66">
            <v>10353.100200000001</v>
          </cell>
          <cell r="AL66">
            <v>15445.5918</v>
          </cell>
          <cell r="AM66">
            <v>29666.543300000001</v>
          </cell>
          <cell r="AN66">
            <v>5827.0070000000005</v>
          </cell>
          <cell r="AO66">
            <v>0</v>
          </cell>
          <cell r="AP66">
            <v>0</v>
          </cell>
          <cell r="AQ66">
            <v>0</v>
          </cell>
          <cell r="AR66">
            <v>0</v>
          </cell>
          <cell r="AS66">
            <v>0</v>
          </cell>
          <cell r="AT66">
            <v>0</v>
          </cell>
          <cell r="AU66">
            <v>0</v>
          </cell>
          <cell r="AV66">
            <v>0</v>
          </cell>
          <cell r="AW66">
            <v>14433.98</v>
          </cell>
          <cell r="AX66">
            <v>17079.998600000003</v>
          </cell>
          <cell r="AY66">
            <v>14514.61</v>
          </cell>
          <cell r="AZ66">
            <v>14590.73</v>
          </cell>
          <cell r="BA66">
            <v>10261.262500000001</v>
          </cell>
          <cell r="BB66">
            <v>10261.262500000001</v>
          </cell>
          <cell r="BC66">
            <v>10261.262500000001</v>
          </cell>
          <cell r="BD66">
            <v>10261.262500000001</v>
          </cell>
          <cell r="BE66">
            <v>10261.262500000001</v>
          </cell>
          <cell r="BF66">
            <v>0</v>
          </cell>
          <cell r="BG66">
            <v>0</v>
          </cell>
          <cell r="BH66">
            <v>0</v>
          </cell>
          <cell r="BI66">
            <v>0</v>
          </cell>
          <cell r="BJ66">
            <v>0</v>
          </cell>
          <cell r="BK66">
            <v>1</v>
          </cell>
          <cell r="BL66">
            <v>1</v>
          </cell>
          <cell r="BM66" t="str">
            <v>Europe Middle East and Africa</v>
          </cell>
          <cell r="BN66" t="str">
            <v>Netherlands</v>
          </cell>
          <cell r="BO66" t="str">
            <v>Industrial and Transportation Business</v>
          </cell>
          <cell r="BP66" t="str">
            <v>Automotive</v>
          </cell>
          <cell r="BR66" t="str">
            <v>Juan Antonio Palacios, José Antonio Ortiz De Urbina, JOHN SCHOENHERR</v>
          </cell>
          <cell r="BS66" t="str">
            <v>All Automotive</v>
          </cell>
          <cell r="BT66" t="str">
            <v>AMC</v>
          </cell>
          <cell r="BU66" t="str">
            <v>Cost</v>
          </cell>
          <cell r="BV66" t="str">
            <v>CostClosed</v>
          </cell>
          <cell r="BW66">
            <v>1</v>
          </cell>
          <cell r="BX66">
            <v>1</v>
          </cell>
          <cell r="BY66">
            <v>0</v>
          </cell>
          <cell r="BZ66" t="str">
            <v>Breda, Netherlands</v>
          </cell>
          <cell r="CB66" t="str">
            <v/>
          </cell>
        </row>
        <row r="67">
          <cell r="A67">
            <v>166152</v>
          </cell>
          <cell r="B67" t="str">
            <v>Green</v>
          </cell>
          <cell r="C67" t="str">
            <v>United States</v>
          </cell>
          <cell r="D67" t="str">
            <v>4229P Germany to KI SOS Change</v>
          </cell>
          <cell r="E67" t="str">
            <v>Closed</v>
          </cell>
          <cell r="F67" t="str">
            <v>Control</v>
          </cell>
          <cell r="G67" t="str">
            <v>KARI FROELING, Trey SWANSON</v>
          </cell>
          <cell r="H67" t="str">
            <v>Trey SWANSON</v>
          </cell>
          <cell r="I67" t="str">
            <v>KARI FROELING</v>
          </cell>
          <cell r="J67" t="str">
            <v>KARI FROELING</v>
          </cell>
          <cell r="K67" t="str">
            <v/>
          </cell>
          <cell r="L67" t="str">
            <v>Jeff Carney, GARY ADREON</v>
          </cell>
          <cell r="N67">
            <v>39573</v>
          </cell>
          <cell r="O67">
            <v>39573</v>
          </cell>
          <cell r="P67">
            <v>39587</v>
          </cell>
          <cell r="Q67">
            <v>39587</v>
          </cell>
          <cell r="R67">
            <v>39622</v>
          </cell>
          <cell r="T67">
            <v>39678</v>
          </cell>
          <cell r="U67">
            <v>39678</v>
          </cell>
          <cell r="V67">
            <v>39678</v>
          </cell>
          <cell r="W67">
            <v>39660</v>
          </cell>
          <cell r="X67">
            <v>39660</v>
          </cell>
          <cell r="Y67">
            <v>0</v>
          </cell>
          <cell r="Z67">
            <v>0</v>
          </cell>
          <cell r="AA67">
            <v>185962</v>
          </cell>
          <cell r="AB67">
            <v>0</v>
          </cell>
          <cell r="AC67">
            <v>0</v>
          </cell>
          <cell r="AD67">
            <v>0</v>
          </cell>
          <cell r="AE67">
            <v>0</v>
          </cell>
          <cell r="AF67">
            <v>0</v>
          </cell>
          <cell r="AG67">
            <v>110000</v>
          </cell>
          <cell r="AH67">
            <v>0</v>
          </cell>
          <cell r="AI67">
            <v>0</v>
          </cell>
          <cell r="AJ67">
            <v>0</v>
          </cell>
          <cell r="AK67">
            <v>14740</v>
          </cell>
          <cell r="AL67">
            <v>51145</v>
          </cell>
          <cell r="AM67">
            <v>62347</v>
          </cell>
          <cell r="AN67">
            <v>57730</v>
          </cell>
          <cell r="AO67">
            <v>0</v>
          </cell>
          <cell r="AP67">
            <v>0</v>
          </cell>
          <cell r="AQ67">
            <v>0</v>
          </cell>
          <cell r="AR67">
            <v>0</v>
          </cell>
          <cell r="AS67">
            <v>0</v>
          </cell>
          <cell r="AT67">
            <v>0</v>
          </cell>
          <cell r="AU67">
            <v>0</v>
          </cell>
          <cell r="AV67">
            <v>0</v>
          </cell>
          <cell r="AW67">
            <v>10000</v>
          </cell>
          <cell r="AX67">
            <v>20000</v>
          </cell>
          <cell r="AY67">
            <v>20000</v>
          </cell>
          <cell r="AZ67">
            <v>20000</v>
          </cell>
          <cell r="BA67">
            <v>20000</v>
          </cell>
          <cell r="BB67">
            <v>20000</v>
          </cell>
          <cell r="BC67">
            <v>0</v>
          </cell>
          <cell r="BD67">
            <v>0</v>
          </cell>
          <cell r="BE67">
            <v>0</v>
          </cell>
          <cell r="BF67">
            <v>0</v>
          </cell>
          <cell r="BG67">
            <v>0</v>
          </cell>
          <cell r="BH67">
            <v>0</v>
          </cell>
          <cell r="BI67">
            <v>0</v>
          </cell>
          <cell r="BJ67">
            <v>0</v>
          </cell>
          <cell r="BK67">
            <v>1</v>
          </cell>
          <cell r="BL67">
            <v>0</v>
          </cell>
          <cell r="BM67" t="str">
            <v>United States</v>
          </cell>
          <cell r="BN67" t="str">
            <v>United States</v>
          </cell>
          <cell r="BO67" t="str">
            <v>Industrial and Transportation Business</v>
          </cell>
          <cell r="BP67" t="str">
            <v>Automotive</v>
          </cell>
          <cell r="BR67" t="str">
            <v>AMY MCLAUGHLIN</v>
          </cell>
          <cell r="BS67" t="str">
            <v>AD: Attachment</v>
          </cell>
          <cell r="BT67" t="str">
            <v>All Attachment</v>
          </cell>
          <cell r="BU67" t="str">
            <v>Cost</v>
          </cell>
          <cell r="BV67" t="str">
            <v>CostClosed</v>
          </cell>
          <cell r="BW67">
            <v>1</v>
          </cell>
          <cell r="BX67">
            <v>0</v>
          </cell>
          <cell r="BY67">
            <v>0</v>
          </cell>
          <cell r="BZ67" t="str">
            <v>Knoxville, IA</v>
          </cell>
          <cell r="CB67" t="str">
            <v/>
          </cell>
        </row>
        <row r="68">
          <cell r="A68">
            <v>177257</v>
          </cell>
          <cell r="B68" t="str">
            <v>Green</v>
          </cell>
          <cell r="C68" t="str">
            <v>United States</v>
          </cell>
          <cell r="D68" t="str">
            <v>ProMarket Paint Protection Film Converting Yield Benefit and Scrap Ticket Reduction Related to Brookings Extrusion Improvements</v>
          </cell>
          <cell r="E68" t="str">
            <v>Active</v>
          </cell>
          <cell r="F68" t="str">
            <v>Measure</v>
          </cell>
          <cell r="G68" t="str">
            <v>KARLA PLANTAN, JEREMY GUNDALE</v>
          </cell>
          <cell r="H68" t="str">
            <v>SCOTT VONASEK</v>
          </cell>
          <cell r="I68" t="str">
            <v>SCOTT VONASEK</v>
          </cell>
          <cell r="J68" t="str">
            <v/>
          </cell>
          <cell r="K68" t="str">
            <v/>
          </cell>
          <cell r="L68" t="str">
            <v/>
          </cell>
          <cell r="N68">
            <v>39783</v>
          </cell>
          <cell r="O68">
            <v>39783</v>
          </cell>
          <cell r="P68">
            <v>39814</v>
          </cell>
          <cell r="R68">
            <v>39814</v>
          </cell>
          <cell r="T68">
            <v>39874</v>
          </cell>
          <cell r="U68">
            <v>39927</v>
          </cell>
          <cell r="W68">
            <v>39964</v>
          </cell>
          <cell r="Y68">
            <v>0</v>
          </cell>
          <cell r="Z68">
            <v>0</v>
          </cell>
          <cell r="AA68">
            <v>0</v>
          </cell>
          <cell r="AB68">
            <v>0</v>
          </cell>
          <cell r="AC68">
            <v>0</v>
          </cell>
          <cell r="AD68">
            <v>0</v>
          </cell>
          <cell r="AE68">
            <v>0</v>
          </cell>
          <cell r="AF68">
            <v>0</v>
          </cell>
          <cell r="AG68">
            <v>107600</v>
          </cell>
          <cell r="AH68">
            <v>53800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3000</v>
          </cell>
          <cell r="AX68">
            <v>0</v>
          </cell>
          <cell r="AY68">
            <v>0</v>
          </cell>
          <cell r="AZ68">
            <v>0</v>
          </cell>
          <cell r="BA68">
            <v>10450</v>
          </cell>
          <cell r="BB68">
            <v>13450</v>
          </cell>
          <cell r="BC68">
            <v>13450</v>
          </cell>
          <cell r="BD68">
            <v>13450</v>
          </cell>
          <cell r="BE68">
            <v>13450</v>
          </cell>
          <cell r="BF68">
            <v>13450</v>
          </cell>
          <cell r="BG68">
            <v>13450</v>
          </cell>
          <cell r="BH68">
            <v>13450</v>
          </cell>
          <cell r="BI68">
            <v>0</v>
          </cell>
          <cell r="BJ68">
            <v>0</v>
          </cell>
          <cell r="BK68">
            <v>1</v>
          </cell>
          <cell r="BL68">
            <v>1</v>
          </cell>
          <cell r="BM68" t="str">
            <v>United States</v>
          </cell>
          <cell r="BN68" t="str">
            <v>United States</v>
          </cell>
          <cell r="BO68" t="str">
            <v>Industrial and Transportation Business</v>
          </cell>
          <cell r="BP68" t="str">
            <v>Automotive</v>
          </cell>
          <cell r="BR68" t="str">
            <v/>
          </cell>
          <cell r="BS68" t="str">
            <v>All Automotive</v>
          </cell>
          <cell r="BT68" t="str">
            <v>All Automotive</v>
          </cell>
          <cell r="BU68" t="str">
            <v>Cost</v>
          </cell>
          <cell r="BV68" t="str">
            <v>CostActive</v>
          </cell>
          <cell r="BW68">
            <v>1</v>
          </cell>
          <cell r="BX68">
            <v>0</v>
          </cell>
          <cell r="BY68">
            <v>0</v>
          </cell>
          <cell r="BZ68" t="str">
            <v>Brookings, SD</v>
          </cell>
          <cell r="CB68" t="str">
            <v>BB</v>
          </cell>
        </row>
        <row r="69">
          <cell r="A69">
            <v>174669</v>
          </cell>
          <cell r="B69" t="str">
            <v>Green</v>
          </cell>
          <cell r="C69" t="str">
            <v>Germany</v>
          </cell>
          <cell r="D69" t="str">
            <v>Reduction of black chunks of PT / WT / ST - Tapes</v>
          </cell>
          <cell r="E69" t="str">
            <v>Closed</v>
          </cell>
          <cell r="F69" t="str">
            <v>Control</v>
          </cell>
          <cell r="G69" t="str">
            <v>EBERHARD GRUHLKE</v>
          </cell>
          <cell r="H69" t="str">
            <v>Ulrich Ringbeck</v>
          </cell>
          <cell r="I69" t="str">
            <v>CHRISTOPH KAPPENHAGEN</v>
          </cell>
          <cell r="J69" t="str">
            <v>CHRISTOPH KAPPENHAGEN</v>
          </cell>
          <cell r="K69" t="str">
            <v>WOLFGANG SCHREINER</v>
          </cell>
          <cell r="L69" t="str">
            <v/>
          </cell>
          <cell r="N69">
            <v>39728</v>
          </cell>
          <cell r="O69">
            <v>39733</v>
          </cell>
          <cell r="P69">
            <v>39762</v>
          </cell>
          <cell r="Q69">
            <v>39769</v>
          </cell>
          <cell r="T69">
            <v>39810</v>
          </cell>
          <cell r="U69">
            <v>39810</v>
          </cell>
          <cell r="V69">
            <v>39818</v>
          </cell>
          <cell r="W69">
            <v>39844</v>
          </cell>
          <cell r="X69">
            <v>39844</v>
          </cell>
          <cell r="Y69">
            <v>0</v>
          </cell>
          <cell r="Z69">
            <v>0</v>
          </cell>
          <cell r="AA69">
            <v>35456.022000000004</v>
          </cell>
          <cell r="AB69">
            <v>0</v>
          </cell>
          <cell r="AC69">
            <v>0</v>
          </cell>
          <cell r="AD69">
            <v>0</v>
          </cell>
          <cell r="AE69">
            <v>0</v>
          </cell>
          <cell r="AF69">
            <v>0</v>
          </cell>
          <cell r="AG69">
            <v>107284.85960000001</v>
          </cell>
          <cell r="AH69">
            <v>0</v>
          </cell>
          <cell r="AI69">
            <v>0</v>
          </cell>
          <cell r="AJ69">
            <v>0</v>
          </cell>
          <cell r="AK69">
            <v>8882.1463999999996</v>
          </cell>
          <cell r="AL69">
            <v>8663.5077000000001</v>
          </cell>
          <cell r="AM69">
            <v>8931.7632000000012</v>
          </cell>
          <cell r="AN69">
            <v>8978.6046999999999</v>
          </cell>
          <cell r="AO69">
            <v>0</v>
          </cell>
          <cell r="AP69">
            <v>0</v>
          </cell>
          <cell r="AQ69">
            <v>0</v>
          </cell>
          <cell r="AR69">
            <v>0</v>
          </cell>
          <cell r="AS69">
            <v>0</v>
          </cell>
          <cell r="AT69">
            <v>0</v>
          </cell>
          <cell r="AU69">
            <v>0</v>
          </cell>
          <cell r="AV69">
            <v>0</v>
          </cell>
          <cell r="AW69">
            <v>8882.1463999999996</v>
          </cell>
          <cell r="AX69">
            <v>8663.5077000000001</v>
          </cell>
          <cell r="AY69">
            <v>8931.7632000000012</v>
          </cell>
          <cell r="AZ69">
            <v>8978.6046999999999</v>
          </cell>
          <cell r="BA69">
            <v>8978.6046999999999</v>
          </cell>
          <cell r="BB69">
            <v>8978.6046999999999</v>
          </cell>
          <cell r="BC69">
            <v>8978.6046999999999</v>
          </cell>
          <cell r="BD69">
            <v>8978.6046999999999</v>
          </cell>
          <cell r="BE69">
            <v>8978.6046999999999</v>
          </cell>
          <cell r="BF69">
            <v>8978.6046999999999</v>
          </cell>
          <cell r="BG69">
            <v>8978.6046999999999</v>
          </cell>
          <cell r="BH69">
            <v>8978.6046999999999</v>
          </cell>
          <cell r="BI69">
            <v>0</v>
          </cell>
          <cell r="BJ69">
            <v>0</v>
          </cell>
          <cell r="BK69">
            <v>1</v>
          </cell>
          <cell r="BL69">
            <v>1</v>
          </cell>
          <cell r="BM69" t="str">
            <v>Europe Middle East and Africa</v>
          </cell>
          <cell r="BN69" t="str">
            <v>Germany</v>
          </cell>
          <cell r="BO69" t="str">
            <v>Industrial and Transportation Business</v>
          </cell>
          <cell r="BP69" t="str">
            <v>Automotive</v>
          </cell>
          <cell r="BR69" t="str">
            <v>HARTWIG DAVIDHAIMANN</v>
          </cell>
          <cell r="BS69" t="str">
            <v>AD: Attachment</v>
          </cell>
          <cell r="BT69" t="str">
            <v>All Attachment</v>
          </cell>
          <cell r="BU69" t="str">
            <v>Cost</v>
          </cell>
          <cell r="BV69" t="str">
            <v>CostClosed</v>
          </cell>
          <cell r="BW69">
            <v>1</v>
          </cell>
          <cell r="BX69">
            <v>0</v>
          </cell>
          <cell r="BY69">
            <v>0</v>
          </cell>
          <cell r="BZ69" t="str">
            <v>Hilden, Germany</v>
          </cell>
          <cell r="CB69" t="str">
            <v/>
          </cell>
        </row>
        <row r="70">
          <cell r="A70">
            <v>152866</v>
          </cell>
          <cell r="B70" t="str">
            <v>Green</v>
          </cell>
          <cell r="C70" t="str">
            <v>Japan</v>
          </cell>
          <cell r="D70" t="str">
            <v>AD-AESD-BB-Productivity Increase for AFT Converting Process</v>
          </cell>
          <cell r="E70" t="str">
            <v>Closed</v>
          </cell>
          <cell r="F70" t="str">
            <v>Control</v>
          </cell>
          <cell r="G70" t="str">
            <v>YOSHIFUMI SAITO, HITOSHI IZUMO, Kazuo Saito</v>
          </cell>
          <cell r="H70" t="str">
            <v>HITOSHI IZUMO</v>
          </cell>
          <cell r="I70" t="str">
            <v>TETSUO TAKEI</v>
          </cell>
          <cell r="J70" t="str">
            <v>MASAYOSHI HAYASAKA</v>
          </cell>
          <cell r="K70" t="str">
            <v/>
          </cell>
          <cell r="L70" t="str">
            <v>MINORU TANNO, Kazuo Saito</v>
          </cell>
          <cell r="N70">
            <v>39375</v>
          </cell>
          <cell r="O70">
            <v>39391</v>
          </cell>
          <cell r="P70">
            <v>39462</v>
          </cell>
          <cell r="Q70">
            <v>39538</v>
          </cell>
          <cell r="R70">
            <v>39629</v>
          </cell>
          <cell r="S70">
            <v>39629</v>
          </cell>
          <cell r="T70">
            <v>39538</v>
          </cell>
          <cell r="U70">
            <v>39660</v>
          </cell>
          <cell r="V70">
            <v>39689</v>
          </cell>
          <cell r="W70">
            <v>39660</v>
          </cell>
          <cell r="X70">
            <v>39721</v>
          </cell>
          <cell r="Y70">
            <v>0</v>
          </cell>
          <cell r="Z70">
            <v>0</v>
          </cell>
          <cell r="AA70">
            <v>0</v>
          </cell>
          <cell r="AB70">
            <v>0</v>
          </cell>
          <cell r="AC70">
            <v>0</v>
          </cell>
          <cell r="AD70">
            <v>0</v>
          </cell>
          <cell r="AE70">
            <v>0</v>
          </cell>
          <cell r="AF70">
            <v>0</v>
          </cell>
          <cell r="AG70">
            <v>106497.28</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14216.704000000002</v>
          </cell>
          <cell r="AX70">
            <v>13037.952000000001</v>
          </cell>
          <cell r="AY70">
            <v>13217.024000000001</v>
          </cell>
          <cell r="AZ70">
            <v>13205.12</v>
          </cell>
          <cell r="BA70">
            <v>13205.12</v>
          </cell>
          <cell r="BB70">
            <v>13205.12</v>
          </cell>
          <cell r="BC70">
            <v>13205.12</v>
          </cell>
          <cell r="BD70">
            <v>13205.12</v>
          </cell>
          <cell r="BE70">
            <v>0</v>
          </cell>
          <cell r="BF70">
            <v>0</v>
          </cell>
          <cell r="BG70">
            <v>0</v>
          </cell>
          <cell r="BH70">
            <v>0</v>
          </cell>
          <cell r="BI70">
            <v>0</v>
          </cell>
          <cell r="BJ70">
            <v>0</v>
          </cell>
          <cell r="BK70">
            <v>1</v>
          </cell>
          <cell r="BL70">
            <v>0</v>
          </cell>
          <cell r="BM70" t="str">
            <v>Asia Pacific</v>
          </cell>
          <cell r="BN70" t="str">
            <v>Japan</v>
          </cell>
          <cell r="BO70" t="str">
            <v>Industrial and Transportation Business</v>
          </cell>
          <cell r="BP70" t="str">
            <v>Automotive</v>
          </cell>
          <cell r="BR70" t="str">
            <v>RYOICHI OTSUKI</v>
          </cell>
          <cell r="BS70" t="str">
            <v>AD: Attachment</v>
          </cell>
          <cell r="BT70" t="str">
            <v>All Attachment</v>
          </cell>
          <cell r="BU70" t="str">
            <v>Cost</v>
          </cell>
          <cell r="BV70" t="str">
            <v>CostClosed</v>
          </cell>
          <cell r="BW70">
            <v>1</v>
          </cell>
          <cell r="BX70">
            <v>0</v>
          </cell>
          <cell r="BY70">
            <v>0</v>
          </cell>
          <cell r="BZ70" t="str">
            <v>Yamagata Hegashine, Japan</v>
          </cell>
          <cell r="CB70" t="str">
            <v>BB</v>
          </cell>
        </row>
        <row r="71">
          <cell r="A71">
            <v>183383</v>
          </cell>
          <cell r="B71" t="str">
            <v>Green</v>
          </cell>
          <cell r="C71" t="str">
            <v>United States</v>
          </cell>
          <cell r="D71" t="str">
            <v>Nevada (MO) Plant Direct Cost Reduction Cluster</v>
          </cell>
          <cell r="E71" t="str">
            <v>Closed</v>
          </cell>
          <cell r="F71" t="str">
            <v>Control</v>
          </cell>
          <cell r="G71" t="str">
            <v>David CLAUSS, PEDRO CLAUDIO</v>
          </cell>
          <cell r="H71" t="str">
            <v>PEDRO CLAUDIO</v>
          </cell>
          <cell r="I71" t="str">
            <v>JAMES CLAPPER</v>
          </cell>
          <cell r="J71" t="str">
            <v>PEDRO CLAUDIO</v>
          </cell>
          <cell r="K71" t="str">
            <v/>
          </cell>
          <cell r="L71" t="str">
            <v>David CLAUSS</v>
          </cell>
          <cell r="N71">
            <v>39818</v>
          </cell>
          <cell r="O71">
            <v>39818</v>
          </cell>
          <cell r="P71">
            <v>39822</v>
          </cell>
          <cell r="Q71">
            <v>39822</v>
          </cell>
          <cell r="R71">
            <v>39864</v>
          </cell>
          <cell r="U71">
            <v>39864</v>
          </cell>
          <cell r="V71">
            <v>39864</v>
          </cell>
          <cell r="W71">
            <v>39844</v>
          </cell>
          <cell r="X71">
            <v>39844</v>
          </cell>
          <cell r="Y71">
            <v>0</v>
          </cell>
          <cell r="Z71">
            <v>0</v>
          </cell>
          <cell r="AA71">
            <v>82234.89</v>
          </cell>
          <cell r="AB71">
            <v>0</v>
          </cell>
          <cell r="AC71">
            <v>0</v>
          </cell>
          <cell r="AD71">
            <v>0</v>
          </cell>
          <cell r="AE71">
            <v>0</v>
          </cell>
          <cell r="AF71">
            <v>0</v>
          </cell>
          <cell r="AG71">
            <v>105012.42</v>
          </cell>
          <cell r="AH71">
            <v>0</v>
          </cell>
          <cell r="AI71">
            <v>0</v>
          </cell>
          <cell r="AJ71">
            <v>0</v>
          </cell>
          <cell r="AK71">
            <v>6110.43</v>
          </cell>
          <cell r="AL71">
            <v>29336.31</v>
          </cell>
          <cell r="AM71">
            <v>29812.35</v>
          </cell>
          <cell r="AN71">
            <v>16975.8</v>
          </cell>
          <cell r="AO71">
            <v>0</v>
          </cell>
          <cell r="AP71">
            <v>0</v>
          </cell>
          <cell r="AQ71">
            <v>0</v>
          </cell>
          <cell r="AR71">
            <v>0</v>
          </cell>
          <cell r="AS71">
            <v>0</v>
          </cell>
          <cell r="AT71">
            <v>0</v>
          </cell>
          <cell r="AU71">
            <v>0</v>
          </cell>
          <cell r="AV71">
            <v>0</v>
          </cell>
          <cell r="AW71">
            <v>0</v>
          </cell>
          <cell r="AX71">
            <v>12000.9</v>
          </cell>
          <cell r="AY71">
            <v>10740.63</v>
          </cell>
          <cell r="AZ71">
            <v>14819.67</v>
          </cell>
          <cell r="BA71">
            <v>12168.84</v>
          </cell>
          <cell r="BB71">
            <v>12877.38</v>
          </cell>
          <cell r="BC71">
            <v>17125.05</v>
          </cell>
          <cell r="BD71">
            <v>6099.93</v>
          </cell>
          <cell r="BE71">
            <v>10522.98</v>
          </cell>
          <cell r="BF71">
            <v>8657.0400000000009</v>
          </cell>
          <cell r="BG71">
            <v>0</v>
          </cell>
          <cell r="BH71">
            <v>0</v>
          </cell>
          <cell r="BI71">
            <v>0</v>
          </cell>
          <cell r="BJ71">
            <v>0</v>
          </cell>
          <cell r="BK71">
            <v>1</v>
          </cell>
          <cell r="BL71">
            <v>1</v>
          </cell>
          <cell r="BM71" t="str">
            <v>United States</v>
          </cell>
          <cell r="BN71" t="str">
            <v>United States</v>
          </cell>
          <cell r="BO71" t="str">
            <v>Display &amp; Graphics</v>
          </cell>
          <cell r="BP71" t="str">
            <v>Commercial Graphics</v>
          </cell>
          <cell r="BR71" t="str">
            <v>JULIE OUYANG</v>
          </cell>
          <cell r="BS71" t="str">
            <v>All Automotive</v>
          </cell>
          <cell r="BT71" t="str">
            <v>All Automotive</v>
          </cell>
          <cell r="BU71" t="str">
            <v>Cost</v>
          </cell>
          <cell r="BV71" t="str">
            <v>CostClosed</v>
          </cell>
          <cell r="BW71">
            <v>1</v>
          </cell>
          <cell r="BX71">
            <v>0</v>
          </cell>
          <cell r="BY71">
            <v>0</v>
          </cell>
          <cell r="BZ71" t="str">
            <v>Nevada, MO</v>
          </cell>
          <cell r="CB71" t="str">
            <v/>
          </cell>
        </row>
        <row r="72">
          <cell r="A72">
            <v>178309</v>
          </cell>
          <cell r="B72" t="str">
            <v>Green</v>
          </cell>
          <cell r="C72" t="str">
            <v>Japan</v>
          </cell>
          <cell r="D72" t="str">
            <v>AD-Cera-GB-2009 Additional or Other Ceramic MCR</v>
          </cell>
          <cell r="E72" t="str">
            <v>Closed</v>
          </cell>
          <cell r="F72" t="str">
            <v>Control</v>
          </cell>
          <cell r="G72" t="str">
            <v>MIKIYA ENOMOTO, KENICHI KAWAMUKAI</v>
          </cell>
          <cell r="H72" t="str">
            <v>MIKIYA ENOMOTO</v>
          </cell>
          <cell r="I72" t="str">
            <v>MICHIO FUTAMI</v>
          </cell>
          <cell r="J72" t="str">
            <v>KENICHI KAWAMUKAI</v>
          </cell>
          <cell r="K72" t="str">
            <v/>
          </cell>
          <cell r="L72" t="str">
            <v>KENICHI KAWAMUKAI</v>
          </cell>
          <cell r="N72">
            <v>39600</v>
          </cell>
          <cell r="O72">
            <v>39600</v>
          </cell>
          <cell r="P72">
            <v>39661</v>
          </cell>
          <cell r="Q72">
            <v>39661</v>
          </cell>
          <cell r="T72">
            <v>39783</v>
          </cell>
          <cell r="U72">
            <v>39783</v>
          </cell>
          <cell r="V72">
            <v>39783</v>
          </cell>
          <cell r="W72">
            <v>39844</v>
          </cell>
          <cell r="X72">
            <v>39844</v>
          </cell>
          <cell r="Y72">
            <v>0</v>
          </cell>
          <cell r="Z72">
            <v>0</v>
          </cell>
          <cell r="AA72">
            <v>4126.6000000000004</v>
          </cell>
          <cell r="AB72">
            <v>0</v>
          </cell>
          <cell r="AC72">
            <v>0</v>
          </cell>
          <cell r="AD72">
            <v>0</v>
          </cell>
          <cell r="AE72">
            <v>0</v>
          </cell>
          <cell r="AF72">
            <v>0</v>
          </cell>
          <cell r="AG72">
            <v>104105.43250000001</v>
          </cell>
          <cell r="AH72">
            <v>0</v>
          </cell>
          <cell r="AI72">
            <v>0</v>
          </cell>
          <cell r="AJ72">
            <v>0</v>
          </cell>
          <cell r="AK72">
            <v>0</v>
          </cell>
          <cell r="AL72">
            <v>0</v>
          </cell>
          <cell r="AM72">
            <v>0</v>
          </cell>
          <cell r="AN72">
            <v>4126.6000000000004</v>
          </cell>
          <cell r="AO72">
            <v>0</v>
          </cell>
          <cell r="AP72">
            <v>0</v>
          </cell>
          <cell r="AQ72">
            <v>0</v>
          </cell>
          <cell r="AR72">
            <v>0</v>
          </cell>
          <cell r="AS72">
            <v>0</v>
          </cell>
          <cell r="AT72">
            <v>0</v>
          </cell>
          <cell r="AU72">
            <v>0</v>
          </cell>
          <cell r="AV72">
            <v>0</v>
          </cell>
          <cell r="AW72">
            <v>1388.35</v>
          </cell>
          <cell r="AX72">
            <v>-1273.2375</v>
          </cell>
          <cell r="AY72">
            <v>0</v>
          </cell>
          <cell r="AZ72">
            <v>0</v>
          </cell>
          <cell r="BA72">
            <v>825.32</v>
          </cell>
          <cell r="BB72">
            <v>825.32</v>
          </cell>
          <cell r="BC72">
            <v>57112.144</v>
          </cell>
          <cell r="BD72">
            <v>7592.9440000000004</v>
          </cell>
          <cell r="BE72">
            <v>8418.264000000001</v>
          </cell>
          <cell r="BF72">
            <v>8418.264000000001</v>
          </cell>
          <cell r="BG72">
            <v>10399.032000000001</v>
          </cell>
          <cell r="BH72">
            <v>10399.032000000001</v>
          </cell>
          <cell r="BI72">
            <v>0</v>
          </cell>
          <cell r="BJ72">
            <v>0</v>
          </cell>
          <cell r="BK72">
            <v>1</v>
          </cell>
          <cell r="BL72">
            <v>1</v>
          </cell>
          <cell r="BM72" t="str">
            <v>Asia Pacific</v>
          </cell>
          <cell r="BN72" t="str">
            <v>Japan</v>
          </cell>
          <cell r="BO72" t="str">
            <v>Industrial and Transportation Business</v>
          </cell>
          <cell r="BP72" t="str">
            <v>Automotive</v>
          </cell>
          <cell r="BR72" t="str">
            <v>MAKOTO UCHINO, TETSURO KANKI, MASAHIRO OZEKI, ICHIRO IKAWA</v>
          </cell>
          <cell r="BS72" t="str">
            <v>AD: Powertrain</v>
          </cell>
          <cell r="BT72" t="str">
            <v>All Powertrain</v>
          </cell>
          <cell r="BU72" t="str">
            <v>Cost</v>
          </cell>
          <cell r="BV72" t="str">
            <v>CostClosed</v>
          </cell>
          <cell r="BW72">
            <v>1</v>
          </cell>
          <cell r="BX72">
            <v>0</v>
          </cell>
          <cell r="BY72">
            <v>0</v>
          </cell>
          <cell r="BZ72" t="str">
            <v>Fuji Oyama, Japan</v>
          </cell>
          <cell r="CB72" t="str">
            <v>BB</v>
          </cell>
        </row>
        <row r="73">
          <cell r="A73">
            <v>180564</v>
          </cell>
          <cell r="B73" t="str">
            <v>Green</v>
          </cell>
          <cell r="C73" t="str">
            <v>Brazil</v>
          </cell>
          <cell r="D73" t="str">
            <v>Third Shift Reduction on Autos Mfg</v>
          </cell>
          <cell r="E73" t="str">
            <v>Active</v>
          </cell>
          <cell r="F73" t="str">
            <v>Control</v>
          </cell>
          <cell r="G73" t="str">
            <v>ANDRE SANTOS</v>
          </cell>
          <cell r="H73" t="str">
            <v>Luis MARSAIOLI</v>
          </cell>
          <cell r="I73" t="str">
            <v>CARLOS CONCEICAO, AFONSO CHAGURI</v>
          </cell>
          <cell r="J73" t="str">
            <v>MARCOS RODRIGUES, ANDRE SANTOS</v>
          </cell>
          <cell r="K73" t="str">
            <v>Ticiane Clemente</v>
          </cell>
          <cell r="L73" t="str">
            <v>ANDRE SANTOS</v>
          </cell>
          <cell r="N73">
            <v>39841</v>
          </cell>
          <cell r="O73">
            <v>39841</v>
          </cell>
          <cell r="P73">
            <v>39860</v>
          </cell>
          <cell r="Q73">
            <v>39896</v>
          </cell>
          <cell r="R73">
            <v>39903</v>
          </cell>
          <cell r="T73">
            <v>39933</v>
          </cell>
          <cell r="U73">
            <v>39933</v>
          </cell>
          <cell r="W73">
            <v>39903</v>
          </cell>
          <cell r="Y73">
            <v>0</v>
          </cell>
          <cell r="Z73">
            <v>0</v>
          </cell>
          <cell r="AA73">
            <v>23612</v>
          </cell>
          <cell r="AB73">
            <v>0</v>
          </cell>
          <cell r="AC73">
            <v>0</v>
          </cell>
          <cell r="AD73">
            <v>0</v>
          </cell>
          <cell r="AE73">
            <v>0</v>
          </cell>
          <cell r="AF73">
            <v>0</v>
          </cell>
          <cell r="AG73">
            <v>102000</v>
          </cell>
          <cell r="AH73">
            <v>0</v>
          </cell>
          <cell r="AI73">
            <v>0</v>
          </cell>
          <cell r="AJ73">
            <v>0</v>
          </cell>
          <cell r="AK73">
            <v>0</v>
          </cell>
          <cell r="AL73">
            <v>0</v>
          </cell>
          <cell r="AM73">
            <v>23612</v>
          </cell>
          <cell r="AN73">
            <v>0</v>
          </cell>
          <cell r="AO73">
            <v>0</v>
          </cell>
          <cell r="AP73">
            <v>0</v>
          </cell>
          <cell r="AQ73">
            <v>0</v>
          </cell>
          <cell r="AR73">
            <v>0</v>
          </cell>
          <cell r="AS73">
            <v>0</v>
          </cell>
          <cell r="AT73">
            <v>0</v>
          </cell>
          <cell r="AU73">
            <v>0</v>
          </cell>
          <cell r="AV73">
            <v>0</v>
          </cell>
          <cell r="AW73">
            <v>8500</v>
          </cell>
          <cell r="AX73">
            <v>8500</v>
          </cell>
          <cell r="AY73">
            <v>8500</v>
          </cell>
          <cell r="AZ73">
            <v>8500</v>
          </cell>
          <cell r="BA73">
            <v>8500</v>
          </cell>
          <cell r="BB73">
            <v>8500</v>
          </cell>
          <cell r="BC73">
            <v>8500</v>
          </cell>
          <cell r="BD73">
            <v>8500</v>
          </cell>
          <cell r="BE73">
            <v>8500</v>
          </cell>
          <cell r="BF73">
            <v>8500</v>
          </cell>
          <cell r="BG73">
            <v>8500</v>
          </cell>
          <cell r="BH73">
            <v>8500</v>
          </cell>
          <cell r="BI73">
            <v>0</v>
          </cell>
          <cell r="BJ73">
            <v>0</v>
          </cell>
          <cell r="BK73">
            <v>1</v>
          </cell>
          <cell r="BL73">
            <v>1</v>
          </cell>
          <cell r="BM73" t="str">
            <v>Latin America</v>
          </cell>
          <cell r="BN73" t="str">
            <v>Brazil</v>
          </cell>
          <cell r="BO73" t="str">
            <v>Industrial and Transportation Business</v>
          </cell>
          <cell r="BP73" t="str">
            <v>Automotive</v>
          </cell>
          <cell r="BR73" t="str">
            <v>FABIO ARAUJO</v>
          </cell>
          <cell r="BS73" t="str">
            <v>All Automotive</v>
          </cell>
          <cell r="BT73" t="str">
            <v>All Automotive</v>
          </cell>
          <cell r="BU73" t="str">
            <v>Cost</v>
          </cell>
          <cell r="BV73" t="str">
            <v>CostActive</v>
          </cell>
          <cell r="BW73">
            <v>1</v>
          </cell>
          <cell r="BX73">
            <v>0</v>
          </cell>
          <cell r="BY73">
            <v>0</v>
          </cell>
          <cell r="BZ73" t="str">
            <v>Sumare (Tapes)</v>
          </cell>
          <cell r="CB73" t="str">
            <v>BB</v>
          </cell>
        </row>
        <row r="74">
          <cell r="A74">
            <v>179253</v>
          </cell>
          <cell r="B74" t="str">
            <v>Green</v>
          </cell>
          <cell r="C74" t="str">
            <v>Germany</v>
          </cell>
          <cell r="D74" t="str">
            <v>Maftec Logistic cost reduction (Transportation cost)</v>
          </cell>
          <cell r="E74" t="str">
            <v>Active</v>
          </cell>
          <cell r="G74" t="str">
            <v>ANDREAS OERTZ, JOHANNA LOEHMER, Martina Cacic</v>
          </cell>
          <cell r="H74" t="str">
            <v/>
          </cell>
          <cell r="I74" t="str">
            <v>RONALD PLETZ, ERIK MULDERS</v>
          </cell>
          <cell r="J74" t="str">
            <v/>
          </cell>
          <cell r="K74" t="str">
            <v>Joerg WERKMEISTER</v>
          </cell>
          <cell r="L74" t="str">
            <v/>
          </cell>
          <cell r="N74">
            <v>39762</v>
          </cell>
          <cell r="O74">
            <v>39762</v>
          </cell>
          <cell r="T74">
            <v>39801</v>
          </cell>
          <cell r="U74">
            <v>39801</v>
          </cell>
          <cell r="W74">
            <v>39844</v>
          </cell>
          <cell r="Y74">
            <v>0</v>
          </cell>
          <cell r="Z74">
            <v>0</v>
          </cell>
          <cell r="AA74">
            <v>41319.103600000002</v>
          </cell>
          <cell r="AB74">
            <v>0</v>
          </cell>
          <cell r="AC74">
            <v>0</v>
          </cell>
          <cell r="AD74">
            <v>0</v>
          </cell>
          <cell r="AE74">
            <v>0</v>
          </cell>
          <cell r="AF74">
            <v>0</v>
          </cell>
          <cell r="AG74">
            <v>100560.74</v>
          </cell>
          <cell r="AH74">
            <v>0</v>
          </cell>
          <cell r="AI74">
            <v>0</v>
          </cell>
          <cell r="AJ74">
            <v>0</v>
          </cell>
          <cell r="AK74">
            <v>3588.8123000000001</v>
          </cell>
          <cell r="AL74">
            <v>7251.8001000000004</v>
          </cell>
          <cell r="AM74">
            <v>16987.3717</v>
          </cell>
          <cell r="AN74">
            <v>13491.119500000001</v>
          </cell>
          <cell r="AO74">
            <v>0</v>
          </cell>
          <cell r="AP74">
            <v>0</v>
          </cell>
          <cell r="AQ74">
            <v>0</v>
          </cell>
          <cell r="AR74">
            <v>0</v>
          </cell>
          <cell r="AS74">
            <v>0</v>
          </cell>
          <cell r="AT74">
            <v>0</v>
          </cell>
          <cell r="AU74">
            <v>0</v>
          </cell>
          <cell r="AV74">
            <v>0</v>
          </cell>
          <cell r="AW74">
            <v>18370.52</v>
          </cell>
          <cell r="AX74">
            <v>0</v>
          </cell>
          <cell r="AY74">
            <v>9236.57</v>
          </cell>
          <cell r="AZ74">
            <v>13264.3</v>
          </cell>
          <cell r="BA74">
            <v>13264.3</v>
          </cell>
          <cell r="BB74">
            <v>6632.15</v>
          </cell>
          <cell r="BC74">
            <v>6632.15</v>
          </cell>
          <cell r="BD74">
            <v>6632.15</v>
          </cell>
          <cell r="BE74">
            <v>6632.15</v>
          </cell>
          <cell r="BF74">
            <v>6632.15</v>
          </cell>
          <cell r="BG74">
            <v>6632.15</v>
          </cell>
          <cell r="BH74">
            <v>6632.15</v>
          </cell>
          <cell r="BI74">
            <v>41319.103600000002</v>
          </cell>
          <cell r="BJ74">
            <v>100560.74</v>
          </cell>
          <cell r="BK74">
            <v>0</v>
          </cell>
          <cell r="BM74" t="str">
            <v>Europe Middle East and Africa</v>
          </cell>
          <cell r="BN74" t="str">
            <v>Germany</v>
          </cell>
          <cell r="BO74" t="str">
            <v>Industrial and Transportation Business</v>
          </cell>
          <cell r="BP74" t="str">
            <v>Automotive</v>
          </cell>
          <cell r="BR74" t="str">
            <v/>
          </cell>
          <cell r="BS74" t="str">
            <v>AD: Powertrain</v>
          </cell>
          <cell r="BT74" t="str">
            <v>All Powertrain</v>
          </cell>
          <cell r="BU74" t="str">
            <v>Cost</v>
          </cell>
          <cell r="BV74" t="str">
            <v>CostActive</v>
          </cell>
          <cell r="BW74">
            <v>0</v>
          </cell>
          <cell r="BX74">
            <v>1</v>
          </cell>
          <cell r="BY74">
            <v>1</v>
          </cell>
          <cell r="BZ74" t="str">
            <v>Juechen, Germany</v>
          </cell>
          <cell r="CB74" t="str">
            <v/>
          </cell>
        </row>
        <row r="75">
          <cell r="A75">
            <v>170869</v>
          </cell>
          <cell r="B75" t="str">
            <v>Green</v>
          </cell>
          <cell r="C75" t="str">
            <v>United States</v>
          </cell>
          <cell r="D75" t="str">
            <v>Quality Testing at the Source AM2</v>
          </cell>
          <cell r="E75" t="str">
            <v>Active</v>
          </cell>
          <cell r="F75" t="str">
            <v>Define</v>
          </cell>
          <cell r="G75" t="str">
            <v>DAWN MARTIN</v>
          </cell>
          <cell r="H75" t="str">
            <v>DAWN MARTIN</v>
          </cell>
          <cell r="I75" t="str">
            <v>PAUL AUFENKAMP, ALISA WOOD</v>
          </cell>
          <cell r="J75" t="str">
            <v>AARON DEUTSCH</v>
          </cell>
          <cell r="K75" t="str">
            <v/>
          </cell>
          <cell r="L75" t="str">
            <v/>
          </cell>
          <cell r="N75">
            <v>39814</v>
          </cell>
          <cell r="O75">
            <v>39814</v>
          </cell>
          <cell r="P75">
            <v>39903</v>
          </cell>
          <cell r="T75">
            <v>39964</v>
          </cell>
          <cell r="U75">
            <v>39964</v>
          </cell>
          <cell r="W75">
            <v>39964</v>
          </cell>
          <cell r="Y75">
            <v>0</v>
          </cell>
          <cell r="Z75">
            <v>0</v>
          </cell>
          <cell r="AA75">
            <v>0</v>
          </cell>
          <cell r="AB75">
            <v>0</v>
          </cell>
          <cell r="AC75">
            <v>0</v>
          </cell>
          <cell r="AD75">
            <v>0</v>
          </cell>
          <cell r="AE75">
            <v>0</v>
          </cell>
          <cell r="AF75">
            <v>0</v>
          </cell>
          <cell r="AG75">
            <v>100000</v>
          </cell>
          <cell r="AH75">
            <v>50000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12500</v>
          </cell>
          <cell r="BB75">
            <v>12500</v>
          </cell>
          <cell r="BC75">
            <v>12500</v>
          </cell>
          <cell r="BD75">
            <v>12500</v>
          </cell>
          <cell r="BE75">
            <v>12500</v>
          </cell>
          <cell r="BF75">
            <v>12500</v>
          </cell>
          <cell r="BG75">
            <v>12500</v>
          </cell>
          <cell r="BH75">
            <v>12500</v>
          </cell>
          <cell r="BI75">
            <v>0</v>
          </cell>
          <cell r="BJ75">
            <v>0</v>
          </cell>
          <cell r="BK75">
            <v>1</v>
          </cell>
          <cell r="BL75">
            <v>1</v>
          </cell>
          <cell r="BM75" t="str">
            <v>United States</v>
          </cell>
          <cell r="BN75" t="str">
            <v>United States</v>
          </cell>
          <cell r="BO75" t="str">
            <v>Industrial and Transportation Business</v>
          </cell>
          <cell r="BP75" t="str">
            <v>Automotive</v>
          </cell>
          <cell r="BR75" t="str">
            <v/>
          </cell>
          <cell r="BS75" t="str">
            <v>All Automotive</v>
          </cell>
          <cell r="BT75" t="str">
            <v>All Automotive</v>
          </cell>
          <cell r="BU75" t="str">
            <v>Cost</v>
          </cell>
          <cell r="BV75" t="str">
            <v>CostActive</v>
          </cell>
          <cell r="BW75">
            <v>1</v>
          </cell>
          <cell r="BX75">
            <v>0</v>
          </cell>
          <cell r="BY75">
            <v>0</v>
          </cell>
          <cell r="BZ75" t="str">
            <v>Aberdeen, SD</v>
          </cell>
          <cell r="CB75" t="str">
            <v>BB</v>
          </cell>
        </row>
        <row r="76">
          <cell r="A76">
            <v>176606</v>
          </cell>
          <cell r="B76" t="str">
            <v>Green</v>
          </cell>
          <cell r="C76" t="str">
            <v>United States</v>
          </cell>
          <cell r="D76" t="str">
            <v>Interam Converting Move to CSM</v>
          </cell>
          <cell r="E76" t="str">
            <v>Draft</v>
          </cell>
          <cell r="F76" t="str">
            <v>Not Supplied</v>
          </cell>
          <cell r="G76" t="str">
            <v>ANDREW SUPINA, Angie LIEBEL</v>
          </cell>
          <cell r="H76" t="str">
            <v>CHARLES TUOMI, SCOTT VONASEK</v>
          </cell>
          <cell r="I76" t="str">
            <v>Bob SHARKEY, Angie LIEBEL</v>
          </cell>
          <cell r="J76" t="str">
            <v>ANDREW SUPINA</v>
          </cell>
          <cell r="K76" t="str">
            <v/>
          </cell>
          <cell r="L76" t="str">
            <v/>
          </cell>
          <cell r="N76">
            <v>39818</v>
          </cell>
          <cell r="P76">
            <v>39846</v>
          </cell>
          <cell r="R76">
            <v>39871</v>
          </cell>
          <cell r="U76">
            <v>39899</v>
          </cell>
          <cell r="W76">
            <v>39844</v>
          </cell>
          <cell r="Y76">
            <v>0</v>
          </cell>
          <cell r="Z76">
            <v>0</v>
          </cell>
          <cell r="AA76">
            <v>0</v>
          </cell>
          <cell r="AB76">
            <v>0</v>
          </cell>
          <cell r="AC76">
            <v>0</v>
          </cell>
          <cell r="AD76">
            <v>0</v>
          </cell>
          <cell r="AE76">
            <v>0</v>
          </cell>
          <cell r="AF76">
            <v>0</v>
          </cell>
          <cell r="AG76">
            <v>100000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8333</v>
          </cell>
          <cell r="AX76">
            <v>8333</v>
          </cell>
          <cell r="AY76">
            <v>8333</v>
          </cell>
          <cell r="AZ76">
            <v>8333</v>
          </cell>
          <cell r="BA76">
            <v>8333</v>
          </cell>
          <cell r="BB76">
            <v>8333</v>
          </cell>
          <cell r="BC76">
            <v>8333</v>
          </cell>
          <cell r="BD76">
            <v>8333</v>
          </cell>
          <cell r="BE76">
            <v>8333</v>
          </cell>
          <cell r="BF76">
            <v>8333</v>
          </cell>
          <cell r="BG76">
            <v>8333</v>
          </cell>
          <cell r="BH76">
            <v>8337</v>
          </cell>
          <cell r="BI76">
            <v>0</v>
          </cell>
          <cell r="BJ76">
            <v>0</v>
          </cell>
          <cell r="BK76">
            <v>1</v>
          </cell>
          <cell r="BL76">
            <v>1</v>
          </cell>
          <cell r="BM76" t="str">
            <v>United States</v>
          </cell>
          <cell r="BN76" t="str">
            <v>United States</v>
          </cell>
          <cell r="BO76" t="str">
            <v>Industrial and Transportation Business</v>
          </cell>
          <cell r="BP76" t="str">
            <v>Automotive</v>
          </cell>
          <cell r="BR76" t="str">
            <v>AMY MCLAUGHLIN</v>
          </cell>
          <cell r="BS76" t="str">
            <v>AD: Powertrain</v>
          </cell>
          <cell r="BT76" t="str">
            <v>All Powertrain</v>
          </cell>
          <cell r="BU76" t="str">
            <v>Cost</v>
          </cell>
          <cell r="BV76" t="str">
            <v>CostDraft</v>
          </cell>
          <cell r="BW76">
            <v>1</v>
          </cell>
          <cell r="BX76">
            <v>0</v>
          </cell>
          <cell r="BY76">
            <v>0</v>
          </cell>
          <cell r="BZ76" t="str">
            <v>Cottage Grove</v>
          </cell>
          <cell r="CB76" t="str">
            <v>BB</v>
          </cell>
        </row>
        <row r="77">
          <cell r="A77">
            <v>187610</v>
          </cell>
          <cell r="B77" t="str">
            <v>Green</v>
          </cell>
          <cell r="C77" t="str">
            <v>United States</v>
          </cell>
          <cell r="D77" t="str">
            <v>E2 Quality Improvement</v>
          </cell>
          <cell r="E77" t="str">
            <v>Active</v>
          </cell>
          <cell r="F77" t="str">
            <v>Improve</v>
          </cell>
          <cell r="G77" t="str">
            <v>JASON JORGENSON</v>
          </cell>
          <cell r="H77" t="str">
            <v>DAWN MARTIN</v>
          </cell>
          <cell r="I77" t="str">
            <v>ALISA WOOD</v>
          </cell>
          <cell r="J77" t="str">
            <v>JASON JORGENSON</v>
          </cell>
          <cell r="K77" t="str">
            <v>MARY CHILINSKI</v>
          </cell>
          <cell r="L77" t="str">
            <v>JASON JORGENSON</v>
          </cell>
          <cell r="N77">
            <v>39814</v>
          </cell>
          <cell r="O77">
            <v>39814</v>
          </cell>
          <cell r="P77">
            <v>39848</v>
          </cell>
          <cell r="Q77">
            <v>39863</v>
          </cell>
          <cell r="R77">
            <v>39868</v>
          </cell>
          <cell r="U77">
            <v>39965</v>
          </cell>
          <cell r="W77">
            <v>39903</v>
          </cell>
          <cell r="Y77">
            <v>0</v>
          </cell>
          <cell r="Z77">
            <v>0</v>
          </cell>
          <cell r="AA77">
            <v>21258</v>
          </cell>
          <cell r="AB77">
            <v>0</v>
          </cell>
          <cell r="AC77">
            <v>0</v>
          </cell>
          <cell r="AD77">
            <v>0</v>
          </cell>
          <cell r="AE77">
            <v>0</v>
          </cell>
          <cell r="AF77">
            <v>0</v>
          </cell>
          <cell r="AG77">
            <v>97992</v>
          </cell>
          <cell r="AH77">
            <v>21776</v>
          </cell>
          <cell r="AI77">
            <v>0</v>
          </cell>
          <cell r="AJ77">
            <v>0</v>
          </cell>
          <cell r="AK77">
            <v>0</v>
          </cell>
          <cell r="AL77">
            <v>0</v>
          </cell>
          <cell r="AM77">
            <v>10370</v>
          </cell>
          <cell r="AN77">
            <v>10888</v>
          </cell>
          <cell r="AO77">
            <v>0</v>
          </cell>
          <cell r="AP77">
            <v>0</v>
          </cell>
          <cell r="AQ77">
            <v>0</v>
          </cell>
          <cell r="AR77">
            <v>0</v>
          </cell>
          <cell r="AS77">
            <v>0</v>
          </cell>
          <cell r="AT77">
            <v>0</v>
          </cell>
          <cell r="AU77">
            <v>0</v>
          </cell>
          <cell r="AV77">
            <v>0</v>
          </cell>
          <cell r="AW77">
            <v>0</v>
          </cell>
          <cell r="AX77">
            <v>0</v>
          </cell>
          <cell r="AY77">
            <v>0</v>
          </cell>
          <cell r="AZ77">
            <v>10888</v>
          </cell>
          <cell r="BA77">
            <v>10888</v>
          </cell>
          <cell r="BB77">
            <v>10888</v>
          </cell>
          <cell r="BC77">
            <v>10888</v>
          </cell>
          <cell r="BD77">
            <v>10888</v>
          </cell>
          <cell r="BE77">
            <v>10888</v>
          </cell>
          <cell r="BF77">
            <v>10888</v>
          </cell>
          <cell r="BG77">
            <v>10888</v>
          </cell>
          <cell r="BH77">
            <v>10888</v>
          </cell>
          <cell r="BI77">
            <v>0</v>
          </cell>
          <cell r="BJ77">
            <v>0</v>
          </cell>
          <cell r="BK77">
            <v>1</v>
          </cell>
          <cell r="BL77">
            <v>1</v>
          </cell>
          <cell r="BM77" t="str">
            <v>United States</v>
          </cell>
          <cell r="BN77" t="str">
            <v>United States</v>
          </cell>
          <cell r="BO77" t="str">
            <v>Industrial and Transportation Business</v>
          </cell>
          <cell r="BP77" t="str">
            <v>Automotive</v>
          </cell>
          <cell r="BR77" t="str">
            <v>AMY MCLAUGHLIN</v>
          </cell>
          <cell r="BS77" t="str">
            <v>AD: Attachment</v>
          </cell>
          <cell r="BT77" t="str">
            <v>All Attachment</v>
          </cell>
          <cell r="BU77" t="str">
            <v>Cost</v>
          </cell>
          <cell r="BV77" t="str">
            <v>CostActive</v>
          </cell>
          <cell r="BW77">
            <v>1</v>
          </cell>
          <cell r="BX77">
            <v>0</v>
          </cell>
          <cell r="BY77">
            <v>0</v>
          </cell>
          <cell r="BZ77" t="str">
            <v>Aberdeen, SD</v>
          </cell>
          <cell r="CB77" t="str">
            <v>BB</v>
          </cell>
        </row>
        <row r="78">
          <cell r="A78">
            <v>168997</v>
          </cell>
          <cell r="B78" t="str">
            <v>Green</v>
          </cell>
          <cell r="C78" t="str">
            <v>France</v>
          </cell>
          <cell r="D78" t="str">
            <v>Wood crates - Beauchamp</v>
          </cell>
          <cell r="E78" t="str">
            <v>Pre-Closed (Six Sigma Only)</v>
          </cell>
          <cell r="F78" t="str">
            <v>Control</v>
          </cell>
          <cell r="G78" t="str">
            <v>MARIE PIERRE DUCHATEAU</v>
          </cell>
          <cell r="H78" t="str">
            <v>BORIS SALOME</v>
          </cell>
          <cell r="I78" t="str">
            <v>Caroline Couvelard</v>
          </cell>
          <cell r="J78" t="str">
            <v>Caroline Couvelard</v>
          </cell>
          <cell r="K78" t="str">
            <v/>
          </cell>
          <cell r="L78" t="str">
            <v/>
          </cell>
          <cell r="N78">
            <v>39539</v>
          </cell>
          <cell r="O78">
            <v>39539</v>
          </cell>
          <cell r="P78">
            <v>39553</v>
          </cell>
          <cell r="Q78">
            <v>39553</v>
          </cell>
          <cell r="R78">
            <v>39624</v>
          </cell>
          <cell r="S78">
            <v>39617</v>
          </cell>
          <cell r="U78">
            <v>39898</v>
          </cell>
          <cell r="W78">
            <v>39629</v>
          </cell>
          <cell r="X78">
            <v>39629</v>
          </cell>
          <cell r="Y78">
            <v>0</v>
          </cell>
          <cell r="Z78">
            <v>0</v>
          </cell>
          <cell r="AA78">
            <v>0</v>
          </cell>
          <cell r="AB78">
            <v>0</v>
          </cell>
          <cell r="AC78">
            <v>0</v>
          </cell>
          <cell r="AD78">
            <v>0</v>
          </cell>
          <cell r="AE78">
            <v>0</v>
          </cell>
          <cell r="AF78">
            <v>0</v>
          </cell>
          <cell r="AG78">
            <v>97599.945100000012</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19509.492200000001</v>
          </cell>
          <cell r="AX78">
            <v>19029.255800000003</v>
          </cell>
          <cell r="AY78">
            <v>19618.474700000002</v>
          </cell>
          <cell r="AZ78">
            <v>19721.361199999999</v>
          </cell>
          <cell r="BA78">
            <v>19721.361199999999</v>
          </cell>
          <cell r="BB78">
            <v>0</v>
          </cell>
          <cell r="BC78">
            <v>0</v>
          </cell>
          <cell r="BD78">
            <v>0</v>
          </cell>
          <cell r="BE78">
            <v>0</v>
          </cell>
          <cell r="BF78">
            <v>0</v>
          </cell>
          <cell r="BG78">
            <v>0</v>
          </cell>
          <cell r="BH78">
            <v>0</v>
          </cell>
          <cell r="BI78">
            <v>0</v>
          </cell>
          <cell r="BJ78">
            <v>0</v>
          </cell>
          <cell r="BK78">
            <v>1</v>
          </cell>
          <cell r="BL78">
            <v>1</v>
          </cell>
          <cell r="BM78" t="str">
            <v>Europe Middle East and Africa</v>
          </cell>
          <cell r="BN78" t="str">
            <v>France</v>
          </cell>
          <cell r="BO78" t="str">
            <v>Corporate Services</v>
          </cell>
          <cell r="BP78" t="str">
            <v>Sourcing Operations</v>
          </cell>
          <cell r="BR78" t="str">
            <v>XAVIER COUSU</v>
          </cell>
          <cell r="BS78" t="str">
            <v>All Automotive</v>
          </cell>
          <cell r="BT78" t="str">
            <v>All Automotive</v>
          </cell>
          <cell r="BU78" t="str">
            <v>Cost</v>
          </cell>
          <cell r="BV78" t="str">
            <v>CostPre-Closed (Six Sigma Only)</v>
          </cell>
          <cell r="BW78">
            <v>1</v>
          </cell>
          <cell r="BX78">
            <v>1</v>
          </cell>
          <cell r="BY78">
            <v>0</v>
          </cell>
          <cell r="BZ78" t="str">
            <v>Beauchamp, France</v>
          </cell>
          <cell r="CB78" t="str">
            <v>BB</v>
          </cell>
        </row>
        <row r="79">
          <cell r="A79">
            <v>178356</v>
          </cell>
          <cell r="B79" t="str">
            <v>Green</v>
          </cell>
          <cell r="C79" t="str">
            <v>Japan</v>
          </cell>
          <cell r="D79" t="str">
            <v>AD-FOS-GB-2009 MAZDA Non AP</v>
          </cell>
          <cell r="E79" t="str">
            <v>Closed</v>
          </cell>
          <cell r="F79" t="str">
            <v>Control</v>
          </cell>
          <cell r="G79" t="str">
            <v>MIKIYA ENOMOTO, YASUHIRO ASAO</v>
          </cell>
          <cell r="H79" t="str">
            <v>MIKIYA ENOMOTO</v>
          </cell>
          <cell r="I79" t="str">
            <v>MICHIO FUTAMI</v>
          </cell>
          <cell r="J79" t="str">
            <v>ICHIRO UNO</v>
          </cell>
          <cell r="K79" t="str">
            <v/>
          </cell>
          <cell r="L79" t="str">
            <v>YASUHIRO ASAO</v>
          </cell>
          <cell r="N79">
            <v>39600</v>
          </cell>
          <cell r="O79">
            <v>39600</v>
          </cell>
          <cell r="P79">
            <v>39661</v>
          </cell>
          <cell r="Q79">
            <v>39661</v>
          </cell>
          <cell r="T79">
            <v>39783</v>
          </cell>
          <cell r="U79">
            <v>39783</v>
          </cell>
          <cell r="V79">
            <v>39783</v>
          </cell>
          <cell r="W79">
            <v>39844</v>
          </cell>
          <cell r="X79">
            <v>39844</v>
          </cell>
          <cell r="Y79">
            <v>0</v>
          </cell>
          <cell r="Z79">
            <v>0</v>
          </cell>
          <cell r="AA79">
            <v>38243.854599999999</v>
          </cell>
          <cell r="AB79">
            <v>0</v>
          </cell>
          <cell r="AC79">
            <v>0</v>
          </cell>
          <cell r="AD79">
            <v>0</v>
          </cell>
          <cell r="AE79">
            <v>0</v>
          </cell>
          <cell r="AF79">
            <v>0</v>
          </cell>
          <cell r="AG79">
            <v>96369.376499999998</v>
          </cell>
          <cell r="AH79">
            <v>0</v>
          </cell>
          <cell r="AI79">
            <v>0</v>
          </cell>
          <cell r="AJ79">
            <v>0</v>
          </cell>
          <cell r="AK79">
            <v>3831.846</v>
          </cell>
          <cell r="AL79">
            <v>4716.0717000000004</v>
          </cell>
          <cell r="AM79">
            <v>5606.9094000000005</v>
          </cell>
          <cell r="AN79">
            <v>24089.0275</v>
          </cell>
          <cell r="AO79">
            <v>0</v>
          </cell>
          <cell r="AP79">
            <v>0</v>
          </cell>
          <cell r="AQ79">
            <v>0</v>
          </cell>
          <cell r="AR79">
            <v>0</v>
          </cell>
          <cell r="AS79">
            <v>0</v>
          </cell>
          <cell r="AT79">
            <v>0</v>
          </cell>
          <cell r="AU79">
            <v>0</v>
          </cell>
          <cell r="AV79">
            <v>0</v>
          </cell>
          <cell r="AW79">
            <v>8330.1</v>
          </cell>
          <cell r="AX79">
            <v>1375.0965000000001</v>
          </cell>
          <cell r="AY79">
            <v>6195.48</v>
          </cell>
          <cell r="AZ79">
            <v>7737.375</v>
          </cell>
          <cell r="BA79">
            <v>9284.85</v>
          </cell>
          <cell r="BB79">
            <v>9284.85</v>
          </cell>
          <cell r="BC79">
            <v>9284.85</v>
          </cell>
          <cell r="BD79">
            <v>7737.375</v>
          </cell>
          <cell r="BE79">
            <v>9284.85</v>
          </cell>
          <cell r="BF79">
            <v>9284.85</v>
          </cell>
          <cell r="BG79">
            <v>9284.85</v>
          </cell>
          <cell r="BH79">
            <v>9284.85</v>
          </cell>
          <cell r="BI79">
            <v>0</v>
          </cell>
          <cell r="BJ79">
            <v>0</v>
          </cell>
          <cell r="BK79">
            <v>1</v>
          </cell>
          <cell r="BL79">
            <v>1</v>
          </cell>
          <cell r="BM79" t="str">
            <v>Asia Pacific</v>
          </cell>
          <cell r="BN79" t="str">
            <v>Japan</v>
          </cell>
          <cell r="BO79" t="str">
            <v>Industrial and Transportation Business</v>
          </cell>
          <cell r="BP79" t="str">
            <v>Automotive</v>
          </cell>
          <cell r="BR79" t="str">
            <v>MAKOTO UCHINO, TETSURO KANKI, MASAHIRO OZEKI, ICHIRO IKAWA</v>
          </cell>
          <cell r="BS79" t="str">
            <v>AD: Engineered Films</v>
          </cell>
          <cell r="BT79" t="str">
            <v>All Engineered Films</v>
          </cell>
          <cell r="BU79" t="str">
            <v>Cost</v>
          </cell>
          <cell r="BV79" t="str">
            <v>CostClosed</v>
          </cell>
          <cell r="BW79">
            <v>1</v>
          </cell>
          <cell r="BX79">
            <v>0</v>
          </cell>
          <cell r="BY79">
            <v>0</v>
          </cell>
          <cell r="BZ79" t="str">
            <v>Fuji Oyama, Japan</v>
          </cell>
          <cell r="CB79" t="str">
            <v/>
          </cell>
        </row>
        <row r="80">
          <cell r="A80">
            <v>183426</v>
          </cell>
          <cell r="B80" t="str">
            <v>Green</v>
          </cell>
          <cell r="C80" t="str">
            <v>Japan</v>
          </cell>
          <cell r="D80" t="str">
            <v>Material Usage Reduction-Yamagata_AFM -2009</v>
          </cell>
          <cell r="E80" t="str">
            <v>Active</v>
          </cell>
          <cell r="G80" t="str">
            <v>TOMOKAZU Satoh, FUMIYASU ANDO</v>
          </cell>
          <cell r="H80" t="str">
            <v/>
          </cell>
          <cell r="I80" t="str">
            <v>TOMOKAZU Satoh</v>
          </cell>
          <cell r="J80" t="str">
            <v/>
          </cell>
          <cell r="K80" t="str">
            <v/>
          </cell>
          <cell r="L80" t="str">
            <v/>
          </cell>
          <cell r="N80">
            <v>39814</v>
          </cell>
          <cell r="O80">
            <v>39814</v>
          </cell>
          <cell r="U80">
            <v>39844</v>
          </cell>
          <cell r="W80">
            <v>39844</v>
          </cell>
          <cell r="Y80">
            <v>0</v>
          </cell>
          <cell r="Z80">
            <v>0</v>
          </cell>
          <cell r="AA80">
            <v>19581.892900000003</v>
          </cell>
          <cell r="AB80">
            <v>0</v>
          </cell>
          <cell r="AC80">
            <v>0</v>
          </cell>
          <cell r="AD80">
            <v>0</v>
          </cell>
          <cell r="AE80">
            <v>0</v>
          </cell>
          <cell r="AF80">
            <v>0</v>
          </cell>
          <cell r="AG80">
            <v>95197.753800000006</v>
          </cell>
          <cell r="AH80">
            <v>0</v>
          </cell>
          <cell r="AI80">
            <v>0</v>
          </cell>
          <cell r="AJ80">
            <v>0</v>
          </cell>
          <cell r="AK80">
            <v>0</v>
          </cell>
          <cell r="AL80">
            <v>6656.1597000000002</v>
          </cell>
          <cell r="AM80">
            <v>12925.733200000001</v>
          </cell>
          <cell r="AN80">
            <v>0</v>
          </cell>
          <cell r="AO80">
            <v>0</v>
          </cell>
          <cell r="AP80">
            <v>0</v>
          </cell>
          <cell r="AQ80">
            <v>0</v>
          </cell>
          <cell r="AR80">
            <v>0</v>
          </cell>
          <cell r="AS80">
            <v>0</v>
          </cell>
          <cell r="AT80">
            <v>0</v>
          </cell>
          <cell r="AU80">
            <v>0</v>
          </cell>
          <cell r="AV80">
            <v>0</v>
          </cell>
          <cell r="AW80">
            <v>0</v>
          </cell>
          <cell r="AX80">
            <v>0</v>
          </cell>
          <cell r="AY80">
            <v>6747.5799000000006</v>
          </cell>
          <cell r="AZ80">
            <v>9827.7970999999998</v>
          </cell>
          <cell r="BA80">
            <v>9827.7970999999998</v>
          </cell>
          <cell r="BB80">
            <v>9827.7970999999998</v>
          </cell>
          <cell r="BC80">
            <v>9827.7970999999998</v>
          </cell>
          <cell r="BD80">
            <v>9827.7970999999998</v>
          </cell>
          <cell r="BE80">
            <v>9827.7970999999998</v>
          </cell>
          <cell r="BF80">
            <v>9827.7970999999998</v>
          </cell>
          <cell r="BG80">
            <v>9827.7970999999998</v>
          </cell>
          <cell r="BH80">
            <v>9827.7970999999998</v>
          </cell>
          <cell r="BI80">
            <v>0</v>
          </cell>
          <cell r="BJ80">
            <v>0</v>
          </cell>
          <cell r="BK80">
            <v>0</v>
          </cell>
          <cell r="BM80" t="str">
            <v>Asia Pacific</v>
          </cell>
          <cell r="BN80" t="str">
            <v>Japan</v>
          </cell>
          <cell r="BO80" t="str">
            <v>Corporate Services</v>
          </cell>
          <cell r="BP80" t="str">
            <v>Sourcing Operations</v>
          </cell>
          <cell r="BR80" t="str">
            <v/>
          </cell>
          <cell r="BS80" t="str">
            <v>All Automotive</v>
          </cell>
          <cell r="BT80" t="str">
            <v>All Automotive</v>
          </cell>
          <cell r="BU80" t="str">
            <v>Cost</v>
          </cell>
          <cell r="BV80" t="str">
            <v>CostActive</v>
          </cell>
          <cell r="BW80">
            <v>0</v>
          </cell>
          <cell r="BX80">
            <v>1</v>
          </cell>
          <cell r="BY80">
            <v>0</v>
          </cell>
          <cell r="BZ80" t="str">
            <v>Yamagata Hegashine, Japan</v>
          </cell>
          <cell r="CB80" t="str">
            <v>BB</v>
          </cell>
        </row>
        <row r="81">
          <cell r="A81">
            <v>175989</v>
          </cell>
          <cell r="B81" t="str">
            <v>Yellow</v>
          </cell>
          <cell r="C81" t="str">
            <v>Japan</v>
          </cell>
          <cell r="D81" t="str">
            <v>Cost-Down AFM - DIBK - CCC sourcing from China (Replication of 3M China project) 2009</v>
          </cell>
          <cell r="E81" t="str">
            <v>Staged</v>
          </cell>
          <cell r="G81" t="str">
            <v>FUMIYASU ANDO</v>
          </cell>
          <cell r="H81" t="str">
            <v/>
          </cell>
          <cell r="I81" t="str">
            <v/>
          </cell>
          <cell r="J81" t="str">
            <v/>
          </cell>
          <cell r="K81" t="str">
            <v/>
          </cell>
          <cell r="L81" t="str">
            <v/>
          </cell>
          <cell r="N81">
            <v>39814</v>
          </cell>
          <cell r="U81">
            <v>39844</v>
          </cell>
          <cell r="W81">
            <v>39844</v>
          </cell>
          <cell r="Y81">
            <v>0</v>
          </cell>
          <cell r="Z81">
            <v>0</v>
          </cell>
          <cell r="AA81">
            <v>0</v>
          </cell>
          <cell r="AB81">
            <v>0</v>
          </cell>
          <cell r="AC81">
            <v>0</v>
          </cell>
          <cell r="AD81">
            <v>0</v>
          </cell>
          <cell r="AE81">
            <v>0</v>
          </cell>
          <cell r="AF81">
            <v>0</v>
          </cell>
          <cell r="AG81">
            <v>92935.359600000011</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8293.0699000000004</v>
          </cell>
          <cell r="AX81">
            <v>7605.4652000000006</v>
          </cell>
          <cell r="AY81">
            <v>7709.9238000000005</v>
          </cell>
          <cell r="AZ81">
            <v>7702.9798000000001</v>
          </cell>
          <cell r="BA81">
            <v>7702.9798000000001</v>
          </cell>
          <cell r="BB81">
            <v>7702.9798000000001</v>
          </cell>
          <cell r="BC81">
            <v>7702.9798000000001</v>
          </cell>
          <cell r="BD81">
            <v>7702.9798000000001</v>
          </cell>
          <cell r="BE81">
            <v>7702.9798000000001</v>
          </cell>
          <cell r="BF81">
            <v>7702.9798000000001</v>
          </cell>
          <cell r="BG81">
            <v>7702.9798000000001</v>
          </cell>
          <cell r="BH81">
            <v>7703.0623000000005</v>
          </cell>
          <cell r="BI81">
            <v>0</v>
          </cell>
          <cell r="BJ81">
            <v>0</v>
          </cell>
          <cell r="BK81">
            <v>0</v>
          </cell>
          <cell r="BM81" t="str">
            <v>Asia Pacific</v>
          </cell>
          <cell r="BN81" t="str">
            <v>Japan</v>
          </cell>
          <cell r="BO81" t="str">
            <v>Industrial and Transportation Business</v>
          </cell>
          <cell r="BP81" t="str">
            <v>Automotive</v>
          </cell>
          <cell r="BR81" t="str">
            <v/>
          </cell>
          <cell r="BS81" t="str">
            <v>AD: Engineered Films</v>
          </cell>
          <cell r="BT81" t="str">
            <v>All Engineered Films</v>
          </cell>
          <cell r="BU81" t="str">
            <v>Cost</v>
          </cell>
          <cell r="BV81" t="str">
            <v>CostStaged</v>
          </cell>
          <cell r="BW81">
            <v>0</v>
          </cell>
          <cell r="BX81">
            <v>1</v>
          </cell>
          <cell r="BY81">
            <v>0</v>
          </cell>
          <cell r="BZ81" t="str">
            <v>Yamagata Hegashine, Japan</v>
          </cell>
          <cell r="CB81" t="str">
            <v>BB</v>
          </cell>
        </row>
        <row r="82">
          <cell r="A82">
            <v>178308</v>
          </cell>
          <cell r="B82" t="str">
            <v>Green</v>
          </cell>
          <cell r="C82" t="str">
            <v>Japan</v>
          </cell>
          <cell r="D82" t="str">
            <v>AD-Cera-GB-QH-2009 Recycle Volume Up C/O</v>
          </cell>
          <cell r="E82" t="str">
            <v>Closed</v>
          </cell>
          <cell r="F82" t="str">
            <v>Control</v>
          </cell>
          <cell r="G82" t="str">
            <v>MIKIYA ENOMOTO, Tatsunori Yamada</v>
          </cell>
          <cell r="H82" t="str">
            <v>MIKIYA ENOMOTO</v>
          </cell>
          <cell r="I82" t="str">
            <v>MICHIO FUTAMI</v>
          </cell>
          <cell r="J82" t="str">
            <v>KENICHI KAWAMUKAI</v>
          </cell>
          <cell r="K82" t="str">
            <v/>
          </cell>
          <cell r="L82" t="str">
            <v>Tatsunori Yamada</v>
          </cell>
          <cell r="N82">
            <v>39600</v>
          </cell>
          <cell r="O82">
            <v>39600</v>
          </cell>
          <cell r="P82">
            <v>39661</v>
          </cell>
          <cell r="Q82">
            <v>39661</v>
          </cell>
          <cell r="T82">
            <v>39783</v>
          </cell>
          <cell r="U82">
            <v>39783</v>
          </cell>
          <cell r="V82">
            <v>39783</v>
          </cell>
          <cell r="W82">
            <v>39844</v>
          </cell>
          <cell r="X82">
            <v>39844</v>
          </cell>
          <cell r="Y82">
            <v>0</v>
          </cell>
          <cell r="Z82">
            <v>0</v>
          </cell>
          <cell r="AA82">
            <v>51203.752100000005</v>
          </cell>
          <cell r="AB82">
            <v>0</v>
          </cell>
          <cell r="AC82">
            <v>0</v>
          </cell>
          <cell r="AD82">
            <v>0</v>
          </cell>
          <cell r="AE82">
            <v>0</v>
          </cell>
          <cell r="AF82">
            <v>0</v>
          </cell>
          <cell r="AG82">
            <v>92828.0524</v>
          </cell>
          <cell r="AH82">
            <v>0</v>
          </cell>
          <cell r="AI82">
            <v>0</v>
          </cell>
          <cell r="AJ82">
            <v>0</v>
          </cell>
          <cell r="AK82">
            <v>9862.8384000000005</v>
          </cell>
          <cell r="AL82">
            <v>9279.3549000000003</v>
          </cell>
          <cell r="AM82">
            <v>9097.0298000000003</v>
          </cell>
          <cell r="AN82">
            <v>22964.529000000002</v>
          </cell>
          <cell r="AO82">
            <v>0</v>
          </cell>
          <cell r="AP82">
            <v>0</v>
          </cell>
          <cell r="AQ82">
            <v>0</v>
          </cell>
          <cell r="AR82">
            <v>0</v>
          </cell>
          <cell r="AS82">
            <v>0</v>
          </cell>
          <cell r="AT82">
            <v>0</v>
          </cell>
          <cell r="AU82">
            <v>0</v>
          </cell>
          <cell r="AV82">
            <v>0</v>
          </cell>
          <cell r="AW82">
            <v>6419.7304000000004</v>
          </cell>
          <cell r="AX82">
            <v>6274.5144</v>
          </cell>
          <cell r="AY82">
            <v>6164.5026000000007</v>
          </cell>
          <cell r="AZ82">
            <v>14793.861000000001</v>
          </cell>
          <cell r="BA82">
            <v>0</v>
          </cell>
          <cell r="BB82">
            <v>9862.5740000000005</v>
          </cell>
          <cell r="BC82">
            <v>14793.861000000001</v>
          </cell>
          <cell r="BD82">
            <v>0</v>
          </cell>
          <cell r="BE82">
            <v>9862.5740000000005</v>
          </cell>
          <cell r="BF82">
            <v>14793.861000000001</v>
          </cell>
          <cell r="BG82">
            <v>0</v>
          </cell>
          <cell r="BH82">
            <v>9862.5740000000005</v>
          </cell>
          <cell r="BI82">
            <v>0</v>
          </cell>
          <cell r="BJ82">
            <v>0</v>
          </cell>
          <cell r="BK82">
            <v>1</v>
          </cell>
          <cell r="BL82">
            <v>1</v>
          </cell>
          <cell r="BM82" t="str">
            <v>Asia Pacific</v>
          </cell>
          <cell r="BN82" t="str">
            <v>Japan</v>
          </cell>
          <cell r="BO82" t="str">
            <v>Industrial and Transportation Business</v>
          </cell>
          <cell r="BP82" t="str">
            <v>Automotive</v>
          </cell>
          <cell r="BR82" t="str">
            <v>MAKOTO UCHINO, TETSURO KANKI, MASAHIRO OZEKI, ICHIRO IKAWA</v>
          </cell>
          <cell r="BS82" t="str">
            <v>AD: Powertrain</v>
          </cell>
          <cell r="BT82" t="str">
            <v>All Powertrain</v>
          </cell>
          <cell r="BU82" t="str">
            <v>Cost</v>
          </cell>
          <cell r="BV82" t="str">
            <v>CostClosed</v>
          </cell>
          <cell r="BW82">
            <v>1</v>
          </cell>
          <cell r="BX82">
            <v>0</v>
          </cell>
          <cell r="BY82">
            <v>0</v>
          </cell>
          <cell r="BZ82" t="str">
            <v>Fuji Oyama, Japan</v>
          </cell>
          <cell r="CB82" t="str">
            <v/>
          </cell>
        </row>
        <row r="83">
          <cell r="A83">
            <v>177822</v>
          </cell>
          <cell r="B83" t="str">
            <v>Green</v>
          </cell>
          <cell r="C83" t="str">
            <v>Brazil</v>
          </cell>
          <cell r="D83" t="str">
            <v>Redução de Perda de Peças Boas Descartadas</v>
          </cell>
          <cell r="E83" t="str">
            <v>Active</v>
          </cell>
          <cell r="F83" t="str">
            <v>Improve</v>
          </cell>
          <cell r="G83" t="str">
            <v>Daniel AZEVEDO</v>
          </cell>
          <cell r="H83" t="str">
            <v>Jose Solano</v>
          </cell>
          <cell r="I83" t="str">
            <v>ER OLIVEIRA, AFONSO CHAGURI, ANDRE SILVA</v>
          </cell>
          <cell r="J83" t="str">
            <v>MARCOS RODRIGUES</v>
          </cell>
          <cell r="K83" t="str">
            <v>MARCIO RIBEIRO</v>
          </cell>
          <cell r="L83" t="str">
            <v>Daniel AZEVEDO</v>
          </cell>
          <cell r="N83">
            <v>39722</v>
          </cell>
          <cell r="O83">
            <v>39730</v>
          </cell>
          <cell r="P83">
            <v>39758</v>
          </cell>
          <cell r="Q83">
            <v>39762</v>
          </cell>
          <cell r="R83">
            <v>39850</v>
          </cell>
          <cell r="T83">
            <v>39997</v>
          </cell>
          <cell r="U83">
            <v>39941</v>
          </cell>
          <cell r="W83">
            <v>39872</v>
          </cell>
          <cell r="Y83">
            <v>0</v>
          </cell>
          <cell r="Z83">
            <v>0</v>
          </cell>
          <cell r="AA83">
            <v>16304</v>
          </cell>
          <cell r="AB83">
            <v>0</v>
          </cell>
          <cell r="AC83">
            <v>0</v>
          </cell>
          <cell r="AD83">
            <v>0</v>
          </cell>
          <cell r="AE83">
            <v>0</v>
          </cell>
          <cell r="AF83">
            <v>0</v>
          </cell>
          <cell r="AG83">
            <v>92176</v>
          </cell>
          <cell r="AH83">
            <v>0</v>
          </cell>
          <cell r="AI83">
            <v>0</v>
          </cell>
          <cell r="AJ83">
            <v>0</v>
          </cell>
          <cell r="AK83">
            <v>0</v>
          </cell>
          <cell r="AL83">
            <v>10344</v>
          </cell>
          <cell r="AM83">
            <v>0</v>
          </cell>
          <cell r="AN83">
            <v>5960</v>
          </cell>
          <cell r="AO83">
            <v>0</v>
          </cell>
          <cell r="AP83">
            <v>0</v>
          </cell>
          <cell r="AQ83">
            <v>0</v>
          </cell>
          <cell r="AR83">
            <v>0</v>
          </cell>
          <cell r="AS83">
            <v>0</v>
          </cell>
          <cell r="AT83">
            <v>0</v>
          </cell>
          <cell r="AU83">
            <v>0</v>
          </cell>
          <cell r="AV83">
            <v>0</v>
          </cell>
          <cell r="AW83">
            <v>0</v>
          </cell>
          <cell r="AX83">
            <v>58176</v>
          </cell>
          <cell r="AY83">
            <v>8000</v>
          </cell>
          <cell r="AZ83">
            <v>8000</v>
          </cell>
          <cell r="BA83">
            <v>3000</v>
          </cell>
          <cell r="BB83">
            <v>3000</v>
          </cell>
          <cell r="BC83">
            <v>3000</v>
          </cell>
          <cell r="BD83">
            <v>3000</v>
          </cell>
          <cell r="BE83">
            <v>3000</v>
          </cell>
          <cell r="BF83">
            <v>3000</v>
          </cell>
          <cell r="BG83">
            <v>0</v>
          </cell>
          <cell r="BH83">
            <v>0</v>
          </cell>
          <cell r="BI83">
            <v>0</v>
          </cell>
          <cell r="BJ83">
            <v>0</v>
          </cell>
          <cell r="BK83">
            <v>1</v>
          </cell>
          <cell r="BL83">
            <v>1</v>
          </cell>
          <cell r="BM83" t="str">
            <v>Latin America</v>
          </cell>
          <cell r="BN83" t="str">
            <v>Brazil</v>
          </cell>
          <cell r="BO83" t="str">
            <v>Industrial and Transportation Business</v>
          </cell>
          <cell r="BP83" t="str">
            <v>Automotive</v>
          </cell>
          <cell r="BR83" t="str">
            <v>Jose VALLE, FABIO ARAUJO</v>
          </cell>
          <cell r="BS83" t="str">
            <v>All Automotive</v>
          </cell>
          <cell r="BT83" t="str">
            <v>All Automotive</v>
          </cell>
          <cell r="BU83" t="str">
            <v>Cost</v>
          </cell>
          <cell r="BV83" t="str">
            <v>CostActive</v>
          </cell>
          <cell r="BW83">
            <v>1</v>
          </cell>
          <cell r="BX83">
            <v>0</v>
          </cell>
          <cell r="BY83">
            <v>0</v>
          </cell>
          <cell r="BZ83" t="str">
            <v>Ribeirao Preto (Decorative)</v>
          </cell>
          <cell r="CB83" t="str">
            <v>BB</v>
          </cell>
        </row>
        <row r="84">
          <cell r="A84">
            <v>178303</v>
          </cell>
          <cell r="B84" t="str">
            <v>Green</v>
          </cell>
          <cell r="C84" t="str">
            <v>Japan</v>
          </cell>
          <cell r="D84" t="str">
            <v>AD-Cera-GB-QH-2009 Subcon Fee Reduction (Ph2)</v>
          </cell>
          <cell r="E84" t="str">
            <v>Closed</v>
          </cell>
          <cell r="F84" t="str">
            <v>Control</v>
          </cell>
          <cell r="G84" t="str">
            <v>MIKIYA ENOMOTO, Tatsunori Yamada</v>
          </cell>
          <cell r="H84" t="str">
            <v>MIKIYA ENOMOTO</v>
          </cell>
          <cell r="I84" t="str">
            <v>MICHIO FUTAMI</v>
          </cell>
          <cell r="J84" t="str">
            <v>KENICHI KAWAMUKAI</v>
          </cell>
          <cell r="K84" t="str">
            <v/>
          </cell>
          <cell r="L84" t="str">
            <v>Tatsunori Yamada</v>
          </cell>
          <cell r="N84">
            <v>39600</v>
          </cell>
          <cell r="O84">
            <v>39600</v>
          </cell>
          <cell r="P84">
            <v>39661</v>
          </cell>
          <cell r="Q84">
            <v>39661</v>
          </cell>
          <cell r="T84">
            <v>39783</v>
          </cell>
          <cell r="U84">
            <v>39783</v>
          </cell>
          <cell r="V84">
            <v>39783</v>
          </cell>
          <cell r="W84">
            <v>39844</v>
          </cell>
          <cell r="X84">
            <v>39844</v>
          </cell>
          <cell r="Y84">
            <v>0</v>
          </cell>
          <cell r="Z84">
            <v>0</v>
          </cell>
          <cell r="AA84">
            <v>0</v>
          </cell>
          <cell r="AB84">
            <v>0</v>
          </cell>
          <cell r="AC84">
            <v>0</v>
          </cell>
          <cell r="AD84">
            <v>0</v>
          </cell>
          <cell r="AE84">
            <v>0</v>
          </cell>
          <cell r="AF84">
            <v>0</v>
          </cell>
          <cell r="AG84">
            <v>90527.287500000006</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12070.305</v>
          </cell>
          <cell r="BC84">
            <v>12070.305</v>
          </cell>
          <cell r="BD84">
            <v>12070.305</v>
          </cell>
          <cell r="BE84">
            <v>12070.305</v>
          </cell>
          <cell r="BF84">
            <v>14082.022500000001</v>
          </cell>
          <cell r="BG84">
            <v>14082.022500000001</v>
          </cell>
          <cell r="BH84">
            <v>14082.022500000001</v>
          </cell>
          <cell r="BI84">
            <v>0</v>
          </cell>
          <cell r="BJ84">
            <v>0</v>
          </cell>
          <cell r="BK84">
            <v>1</v>
          </cell>
          <cell r="BL84">
            <v>1</v>
          </cell>
          <cell r="BM84" t="str">
            <v>Asia Pacific</v>
          </cell>
          <cell r="BN84" t="str">
            <v>Japan</v>
          </cell>
          <cell r="BO84" t="str">
            <v>Industrial and Transportation Business</v>
          </cell>
          <cell r="BP84" t="str">
            <v>Automotive</v>
          </cell>
          <cell r="BR84" t="str">
            <v>MAKOTO UCHINO, TETSURO KANKI, MASAHIRO OZEKI, ICHIRO IKAWA</v>
          </cell>
          <cell r="BS84" t="str">
            <v>AD: Powertrain</v>
          </cell>
          <cell r="BT84" t="str">
            <v>All Powertrain</v>
          </cell>
          <cell r="BU84" t="str">
            <v>Cost</v>
          </cell>
          <cell r="BV84" t="str">
            <v>CostClosed</v>
          </cell>
          <cell r="BW84">
            <v>1</v>
          </cell>
          <cell r="BX84">
            <v>0</v>
          </cell>
          <cell r="BY84">
            <v>0</v>
          </cell>
          <cell r="BZ84" t="str">
            <v>Fuji Oyama, Japan</v>
          </cell>
          <cell r="CB84" t="str">
            <v>BB</v>
          </cell>
        </row>
        <row r="85">
          <cell r="A85">
            <v>162513</v>
          </cell>
          <cell r="B85" t="str">
            <v>Green</v>
          </cell>
          <cell r="C85" t="str">
            <v>United States</v>
          </cell>
          <cell r="D85" t="str">
            <v>TUNDRA/SEQUOIA TRANSFER</v>
          </cell>
          <cell r="E85" t="str">
            <v>Closed</v>
          </cell>
          <cell r="F85" t="str">
            <v>Control</v>
          </cell>
          <cell r="G85" t="str">
            <v>Flor Lopez</v>
          </cell>
          <cell r="H85" t="str">
            <v>Roberto Ortega</v>
          </cell>
          <cell r="I85" t="str">
            <v>RONALD MICEK</v>
          </cell>
          <cell r="J85" t="str">
            <v>CARL CARLETON</v>
          </cell>
          <cell r="K85" t="str">
            <v>Jaime Garcia</v>
          </cell>
          <cell r="L85" t="str">
            <v/>
          </cell>
          <cell r="N85">
            <v>39519</v>
          </cell>
          <cell r="O85">
            <v>39517</v>
          </cell>
          <cell r="P85">
            <v>39538</v>
          </cell>
          <cell r="Q85">
            <v>39547</v>
          </cell>
          <cell r="R85">
            <v>39619</v>
          </cell>
          <cell r="S85">
            <v>39828</v>
          </cell>
          <cell r="T85">
            <v>39650</v>
          </cell>
          <cell r="U85">
            <v>39870</v>
          </cell>
          <cell r="V85">
            <v>39903</v>
          </cell>
          <cell r="W85">
            <v>39872</v>
          </cell>
          <cell r="X85">
            <v>39844</v>
          </cell>
          <cell r="Y85">
            <v>0</v>
          </cell>
          <cell r="Z85">
            <v>0</v>
          </cell>
          <cell r="AA85">
            <v>20401</v>
          </cell>
          <cell r="AB85">
            <v>0</v>
          </cell>
          <cell r="AC85">
            <v>0</v>
          </cell>
          <cell r="AD85">
            <v>0</v>
          </cell>
          <cell r="AE85">
            <v>0</v>
          </cell>
          <cell r="AF85">
            <v>0</v>
          </cell>
          <cell r="AG85">
            <v>90000</v>
          </cell>
          <cell r="AH85">
            <v>0</v>
          </cell>
          <cell r="AI85">
            <v>0</v>
          </cell>
          <cell r="AJ85">
            <v>0</v>
          </cell>
          <cell r="AK85">
            <v>5076</v>
          </cell>
          <cell r="AL85">
            <v>4907</v>
          </cell>
          <cell r="AM85">
            <v>4305</v>
          </cell>
          <cell r="AN85">
            <v>6113</v>
          </cell>
          <cell r="AO85">
            <v>0</v>
          </cell>
          <cell r="AP85">
            <v>0</v>
          </cell>
          <cell r="AQ85">
            <v>0</v>
          </cell>
          <cell r="AR85">
            <v>0</v>
          </cell>
          <cell r="AS85">
            <v>0</v>
          </cell>
          <cell r="AT85">
            <v>0</v>
          </cell>
          <cell r="AU85">
            <v>0</v>
          </cell>
          <cell r="AV85">
            <v>0</v>
          </cell>
          <cell r="AW85">
            <v>15000</v>
          </cell>
          <cell r="AX85">
            <v>15000</v>
          </cell>
          <cell r="AY85">
            <v>15000</v>
          </cell>
          <cell r="AZ85">
            <v>15000</v>
          </cell>
          <cell r="BA85">
            <v>15000</v>
          </cell>
          <cell r="BB85">
            <v>15000</v>
          </cell>
          <cell r="BC85">
            <v>0</v>
          </cell>
          <cell r="BD85">
            <v>0</v>
          </cell>
          <cell r="BE85">
            <v>0</v>
          </cell>
          <cell r="BF85">
            <v>0</v>
          </cell>
          <cell r="BG85">
            <v>0</v>
          </cell>
          <cell r="BH85">
            <v>0</v>
          </cell>
          <cell r="BI85">
            <v>0</v>
          </cell>
          <cell r="BJ85">
            <v>0</v>
          </cell>
          <cell r="BK85">
            <v>1</v>
          </cell>
          <cell r="BL85">
            <v>1</v>
          </cell>
          <cell r="BM85" t="str">
            <v>United States</v>
          </cell>
          <cell r="BN85" t="str">
            <v>United States</v>
          </cell>
          <cell r="BO85" t="str">
            <v>Industrial and Transportation Business</v>
          </cell>
          <cell r="BP85" t="str">
            <v>Automotive</v>
          </cell>
          <cell r="BR85" t="str">
            <v>AMY MCLAUGHLIN</v>
          </cell>
          <cell r="BS85" t="str">
            <v>AD: Engineered Films</v>
          </cell>
          <cell r="BT85" t="str">
            <v>All Engineered Films</v>
          </cell>
          <cell r="BU85" t="str">
            <v>Cost</v>
          </cell>
          <cell r="BV85" t="str">
            <v>CostClosed</v>
          </cell>
          <cell r="BW85">
            <v>1</v>
          </cell>
          <cell r="BX85">
            <v>0</v>
          </cell>
          <cell r="BY85">
            <v>0</v>
          </cell>
          <cell r="BZ85" t="str">
            <v>Juarez, MX (EDUMEX)</v>
          </cell>
          <cell r="CA85" t="str">
            <v>All Waterfall</v>
          </cell>
          <cell r="CB85" t="str">
            <v>BB</v>
          </cell>
        </row>
        <row r="86">
          <cell r="A86">
            <v>174331</v>
          </cell>
          <cell r="B86" t="str">
            <v>Green</v>
          </cell>
          <cell r="C86" t="str">
            <v>United States</v>
          </cell>
          <cell r="D86" t="str">
            <v>PM2 &amp; PM4 Yield Increase Cluster 2009</v>
          </cell>
          <cell r="E86" t="str">
            <v>Closed</v>
          </cell>
          <cell r="F86" t="str">
            <v>Control</v>
          </cell>
          <cell r="G86" t="str">
            <v>Chad SWENSON, BRIAN EASTIN</v>
          </cell>
          <cell r="H86" t="str">
            <v>CHARLES TUOMI, SCOTT VONASEK</v>
          </cell>
          <cell r="I86" t="str">
            <v>Angie LIEBEL</v>
          </cell>
          <cell r="J86" t="str">
            <v>Chad SWENSON, BRIAN EASTIN</v>
          </cell>
          <cell r="K86" t="str">
            <v/>
          </cell>
          <cell r="L86" t="str">
            <v/>
          </cell>
          <cell r="N86">
            <v>39818</v>
          </cell>
          <cell r="O86">
            <v>39818</v>
          </cell>
          <cell r="P86">
            <v>39846</v>
          </cell>
          <cell r="Q86">
            <v>39846</v>
          </cell>
          <cell r="U86">
            <v>39933</v>
          </cell>
          <cell r="V86">
            <v>39912</v>
          </cell>
          <cell r="W86">
            <v>39933</v>
          </cell>
          <cell r="X86">
            <v>39933</v>
          </cell>
          <cell r="Y86">
            <v>0</v>
          </cell>
          <cell r="Z86">
            <v>0</v>
          </cell>
          <cell r="AA86">
            <v>-10562</v>
          </cell>
          <cell r="AB86">
            <v>0</v>
          </cell>
          <cell r="AC86">
            <v>0</v>
          </cell>
          <cell r="AD86">
            <v>0</v>
          </cell>
          <cell r="AE86">
            <v>0</v>
          </cell>
          <cell r="AF86">
            <v>0</v>
          </cell>
          <cell r="AG86">
            <v>90000</v>
          </cell>
          <cell r="AH86">
            <v>0</v>
          </cell>
          <cell r="AI86">
            <v>0</v>
          </cell>
          <cell r="AJ86">
            <v>0</v>
          </cell>
          <cell r="AK86">
            <v>0</v>
          </cell>
          <cell r="AL86">
            <v>0</v>
          </cell>
          <cell r="AM86">
            <v>0</v>
          </cell>
          <cell r="AN86">
            <v>-10562</v>
          </cell>
          <cell r="AO86">
            <v>0</v>
          </cell>
          <cell r="AP86">
            <v>0</v>
          </cell>
          <cell r="AQ86">
            <v>0</v>
          </cell>
          <cell r="AR86">
            <v>0</v>
          </cell>
          <cell r="AS86">
            <v>0</v>
          </cell>
          <cell r="AT86">
            <v>0</v>
          </cell>
          <cell r="AU86">
            <v>0</v>
          </cell>
          <cell r="AV86">
            <v>0</v>
          </cell>
          <cell r="AW86">
            <v>0</v>
          </cell>
          <cell r="AX86">
            <v>0</v>
          </cell>
          <cell r="AY86">
            <v>0</v>
          </cell>
          <cell r="AZ86">
            <v>10000</v>
          </cell>
          <cell r="BA86">
            <v>10000</v>
          </cell>
          <cell r="BB86">
            <v>10000</v>
          </cell>
          <cell r="BC86">
            <v>10000</v>
          </cell>
          <cell r="BD86">
            <v>10000</v>
          </cell>
          <cell r="BE86">
            <v>10000</v>
          </cell>
          <cell r="BF86">
            <v>10000</v>
          </cell>
          <cell r="BG86">
            <v>10000</v>
          </cell>
          <cell r="BH86">
            <v>10000</v>
          </cell>
          <cell r="BI86">
            <v>0</v>
          </cell>
          <cell r="BJ86">
            <v>0</v>
          </cell>
          <cell r="BK86">
            <v>1</v>
          </cell>
          <cell r="BL86">
            <v>1</v>
          </cell>
          <cell r="BM86" t="str">
            <v>United States</v>
          </cell>
          <cell r="BN86" t="str">
            <v>United States</v>
          </cell>
          <cell r="BO86" t="str">
            <v>Industrial and Transportation Business</v>
          </cell>
          <cell r="BP86" t="str">
            <v>Automotive</v>
          </cell>
          <cell r="BR86" t="str">
            <v>AMY MCLAUGHLIN</v>
          </cell>
          <cell r="BS86" t="str">
            <v>AD: Powertrain</v>
          </cell>
          <cell r="BT86" t="str">
            <v>All Powertrain</v>
          </cell>
          <cell r="BU86" t="str">
            <v>Cost</v>
          </cell>
          <cell r="BV86" t="str">
            <v>CostClosed</v>
          </cell>
          <cell r="BW86">
            <v>1</v>
          </cell>
          <cell r="BX86">
            <v>0</v>
          </cell>
          <cell r="BY86">
            <v>0</v>
          </cell>
          <cell r="BZ86" t="str">
            <v>Cottage Grove</v>
          </cell>
          <cell r="CB86" t="str">
            <v>BB</v>
          </cell>
        </row>
        <row r="87">
          <cell r="A87">
            <v>174661</v>
          </cell>
          <cell r="B87" t="str">
            <v>Green</v>
          </cell>
          <cell r="C87" t="str">
            <v>Germany</v>
          </cell>
          <cell r="D87" t="str">
            <v>Regional SOS switch for 4941 to ATM Hilden</v>
          </cell>
          <cell r="E87" t="str">
            <v>Active</v>
          </cell>
          <cell r="F87" t="str">
            <v>Improve</v>
          </cell>
          <cell r="G87" t="str">
            <v>Jens Grothues</v>
          </cell>
          <cell r="H87" t="str">
            <v>Ulrich Ringbeck</v>
          </cell>
          <cell r="I87" t="str">
            <v>CHRISTOPH KAPPENHAGEN</v>
          </cell>
          <cell r="J87" t="str">
            <v>CHRISTOPH KAPPENHAGEN</v>
          </cell>
          <cell r="K87" t="str">
            <v>WOLFGANG SCHREINER</v>
          </cell>
          <cell r="L87" t="str">
            <v>Jens Grothues</v>
          </cell>
          <cell r="N87">
            <v>39742</v>
          </cell>
          <cell r="O87">
            <v>39741</v>
          </cell>
          <cell r="P87">
            <v>39782</v>
          </cell>
          <cell r="Q87">
            <v>39818</v>
          </cell>
          <cell r="T87">
            <v>39818</v>
          </cell>
          <cell r="U87">
            <v>40043</v>
          </cell>
          <cell r="W87">
            <v>40086</v>
          </cell>
          <cell r="Y87">
            <v>0</v>
          </cell>
          <cell r="Z87">
            <v>0</v>
          </cell>
          <cell r="AA87">
            <v>0</v>
          </cell>
          <cell r="AB87">
            <v>0</v>
          </cell>
          <cell r="AC87">
            <v>0</v>
          </cell>
          <cell r="AD87">
            <v>0</v>
          </cell>
          <cell r="AE87">
            <v>0</v>
          </cell>
          <cell r="AF87">
            <v>0</v>
          </cell>
          <cell r="AG87">
            <v>89368.2215</v>
          </cell>
          <cell r="AH87">
            <v>173629.68720000001</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17873.6443</v>
          </cell>
          <cell r="BA87">
            <v>0</v>
          </cell>
          <cell r="BB87">
            <v>0</v>
          </cell>
          <cell r="BC87">
            <v>0</v>
          </cell>
          <cell r="BD87">
            <v>0</v>
          </cell>
          <cell r="BE87">
            <v>17873.6443</v>
          </cell>
          <cell r="BF87">
            <v>17873.6443</v>
          </cell>
          <cell r="BG87">
            <v>17873.6443</v>
          </cell>
          <cell r="BH87">
            <v>17873.6443</v>
          </cell>
          <cell r="BI87">
            <v>0</v>
          </cell>
          <cell r="BJ87">
            <v>0</v>
          </cell>
          <cell r="BK87">
            <v>1</v>
          </cell>
          <cell r="BL87">
            <v>1</v>
          </cell>
          <cell r="BM87" t="str">
            <v>Europe Middle East and Africa</v>
          </cell>
          <cell r="BN87" t="str">
            <v>Germany</v>
          </cell>
          <cell r="BO87" t="str">
            <v>Industrial and Transportation Business</v>
          </cell>
          <cell r="BP87" t="str">
            <v>Automotive</v>
          </cell>
          <cell r="BR87" t="str">
            <v>HARTWIG DAVIDHAIMANN</v>
          </cell>
          <cell r="BS87" t="str">
            <v>AD: Attachment</v>
          </cell>
          <cell r="BT87" t="str">
            <v>All Attachment</v>
          </cell>
          <cell r="BU87" t="str">
            <v>Cost</v>
          </cell>
          <cell r="BV87" t="str">
            <v>CostActive</v>
          </cell>
          <cell r="BW87">
            <v>1</v>
          </cell>
          <cell r="BX87">
            <v>0</v>
          </cell>
          <cell r="BY87">
            <v>0</v>
          </cell>
          <cell r="BZ87" t="str">
            <v>Hilden, Germany</v>
          </cell>
          <cell r="CB87" t="str">
            <v/>
          </cell>
        </row>
        <row r="88">
          <cell r="A88">
            <v>176900</v>
          </cell>
          <cell r="B88" t="str">
            <v>Green</v>
          </cell>
          <cell r="C88" t="str">
            <v>Germany</v>
          </cell>
          <cell r="D88" t="str">
            <v>Utilization of Maftec Shortrolls</v>
          </cell>
          <cell r="E88" t="str">
            <v>Active</v>
          </cell>
          <cell r="F88" t="str">
            <v>Improve</v>
          </cell>
          <cell r="G88" t="str">
            <v>Peter BRUENNICH</v>
          </cell>
          <cell r="H88" t="str">
            <v/>
          </cell>
          <cell r="I88" t="str">
            <v>BURKHARD MUENCHOW</v>
          </cell>
          <cell r="J88" t="str">
            <v>Gabriela LUEGGERT</v>
          </cell>
          <cell r="K88" t="str">
            <v>Joerg WERKMEISTER</v>
          </cell>
          <cell r="L88" t="str">
            <v/>
          </cell>
          <cell r="N88">
            <v>39783</v>
          </cell>
          <cell r="O88">
            <v>39783</v>
          </cell>
          <cell r="P88">
            <v>39832</v>
          </cell>
          <cell r="Q88">
            <v>39832</v>
          </cell>
          <cell r="T88">
            <v>39832</v>
          </cell>
          <cell r="U88">
            <v>39832</v>
          </cell>
          <cell r="W88">
            <v>39903</v>
          </cell>
          <cell r="Y88">
            <v>0</v>
          </cell>
          <cell r="Z88">
            <v>0</v>
          </cell>
          <cell r="AA88">
            <v>0</v>
          </cell>
          <cell r="AB88">
            <v>0</v>
          </cell>
          <cell r="AC88">
            <v>0</v>
          </cell>
          <cell r="AD88">
            <v>0</v>
          </cell>
          <cell r="AE88">
            <v>0</v>
          </cell>
          <cell r="AF88">
            <v>0</v>
          </cell>
          <cell r="AG88">
            <v>86172.97</v>
          </cell>
          <cell r="AH88">
            <v>17243.59</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8576.8150000000005</v>
          </cell>
          <cell r="AZ88">
            <v>8621.7950000000001</v>
          </cell>
          <cell r="BA88">
            <v>8621.7950000000001</v>
          </cell>
          <cell r="BB88">
            <v>8621.7950000000001</v>
          </cell>
          <cell r="BC88">
            <v>8621.7950000000001</v>
          </cell>
          <cell r="BD88">
            <v>8621.7950000000001</v>
          </cell>
          <cell r="BE88">
            <v>8621.7950000000001</v>
          </cell>
          <cell r="BF88">
            <v>8621.7950000000001</v>
          </cell>
          <cell r="BG88">
            <v>8621.7950000000001</v>
          </cell>
          <cell r="BH88">
            <v>8621.7950000000001</v>
          </cell>
          <cell r="BI88">
            <v>0</v>
          </cell>
          <cell r="BJ88">
            <v>0</v>
          </cell>
          <cell r="BK88">
            <v>1</v>
          </cell>
          <cell r="BL88">
            <v>1</v>
          </cell>
          <cell r="BM88" t="str">
            <v>Europe Middle East and Africa</v>
          </cell>
          <cell r="BN88" t="str">
            <v>Germany</v>
          </cell>
          <cell r="BO88" t="str">
            <v>Industrial and Transportation Business</v>
          </cell>
          <cell r="BP88" t="str">
            <v>Automotive</v>
          </cell>
          <cell r="BR88" t="str">
            <v>HARTWIG DAVIDHAIMANN</v>
          </cell>
          <cell r="BS88" t="str">
            <v>All Automotive</v>
          </cell>
          <cell r="BT88" t="str">
            <v>All Automotive</v>
          </cell>
          <cell r="BU88" t="str">
            <v>Cost</v>
          </cell>
          <cell r="BV88" t="str">
            <v>CostActive</v>
          </cell>
          <cell r="BW88">
            <v>1</v>
          </cell>
          <cell r="BX88">
            <v>0</v>
          </cell>
          <cell r="BY88">
            <v>0</v>
          </cell>
          <cell r="BZ88" t="str">
            <v>Neuss Outsourcing, Germany</v>
          </cell>
          <cell r="CB88" t="str">
            <v>BB</v>
          </cell>
        </row>
        <row r="89">
          <cell r="A89">
            <v>185896</v>
          </cell>
          <cell r="B89" t="str">
            <v>Green</v>
          </cell>
          <cell r="C89" t="str">
            <v>Brazil</v>
          </cell>
          <cell r="D89" t="str">
            <v>Negotiation Cost reduction 2009 - several suppliers and raw materials (80% spend)</v>
          </cell>
          <cell r="E89" t="str">
            <v>Active</v>
          </cell>
          <cell r="G89" t="str">
            <v>Rafael PESTANA, ARLETE LUIZE, Emerson PEREIRA</v>
          </cell>
          <cell r="H89" t="str">
            <v/>
          </cell>
          <cell r="I89" t="str">
            <v>AFONSO CHAGURI, MARCO CARVALHO</v>
          </cell>
          <cell r="J89" t="str">
            <v>MARCO CARVALHO, Emerson PEREIRA</v>
          </cell>
          <cell r="K89" t="str">
            <v/>
          </cell>
          <cell r="L89" t="str">
            <v/>
          </cell>
          <cell r="N89">
            <v>39832</v>
          </cell>
          <cell r="O89">
            <v>39832</v>
          </cell>
          <cell r="U89">
            <v>39871</v>
          </cell>
          <cell r="W89">
            <v>39903</v>
          </cell>
          <cell r="Y89">
            <v>0</v>
          </cell>
          <cell r="Z89">
            <v>0</v>
          </cell>
          <cell r="AA89">
            <v>5412.45</v>
          </cell>
          <cell r="AB89">
            <v>0</v>
          </cell>
          <cell r="AC89">
            <v>0</v>
          </cell>
          <cell r="AD89">
            <v>0</v>
          </cell>
          <cell r="AE89">
            <v>0</v>
          </cell>
          <cell r="AF89">
            <v>0</v>
          </cell>
          <cell r="AG89">
            <v>85637.25</v>
          </cell>
          <cell r="AH89">
            <v>16126.5</v>
          </cell>
          <cell r="AI89">
            <v>0</v>
          </cell>
          <cell r="AJ89">
            <v>0</v>
          </cell>
          <cell r="AK89">
            <v>0</v>
          </cell>
          <cell r="AL89">
            <v>0</v>
          </cell>
          <cell r="AM89">
            <v>1281</v>
          </cell>
          <cell r="AN89">
            <v>4131.45</v>
          </cell>
          <cell r="AO89">
            <v>0</v>
          </cell>
          <cell r="AP89">
            <v>0</v>
          </cell>
          <cell r="AQ89">
            <v>0</v>
          </cell>
          <cell r="AR89">
            <v>0</v>
          </cell>
          <cell r="AS89">
            <v>0</v>
          </cell>
          <cell r="AT89">
            <v>0</v>
          </cell>
          <cell r="AU89">
            <v>0</v>
          </cell>
          <cell r="AV89">
            <v>0</v>
          </cell>
          <cell r="AW89">
            <v>0</v>
          </cell>
          <cell r="AX89">
            <v>0</v>
          </cell>
          <cell r="AY89">
            <v>8903.25</v>
          </cell>
          <cell r="AZ89">
            <v>7794</v>
          </cell>
          <cell r="BA89">
            <v>8617.5</v>
          </cell>
          <cell r="BB89">
            <v>8617.5</v>
          </cell>
          <cell r="BC89">
            <v>8617.5</v>
          </cell>
          <cell r="BD89">
            <v>8617.5</v>
          </cell>
          <cell r="BE89">
            <v>8617.5</v>
          </cell>
          <cell r="BF89">
            <v>8617.5</v>
          </cell>
          <cell r="BG89">
            <v>8617.5</v>
          </cell>
          <cell r="BH89">
            <v>8617.5</v>
          </cell>
          <cell r="BI89">
            <v>0</v>
          </cell>
          <cell r="BJ89">
            <v>0</v>
          </cell>
          <cell r="BK89">
            <v>0</v>
          </cell>
          <cell r="BM89" t="str">
            <v>Latin America</v>
          </cell>
          <cell r="BN89" t="str">
            <v>Brazil</v>
          </cell>
          <cell r="BO89" t="str">
            <v>Corporate Services</v>
          </cell>
          <cell r="BP89" t="str">
            <v>Sourcing Operations</v>
          </cell>
          <cell r="BR89" t="str">
            <v/>
          </cell>
          <cell r="BS89" t="str">
            <v>All Automotive</v>
          </cell>
          <cell r="BT89" t="str">
            <v>All Automotive</v>
          </cell>
          <cell r="BU89" t="str">
            <v>Cost</v>
          </cell>
          <cell r="BV89" t="str">
            <v>CostActive</v>
          </cell>
          <cell r="BW89">
            <v>0</v>
          </cell>
          <cell r="BX89">
            <v>1</v>
          </cell>
          <cell r="BY89">
            <v>0</v>
          </cell>
          <cell r="BZ89" t="str">
            <v>All Brazil</v>
          </cell>
          <cell r="CB89" t="str">
            <v>BB</v>
          </cell>
        </row>
        <row r="90">
          <cell r="A90">
            <v>183388</v>
          </cell>
          <cell r="B90" t="str">
            <v>Green</v>
          </cell>
          <cell r="C90" t="str">
            <v>United States</v>
          </cell>
          <cell r="D90" t="str">
            <v>Nevada (MO) Plant Indirect Cost Reduction Cluster</v>
          </cell>
          <cell r="E90" t="str">
            <v>Closed</v>
          </cell>
          <cell r="F90" t="str">
            <v>Control</v>
          </cell>
          <cell r="G90" t="str">
            <v>David CLAUSS, PEDRO CLAUDIO</v>
          </cell>
          <cell r="H90" t="str">
            <v>PEDRO CLAUDIO</v>
          </cell>
          <cell r="I90" t="str">
            <v>JAMES CLAPPER</v>
          </cell>
          <cell r="J90" t="str">
            <v>PEDRO CLAUDIO</v>
          </cell>
          <cell r="K90" t="str">
            <v/>
          </cell>
          <cell r="L90" t="str">
            <v>David CLAUSS</v>
          </cell>
          <cell r="N90">
            <v>39818</v>
          </cell>
          <cell r="O90">
            <v>39818</v>
          </cell>
          <cell r="P90">
            <v>39822</v>
          </cell>
          <cell r="Q90">
            <v>39822</v>
          </cell>
          <cell r="R90">
            <v>39850</v>
          </cell>
          <cell r="T90">
            <v>39864</v>
          </cell>
          <cell r="U90">
            <v>39864</v>
          </cell>
          <cell r="V90">
            <v>39864</v>
          </cell>
          <cell r="W90">
            <v>39844</v>
          </cell>
          <cell r="X90">
            <v>39844</v>
          </cell>
          <cell r="Y90">
            <v>0</v>
          </cell>
          <cell r="Z90">
            <v>0</v>
          </cell>
          <cell r="AA90">
            <v>61001.01</v>
          </cell>
          <cell r="AB90">
            <v>0</v>
          </cell>
          <cell r="AC90">
            <v>0</v>
          </cell>
          <cell r="AD90">
            <v>0</v>
          </cell>
          <cell r="AE90">
            <v>0</v>
          </cell>
          <cell r="AF90">
            <v>0</v>
          </cell>
          <cell r="AG90">
            <v>85572.75</v>
          </cell>
          <cell r="AH90">
            <v>0</v>
          </cell>
          <cell r="AI90">
            <v>0</v>
          </cell>
          <cell r="AJ90">
            <v>0</v>
          </cell>
          <cell r="AK90">
            <v>17871.84</v>
          </cell>
          <cell r="AL90">
            <v>19360.259999999998</v>
          </cell>
          <cell r="AM90">
            <v>4261.83</v>
          </cell>
          <cell r="AN90">
            <v>19507.080000000002</v>
          </cell>
          <cell r="AO90">
            <v>0</v>
          </cell>
          <cell r="AP90">
            <v>0</v>
          </cell>
          <cell r="AQ90">
            <v>0</v>
          </cell>
          <cell r="AR90">
            <v>0</v>
          </cell>
          <cell r="AS90">
            <v>0</v>
          </cell>
          <cell r="AT90">
            <v>0</v>
          </cell>
          <cell r="AU90">
            <v>0</v>
          </cell>
          <cell r="AV90">
            <v>0</v>
          </cell>
          <cell r="AW90">
            <v>0</v>
          </cell>
          <cell r="AX90">
            <v>9779.31</v>
          </cell>
          <cell r="AY90">
            <v>8752.35</v>
          </cell>
          <cell r="AZ90">
            <v>12076.29</v>
          </cell>
          <cell r="BA90">
            <v>9916.17</v>
          </cell>
          <cell r="BB90">
            <v>10493.55</v>
          </cell>
          <cell r="BC90">
            <v>13954.89</v>
          </cell>
          <cell r="BD90">
            <v>4970.7299999999996</v>
          </cell>
          <cell r="BE90">
            <v>8574.99</v>
          </cell>
          <cell r="BF90">
            <v>7054.47</v>
          </cell>
          <cell r="BG90">
            <v>0</v>
          </cell>
          <cell r="BH90">
            <v>0</v>
          </cell>
          <cell r="BI90">
            <v>0</v>
          </cell>
          <cell r="BJ90">
            <v>0</v>
          </cell>
          <cell r="BK90">
            <v>1</v>
          </cell>
          <cell r="BL90">
            <v>1</v>
          </cell>
          <cell r="BM90" t="str">
            <v>United States</v>
          </cell>
          <cell r="BN90" t="str">
            <v>United States</v>
          </cell>
          <cell r="BO90" t="str">
            <v>Display &amp; Graphics</v>
          </cell>
          <cell r="BP90" t="str">
            <v>Commercial Graphics</v>
          </cell>
          <cell r="BR90" t="str">
            <v>JULIE OUYANG</v>
          </cell>
          <cell r="BS90" t="str">
            <v>All Automotive</v>
          </cell>
          <cell r="BT90" t="str">
            <v>All Automotive</v>
          </cell>
          <cell r="BU90" t="str">
            <v>Cost</v>
          </cell>
          <cell r="BV90" t="str">
            <v>CostClosed</v>
          </cell>
          <cell r="BW90">
            <v>1</v>
          </cell>
          <cell r="BX90">
            <v>0</v>
          </cell>
          <cell r="BY90">
            <v>0</v>
          </cell>
          <cell r="BZ90" t="str">
            <v>Nevada, MO</v>
          </cell>
          <cell r="CB90" t="str">
            <v/>
          </cell>
        </row>
        <row r="91">
          <cell r="A91">
            <v>179734</v>
          </cell>
          <cell r="B91" t="str">
            <v>Green</v>
          </cell>
          <cell r="C91" t="str">
            <v>China</v>
          </cell>
          <cell r="D91" t="str">
            <v>3045/3145/3043J waste reduction</v>
          </cell>
          <cell r="E91" t="str">
            <v>Active</v>
          </cell>
          <cell r="F91" t="str">
            <v>Measure</v>
          </cell>
          <cell r="G91" t="str">
            <v>Wei ning Jin, VINCENT WANG</v>
          </cell>
          <cell r="H91" t="str">
            <v>KELVIN HUANG</v>
          </cell>
          <cell r="I91" t="str">
            <v>BAILEY GAO</v>
          </cell>
          <cell r="J91" t="str">
            <v>BAILEY GAO</v>
          </cell>
          <cell r="K91" t="str">
            <v/>
          </cell>
          <cell r="L91" t="str">
            <v/>
          </cell>
          <cell r="N91">
            <v>39833</v>
          </cell>
          <cell r="O91">
            <v>39762</v>
          </cell>
          <cell r="P91">
            <v>39892</v>
          </cell>
          <cell r="R91">
            <v>39962</v>
          </cell>
          <cell r="T91">
            <v>40146</v>
          </cell>
          <cell r="U91">
            <v>40146</v>
          </cell>
          <cell r="W91">
            <v>39964</v>
          </cell>
          <cell r="Y91">
            <v>0</v>
          </cell>
          <cell r="Z91">
            <v>0</v>
          </cell>
          <cell r="AA91">
            <v>0</v>
          </cell>
          <cell r="AB91">
            <v>0</v>
          </cell>
          <cell r="AC91">
            <v>0</v>
          </cell>
          <cell r="AD91">
            <v>0</v>
          </cell>
          <cell r="AE91">
            <v>0</v>
          </cell>
          <cell r="AF91">
            <v>0</v>
          </cell>
          <cell r="AG91">
            <v>85000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85000</v>
          </cell>
          <cell r="BB91">
            <v>0</v>
          </cell>
          <cell r="BC91">
            <v>0</v>
          </cell>
          <cell r="BD91">
            <v>0</v>
          </cell>
          <cell r="BE91">
            <v>0</v>
          </cell>
          <cell r="BF91">
            <v>0</v>
          </cell>
          <cell r="BG91">
            <v>0</v>
          </cell>
          <cell r="BH91">
            <v>0</v>
          </cell>
          <cell r="BI91">
            <v>0</v>
          </cell>
          <cell r="BJ91">
            <v>0</v>
          </cell>
          <cell r="BK91">
            <v>1</v>
          </cell>
          <cell r="BL91">
            <v>1</v>
          </cell>
          <cell r="BM91" t="str">
            <v>Asia Pacific</v>
          </cell>
          <cell r="BN91" t="str">
            <v>China (Mainland)</v>
          </cell>
          <cell r="BO91" t="str">
            <v>Industrial and Transportation Business</v>
          </cell>
          <cell r="BP91" t="str">
            <v>Automotive</v>
          </cell>
          <cell r="BR91" t="str">
            <v>PEGGY ZENG, Leon Lee</v>
          </cell>
          <cell r="BS91" t="str">
            <v>AD: Engineered Films</v>
          </cell>
          <cell r="BT91" t="str">
            <v>All Engineered Films</v>
          </cell>
          <cell r="BU91" t="str">
            <v>Cost</v>
          </cell>
          <cell r="BV91" t="str">
            <v>CostActive</v>
          </cell>
          <cell r="BW91">
            <v>1</v>
          </cell>
          <cell r="BX91">
            <v>0</v>
          </cell>
          <cell r="BY91">
            <v>0</v>
          </cell>
          <cell r="BZ91" t="str">
            <v>Shanghai (Caohejing), China</v>
          </cell>
          <cell r="CB91" t="str">
            <v>BB</v>
          </cell>
        </row>
        <row r="92">
          <cell r="A92">
            <v>176878</v>
          </cell>
          <cell r="B92" t="str">
            <v>Green</v>
          </cell>
          <cell r="C92" t="str">
            <v>SSEA</v>
          </cell>
          <cell r="D92" t="str">
            <v>Interam Set up Waste Reduction</v>
          </cell>
          <cell r="E92" t="str">
            <v>Active</v>
          </cell>
          <cell r="F92" t="str">
            <v>Improve</v>
          </cell>
          <cell r="G92" t="str">
            <v>Jakkaphan Theppituk</v>
          </cell>
          <cell r="H92" t="str">
            <v>Pornsuang Chettaisong</v>
          </cell>
          <cell r="I92" t="str">
            <v>Peerapong Nuntasukhon</v>
          </cell>
          <cell r="J92" t="str">
            <v>PAITOON TIENSANONG</v>
          </cell>
          <cell r="K92" t="str">
            <v/>
          </cell>
          <cell r="L92" t="str">
            <v/>
          </cell>
          <cell r="N92">
            <v>39644</v>
          </cell>
          <cell r="O92">
            <v>39661</v>
          </cell>
          <cell r="P92">
            <v>39751</v>
          </cell>
          <cell r="Q92">
            <v>39736</v>
          </cell>
          <cell r="T92">
            <v>39871</v>
          </cell>
          <cell r="U92">
            <v>39871</v>
          </cell>
          <cell r="W92">
            <v>39872</v>
          </cell>
          <cell r="Y92">
            <v>0</v>
          </cell>
          <cell r="Z92">
            <v>0</v>
          </cell>
          <cell r="AA92">
            <v>19401</v>
          </cell>
          <cell r="AB92">
            <v>0</v>
          </cell>
          <cell r="AC92">
            <v>0</v>
          </cell>
          <cell r="AD92">
            <v>0</v>
          </cell>
          <cell r="AE92">
            <v>0</v>
          </cell>
          <cell r="AF92">
            <v>0</v>
          </cell>
          <cell r="AG92">
            <v>84981</v>
          </cell>
          <cell r="AH92">
            <v>7322</v>
          </cell>
          <cell r="AI92">
            <v>0</v>
          </cell>
          <cell r="AJ92">
            <v>0</v>
          </cell>
          <cell r="AK92">
            <v>0</v>
          </cell>
          <cell r="AL92">
            <v>7076</v>
          </cell>
          <cell r="AM92">
            <v>7006</v>
          </cell>
          <cell r="AN92">
            <v>5319</v>
          </cell>
          <cell r="AO92">
            <v>0</v>
          </cell>
          <cell r="AP92">
            <v>0</v>
          </cell>
          <cell r="AQ92">
            <v>0</v>
          </cell>
          <cell r="AR92">
            <v>0</v>
          </cell>
          <cell r="AS92">
            <v>0</v>
          </cell>
          <cell r="AT92">
            <v>0</v>
          </cell>
          <cell r="AU92">
            <v>0</v>
          </cell>
          <cell r="AV92">
            <v>0</v>
          </cell>
          <cell r="AW92">
            <v>0</v>
          </cell>
          <cell r="AX92">
            <v>11761</v>
          </cell>
          <cell r="AY92">
            <v>7322</v>
          </cell>
          <cell r="AZ92">
            <v>7322</v>
          </cell>
          <cell r="BA92">
            <v>7322</v>
          </cell>
          <cell r="BB92">
            <v>7322</v>
          </cell>
          <cell r="BC92">
            <v>7322</v>
          </cell>
          <cell r="BD92">
            <v>7322</v>
          </cell>
          <cell r="BE92">
            <v>7322</v>
          </cell>
          <cell r="BF92">
            <v>7322</v>
          </cell>
          <cell r="BG92">
            <v>7322</v>
          </cell>
          <cell r="BH92">
            <v>7322</v>
          </cell>
          <cell r="BI92">
            <v>0</v>
          </cell>
          <cell r="BJ92">
            <v>0</v>
          </cell>
          <cell r="BK92">
            <v>1</v>
          </cell>
          <cell r="BL92">
            <v>1</v>
          </cell>
          <cell r="BM92" t="str">
            <v>Asia Pacific</v>
          </cell>
          <cell r="BN92" t="str">
            <v>Thailand</v>
          </cell>
          <cell r="BO92" t="str">
            <v>Corporate Services</v>
          </cell>
          <cell r="BP92" t="str">
            <v>Supply Chain Services &amp; Operations</v>
          </cell>
          <cell r="BR92" t="str">
            <v>Puangpetch THANAPRASIT</v>
          </cell>
          <cell r="BS92" t="str">
            <v>All Automotive</v>
          </cell>
          <cell r="BT92" t="str">
            <v>All Automotive</v>
          </cell>
          <cell r="BU92" t="str">
            <v>Cost</v>
          </cell>
          <cell r="BV92" t="str">
            <v>CostActive</v>
          </cell>
          <cell r="BW92">
            <v>1</v>
          </cell>
          <cell r="BX92">
            <v>0</v>
          </cell>
          <cell r="BY92">
            <v>0</v>
          </cell>
          <cell r="BZ92" t="str">
            <v>Lad Kradbang, Thailand</v>
          </cell>
          <cell r="CB92" t="str">
            <v>BB</v>
          </cell>
        </row>
        <row r="93">
          <cell r="A93">
            <v>180328</v>
          </cell>
          <cell r="B93" t="str">
            <v>Green</v>
          </cell>
          <cell r="C93" t="str">
            <v>Brazil</v>
          </cell>
          <cell r="D93" t="str">
            <v>New DCBI Blackout Film Development</v>
          </cell>
          <cell r="E93" t="str">
            <v>Pre-Closed (Six Sigma Only)</v>
          </cell>
          <cell r="F93" t="str">
            <v>Control</v>
          </cell>
          <cell r="G93" t="str">
            <v>ARCHIBALDO BONFIM</v>
          </cell>
          <cell r="H93" t="str">
            <v>Jose Solano</v>
          </cell>
          <cell r="I93" t="str">
            <v>AFONSO CHAGURI, ANDRE SILVA</v>
          </cell>
          <cell r="J93" t="str">
            <v>ARCHIBALDO BONFIM</v>
          </cell>
          <cell r="K93" t="str">
            <v>MARCIO RIBEIRO</v>
          </cell>
          <cell r="L93" t="str">
            <v>GILSON MARTINS, ARCHIBALDO BONFIM</v>
          </cell>
          <cell r="N93">
            <v>39828</v>
          </cell>
          <cell r="O93">
            <v>39828</v>
          </cell>
          <cell r="P93">
            <v>39864</v>
          </cell>
          <cell r="Q93">
            <v>39859</v>
          </cell>
          <cell r="R93">
            <v>39933</v>
          </cell>
          <cell r="S93">
            <v>39916</v>
          </cell>
          <cell r="T93">
            <v>40086</v>
          </cell>
          <cell r="U93">
            <v>40086</v>
          </cell>
          <cell r="W93">
            <v>39903</v>
          </cell>
          <cell r="X93">
            <v>39903</v>
          </cell>
          <cell r="Y93">
            <v>0</v>
          </cell>
          <cell r="Z93">
            <v>0</v>
          </cell>
          <cell r="AA93">
            <v>42005</v>
          </cell>
          <cell r="AB93">
            <v>0</v>
          </cell>
          <cell r="AC93">
            <v>0</v>
          </cell>
          <cell r="AD93">
            <v>0</v>
          </cell>
          <cell r="AE93">
            <v>0</v>
          </cell>
          <cell r="AF93">
            <v>0</v>
          </cell>
          <cell r="AG93">
            <v>83880</v>
          </cell>
          <cell r="AH93">
            <v>17540</v>
          </cell>
          <cell r="AI93">
            <v>0</v>
          </cell>
          <cell r="AJ93">
            <v>0</v>
          </cell>
          <cell r="AK93">
            <v>0</v>
          </cell>
          <cell r="AL93">
            <v>0</v>
          </cell>
          <cell r="AM93">
            <v>15735</v>
          </cell>
          <cell r="AN93">
            <v>26270</v>
          </cell>
          <cell r="AO93">
            <v>0</v>
          </cell>
          <cell r="AP93">
            <v>0</v>
          </cell>
          <cell r="AQ93">
            <v>0</v>
          </cell>
          <cell r="AR93">
            <v>0</v>
          </cell>
          <cell r="AS93">
            <v>0</v>
          </cell>
          <cell r="AT93">
            <v>0</v>
          </cell>
          <cell r="AU93">
            <v>0</v>
          </cell>
          <cell r="AV93">
            <v>0</v>
          </cell>
          <cell r="AW93">
            <v>0</v>
          </cell>
          <cell r="AX93">
            <v>0</v>
          </cell>
          <cell r="AY93">
            <v>6100</v>
          </cell>
          <cell r="AZ93">
            <v>6100</v>
          </cell>
          <cell r="BA93">
            <v>9150</v>
          </cell>
          <cell r="BB93">
            <v>9150</v>
          </cell>
          <cell r="BC93">
            <v>9150</v>
          </cell>
          <cell r="BD93">
            <v>9150</v>
          </cell>
          <cell r="BE93">
            <v>8770</v>
          </cell>
          <cell r="BF93">
            <v>8770</v>
          </cell>
          <cell r="BG93">
            <v>8770</v>
          </cell>
          <cell r="BH93">
            <v>8770</v>
          </cell>
          <cell r="BI93">
            <v>0</v>
          </cell>
          <cell r="BJ93">
            <v>0</v>
          </cell>
          <cell r="BK93">
            <v>1</v>
          </cell>
          <cell r="BL93">
            <v>1</v>
          </cell>
          <cell r="BM93" t="str">
            <v>Latin America</v>
          </cell>
          <cell r="BN93" t="str">
            <v>Brazil</v>
          </cell>
          <cell r="BO93" t="str">
            <v>Industrial and Transportation Business</v>
          </cell>
          <cell r="BP93" t="str">
            <v>Automotive</v>
          </cell>
          <cell r="BR93" t="str">
            <v>Jose VALLE, FABIO ARAUJO</v>
          </cell>
          <cell r="BS93" t="str">
            <v>AD: Engineered Films</v>
          </cell>
          <cell r="BT93" t="str">
            <v>All Engineered Films</v>
          </cell>
          <cell r="BU93" t="str">
            <v>Cost</v>
          </cell>
          <cell r="BV93" t="str">
            <v>CostPre-Closed (Six Sigma Only)</v>
          </cell>
          <cell r="BW93">
            <v>1</v>
          </cell>
          <cell r="BX93">
            <v>0</v>
          </cell>
          <cell r="BY93">
            <v>0</v>
          </cell>
          <cell r="BZ93" t="str">
            <v>Ribeirao Preto (Decorative)</v>
          </cell>
          <cell r="CB93" t="str">
            <v>BB</v>
          </cell>
        </row>
        <row r="94">
          <cell r="A94">
            <v>182037</v>
          </cell>
          <cell r="B94" t="str">
            <v>Green</v>
          </cell>
          <cell r="C94" t="str">
            <v>Germany</v>
          </cell>
          <cell r="D94" t="str">
            <v>Cluster Optimization Maintenance Activities Site Hilden</v>
          </cell>
          <cell r="E94" t="str">
            <v>Active</v>
          </cell>
          <cell r="F94" t="str">
            <v>Measure</v>
          </cell>
          <cell r="G94" t="str">
            <v>BRUNO PILLITTERI, Achim h Paffrath, RUEDIGER BRIEL</v>
          </cell>
          <cell r="H94" t="str">
            <v>ULRIKE SCHWEBE</v>
          </cell>
          <cell r="I94" t="str">
            <v>MANFRED STEHL</v>
          </cell>
          <cell r="J94" t="str">
            <v>Achim h Paffrath, RUEDIGER BRIEL</v>
          </cell>
          <cell r="K94" t="str">
            <v/>
          </cell>
          <cell r="L94" t="str">
            <v/>
          </cell>
          <cell r="N94">
            <v>39855</v>
          </cell>
          <cell r="O94">
            <v>39855</v>
          </cell>
          <cell r="P94">
            <v>39898</v>
          </cell>
          <cell r="R94">
            <v>39898</v>
          </cell>
          <cell r="T94">
            <v>39898</v>
          </cell>
          <cell r="U94">
            <v>39898</v>
          </cell>
          <cell r="W94">
            <v>39872</v>
          </cell>
          <cell r="Y94">
            <v>0</v>
          </cell>
          <cell r="Z94">
            <v>0</v>
          </cell>
          <cell r="AA94">
            <v>32551.604800000001</v>
          </cell>
          <cell r="AB94">
            <v>0</v>
          </cell>
          <cell r="AC94">
            <v>0</v>
          </cell>
          <cell r="AD94">
            <v>0</v>
          </cell>
          <cell r="AE94">
            <v>0</v>
          </cell>
          <cell r="AF94">
            <v>0</v>
          </cell>
          <cell r="AG94">
            <v>82213.144</v>
          </cell>
          <cell r="AH94">
            <v>0</v>
          </cell>
          <cell r="AI94">
            <v>0</v>
          </cell>
          <cell r="AJ94">
            <v>0</v>
          </cell>
          <cell r="AK94">
            <v>0</v>
          </cell>
          <cell r="AL94">
            <v>13310.752</v>
          </cell>
          <cell r="AM94">
            <v>13722.904</v>
          </cell>
          <cell r="AN94">
            <v>5517.9488000000001</v>
          </cell>
          <cell r="AO94">
            <v>0</v>
          </cell>
          <cell r="AP94">
            <v>0</v>
          </cell>
          <cell r="AQ94">
            <v>0</v>
          </cell>
          <cell r="AR94">
            <v>0</v>
          </cell>
          <cell r="AS94">
            <v>0</v>
          </cell>
          <cell r="AT94">
            <v>0</v>
          </cell>
          <cell r="AU94">
            <v>0</v>
          </cell>
          <cell r="AV94">
            <v>0</v>
          </cell>
          <cell r="AW94">
            <v>0</v>
          </cell>
          <cell r="AX94">
            <v>13310.752</v>
          </cell>
          <cell r="AY94">
            <v>13722.904</v>
          </cell>
          <cell r="AZ94">
            <v>5517.9488000000001</v>
          </cell>
          <cell r="BA94">
            <v>5517.9488000000001</v>
          </cell>
          <cell r="BB94">
            <v>5517.9488000000001</v>
          </cell>
          <cell r="BC94">
            <v>4138.4616000000005</v>
          </cell>
          <cell r="BD94">
            <v>4828.2052000000003</v>
          </cell>
          <cell r="BE94">
            <v>4828.2052000000003</v>
          </cell>
          <cell r="BF94">
            <v>8276.9232000000011</v>
          </cell>
          <cell r="BG94">
            <v>8276.9232000000011</v>
          </cell>
          <cell r="BH94">
            <v>8276.9232000000011</v>
          </cell>
          <cell r="BI94">
            <v>32551.604800000001</v>
          </cell>
          <cell r="BJ94">
            <v>82213.144</v>
          </cell>
          <cell r="BK94">
            <v>1</v>
          </cell>
          <cell r="BL94">
            <v>1</v>
          </cell>
          <cell r="BM94" t="str">
            <v>Europe Middle East and Africa</v>
          </cell>
          <cell r="BN94" t="str">
            <v>Germany</v>
          </cell>
          <cell r="BO94" t="str">
            <v>Industrial and Transportation Business</v>
          </cell>
          <cell r="BP94" t="str">
            <v>All Industrial</v>
          </cell>
          <cell r="BR94" t="str">
            <v>Joerg Dederichs</v>
          </cell>
          <cell r="BS94" t="str">
            <v>All Automotive</v>
          </cell>
          <cell r="BT94" t="str">
            <v>All Automotive</v>
          </cell>
          <cell r="BU94" t="str">
            <v>Cost</v>
          </cell>
          <cell r="BV94" t="str">
            <v>CostActive</v>
          </cell>
          <cell r="BW94">
            <v>1</v>
          </cell>
          <cell r="BX94">
            <v>0</v>
          </cell>
          <cell r="BY94">
            <v>1</v>
          </cell>
          <cell r="BZ94" t="str">
            <v>Hilden, Germany</v>
          </cell>
          <cell r="CB94" t="str">
            <v>BB</v>
          </cell>
        </row>
        <row r="95">
          <cell r="A95">
            <v>170795</v>
          </cell>
          <cell r="B95" t="str">
            <v>Green</v>
          </cell>
          <cell r="C95" t="str">
            <v>Germany</v>
          </cell>
          <cell r="D95" t="str">
            <v>ATM Film Liner 2009 - placeholder/summary</v>
          </cell>
          <cell r="E95" t="str">
            <v>Active</v>
          </cell>
          <cell r="G95" t="str">
            <v>Maike Zeitz</v>
          </cell>
          <cell r="H95" t="str">
            <v/>
          </cell>
          <cell r="I95" t="str">
            <v/>
          </cell>
          <cell r="J95" t="str">
            <v/>
          </cell>
          <cell r="K95" t="str">
            <v/>
          </cell>
          <cell r="L95" t="str">
            <v/>
          </cell>
          <cell r="N95">
            <v>39798</v>
          </cell>
          <cell r="O95">
            <v>39832</v>
          </cell>
          <cell r="T95">
            <v>39833</v>
          </cell>
          <cell r="U95">
            <v>39833</v>
          </cell>
          <cell r="W95">
            <v>39844</v>
          </cell>
          <cell r="Y95">
            <v>0</v>
          </cell>
          <cell r="Z95">
            <v>0</v>
          </cell>
          <cell r="AA95">
            <v>36943.9784</v>
          </cell>
          <cell r="AB95">
            <v>0</v>
          </cell>
          <cell r="AC95">
            <v>0</v>
          </cell>
          <cell r="AD95">
            <v>0</v>
          </cell>
          <cell r="AE95">
            <v>0</v>
          </cell>
          <cell r="AF95">
            <v>0</v>
          </cell>
          <cell r="AG95">
            <v>81551.207999999999</v>
          </cell>
          <cell r="AH95">
            <v>0</v>
          </cell>
          <cell r="AI95">
            <v>0</v>
          </cell>
          <cell r="AJ95">
            <v>0</v>
          </cell>
          <cell r="AK95">
            <v>8922.8240000000005</v>
          </cell>
          <cell r="AL95">
            <v>4198.0064000000002</v>
          </cell>
          <cell r="AM95">
            <v>10028.276</v>
          </cell>
          <cell r="AN95">
            <v>13794.872000000001</v>
          </cell>
          <cell r="AO95">
            <v>0</v>
          </cell>
          <cell r="AP95">
            <v>0</v>
          </cell>
          <cell r="AQ95">
            <v>0</v>
          </cell>
          <cell r="AR95">
            <v>0</v>
          </cell>
          <cell r="AS95">
            <v>0</v>
          </cell>
          <cell r="AT95">
            <v>0</v>
          </cell>
          <cell r="AU95">
            <v>0</v>
          </cell>
          <cell r="AV95">
            <v>0</v>
          </cell>
          <cell r="AW95">
            <v>-5248.72</v>
          </cell>
          <cell r="AX95">
            <v>5119.5200000000004</v>
          </cell>
          <cell r="AY95">
            <v>5278.04</v>
          </cell>
          <cell r="AZ95">
            <v>8489.152</v>
          </cell>
          <cell r="BA95">
            <v>8489.152</v>
          </cell>
          <cell r="BB95">
            <v>8489.152</v>
          </cell>
          <cell r="BC95">
            <v>8489.152</v>
          </cell>
          <cell r="BD95">
            <v>8489.152</v>
          </cell>
          <cell r="BE95">
            <v>8489.152</v>
          </cell>
          <cell r="BF95">
            <v>8489.152</v>
          </cell>
          <cell r="BG95">
            <v>8489.152</v>
          </cell>
          <cell r="BH95">
            <v>8489.152</v>
          </cell>
          <cell r="BI95">
            <v>0</v>
          </cell>
          <cell r="BJ95">
            <v>0</v>
          </cell>
          <cell r="BK95">
            <v>0</v>
          </cell>
          <cell r="BM95" t="str">
            <v>Europe Middle East and Africa</v>
          </cell>
          <cell r="BN95" t="str">
            <v>Germany</v>
          </cell>
          <cell r="BO95" t="str">
            <v>Industrial and Transportation Business</v>
          </cell>
          <cell r="BP95" t="str">
            <v>Automotive</v>
          </cell>
          <cell r="BR95" t="str">
            <v/>
          </cell>
          <cell r="BS95" t="str">
            <v>AD: Attachment</v>
          </cell>
          <cell r="BT95" t="str">
            <v>All Attachment</v>
          </cell>
          <cell r="BU95" t="str">
            <v>Cost</v>
          </cell>
          <cell r="BV95" t="str">
            <v>CostActive</v>
          </cell>
          <cell r="BW95">
            <v>0</v>
          </cell>
          <cell r="BX95">
            <v>1</v>
          </cell>
          <cell r="BY95">
            <v>0</v>
          </cell>
          <cell r="BZ95" t="str">
            <v>Hilden, Germany</v>
          </cell>
          <cell r="CB95" t="str">
            <v>BB</v>
          </cell>
        </row>
        <row r="96">
          <cell r="A96">
            <v>183229</v>
          </cell>
          <cell r="B96" t="str">
            <v>Green</v>
          </cell>
          <cell r="C96" t="str">
            <v>Japan</v>
          </cell>
          <cell r="D96" t="str">
            <v>AD-FOS-Sourcing-Printing Cost Table Changing</v>
          </cell>
          <cell r="E96" t="str">
            <v>Active</v>
          </cell>
          <cell r="F96" t="str">
            <v>Control</v>
          </cell>
          <cell r="G96" t="str">
            <v>FUMIYASU ANDO, MIKIYA ENOMOTO</v>
          </cell>
          <cell r="H96" t="str">
            <v>MIKIYA ENOMOTO</v>
          </cell>
          <cell r="I96" t="str">
            <v>MICHIO FUTAMI</v>
          </cell>
          <cell r="J96" t="str">
            <v>DAISUKE SHIBUICHI</v>
          </cell>
          <cell r="K96" t="str">
            <v/>
          </cell>
          <cell r="L96" t="str">
            <v/>
          </cell>
          <cell r="N96">
            <v>39630</v>
          </cell>
          <cell r="O96">
            <v>39630</v>
          </cell>
          <cell r="P96">
            <v>39692</v>
          </cell>
          <cell r="Q96">
            <v>39692</v>
          </cell>
          <cell r="U96">
            <v>39843</v>
          </cell>
          <cell r="W96">
            <v>39844</v>
          </cell>
          <cell r="Y96">
            <v>0</v>
          </cell>
          <cell r="Z96">
            <v>0</v>
          </cell>
          <cell r="AA96">
            <v>61130.0481</v>
          </cell>
          <cell r="AB96">
            <v>0</v>
          </cell>
          <cell r="AC96">
            <v>0</v>
          </cell>
          <cell r="AD96">
            <v>0</v>
          </cell>
          <cell r="AE96">
            <v>0</v>
          </cell>
          <cell r="AF96">
            <v>0</v>
          </cell>
          <cell r="AG96">
            <v>80654.989600000001</v>
          </cell>
          <cell r="AH96">
            <v>0</v>
          </cell>
          <cell r="AI96">
            <v>0</v>
          </cell>
          <cell r="AJ96">
            <v>0</v>
          </cell>
          <cell r="AK96">
            <v>9629.5956000000006</v>
          </cell>
          <cell r="AL96">
            <v>0</v>
          </cell>
          <cell r="AM96">
            <v>34901.204000000005</v>
          </cell>
          <cell r="AN96">
            <v>16599.248500000002</v>
          </cell>
          <cell r="AO96">
            <v>0</v>
          </cell>
          <cell r="AP96">
            <v>0</v>
          </cell>
          <cell r="AQ96">
            <v>0</v>
          </cell>
          <cell r="AR96">
            <v>0</v>
          </cell>
          <cell r="AS96">
            <v>0</v>
          </cell>
          <cell r="AT96">
            <v>0</v>
          </cell>
          <cell r="AU96">
            <v>0</v>
          </cell>
          <cell r="AV96">
            <v>0</v>
          </cell>
          <cell r="AW96">
            <v>0</v>
          </cell>
          <cell r="AX96">
            <v>9921.0666000000001</v>
          </cell>
          <cell r="AY96">
            <v>4440.0940000000001</v>
          </cell>
          <cell r="AZ96">
            <v>6973.9540000000006</v>
          </cell>
          <cell r="BA96">
            <v>6365.2805000000008</v>
          </cell>
          <cell r="BB96">
            <v>6365.2805000000008</v>
          </cell>
          <cell r="BC96">
            <v>7850.8565000000008</v>
          </cell>
          <cell r="BD96">
            <v>5106.6675000000005</v>
          </cell>
          <cell r="BE96">
            <v>7211.2335000000003</v>
          </cell>
          <cell r="BF96">
            <v>10481.564</v>
          </cell>
          <cell r="BG96">
            <v>8511.1125000000011</v>
          </cell>
          <cell r="BH96">
            <v>7427.88</v>
          </cell>
          <cell r="BI96">
            <v>0</v>
          </cell>
          <cell r="BJ96">
            <v>0</v>
          </cell>
          <cell r="BK96">
            <v>1</v>
          </cell>
          <cell r="BL96">
            <v>1</v>
          </cell>
          <cell r="BM96" t="str">
            <v>Asia Pacific</v>
          </cell>
          <cell r="BN96" t="str">
            <v>Japan</v>
          </cell>
          <cell r="BO96" t="str">
            <v>Industrial and Transportation Business</v>
          </cell>
          <cell r="BP96" t="str">
            <v>Automotive</v>
          </cell>
          <cell r="BR96" t="str">
            <v>MAKOTO UCHINO, TETSURO KANKI, MASAHIRO OZEKI, ICHIRO IKAWA, RYOICHI OTSUKI</v>
          </cell>
          <cell r="BS96" t="str">
            <v>AD: Engineered Films</v>
          </cell>
          <cell r="BT96" t="str">
            <v>All Engineered Films</v>
          </cell>
          <cell r="BU96" t="str">
            <v>Cost</v>
          </cell>
          <cell r="BV96" t="str">
            <v>CostActive</v>
          </cell>
          <cell r="BW96">
            <v>1</v>
          </cell>
          <cell r="BX96">
            <v>1</v>
          </cell>
          <cell r="BY96">
            <v>0</v>
          </cell>
          <cell r="BZ96" t="str">
            <v>Fuji Oyama, Japan</v>
          </cell>
          <cell r="CB96" t="str">
            <v/>
          </cell>
        </row>
        <row r="97">
          <cell r="A97">
            <v>187795</v>
          </cell>
          <cell r="B97" t="str">
            <v>Green</v>
          </cell>
          <cell r="C97" t="str">
            <v>United States</v>
          </cell>
          <cell r="D97" t="str">
            <v>Knoxville Automotive Division Purchasing Cluster</v>
          </cell>
          <cell r="E97" t="str">
            <v>Active</v>
          </cell>
          <cell r="F97" t="str">
            <v>Improve</v>
          </cell>
          <cell r="G97" t="str">
            <v>Trey SWANSON</v>
          </cell>
          <cell r="H97" t="str">
            <v>Trey SWANSON</v>
          </cell>
          <cell r="I97" t="str">
            <v>KARI FROELING</v>
          </cell>
          <cell r="J97" t="str">
            <v/>
          </cell>
          <cell r="K97" t="str">
            <v>MARY CHILINSKI</v>
          </cell>
          <cell r="L97" t="str">
            <v/>
          </cell>
          <cell r="N97">
            <v>39874</v>
          </cell>
          <cell r="O97">
            <v>39874</v>
          </cell>
          <cell r="P97">
            <v>39944</v>
          </cell>
          <cell r="Q97">
            <v>39881</v>
          </cell>
          <cell r="U97">
            <v>39958</v>
          </cell>
          <cell r="W97">
            <v>39933</v>
          </cell>
          <cell r="Y97">
            <v>0</v>
          </cell>
          <cell r="Z97">
            <v>0</v>
          </cell>
          <cell r="AA97">
            <v>44485</v>
          </cell>
          <cell r="AB97">
            <v>0</v>
          </cell>
          <cell r="AC97">
            <v>0</v>
          </cell>
          <cell r="AD97">
            <v>0</v>
          </cell>
          <cell r="AE97">
            <v>0</v>
          </cell>
          <cell r="AF97">
            <v>0</v>
          </cell>
          <cell r="AG97">
            <v>80000</v>
          </cell>
          <cell r="AH97">
            <v>30000</v>
          </cell>
          <cell r="AI97">
            <v>0</v>
          </cell>
          <cell r="AJ97">
            <v>0</v>
          </cell>
          <cell r="AK97">
            <v>0</v>
          </cell>
          <cell r="AL97">
            <v>0</v>
          </cell>
          <cell r="AM97">
            <v>0</v>
          </cell>
          <cell r="AN97">
            <v>44485</v>
          </cell>
          <cell r="AO97">
            <v>0</v>
          </cell>
          <cell r="AP97">
            <v>0</v>
          </cell>
          <cell r="AQ97">
            <v>0</v>
          </cell>
          <cell r="AR97">
            <v>0</v>
          </cell>
          <cell r="AS97">
            <v>0</v>
          </cell>
          <cell r="AT97">
            <v>0</v>
          </cell>
          <cell r="AU97">
            <v>0</v>
          </cell>
          <cell r="AV97">
            <v>0</v>
          </cell>
          <cell r="AW97">
            <v>0</v>
          </cell>
          <cell r="AX97">
            <v>0</v>
          </cell>
          <cell r="AY97">
            <v>0</v>
          </cell>
          <cell r="AZ97">
            <v>0</v>
          </cell>
          <cell r="BA97">
            <v>10000</v>
          </cell>
          <cell r="BB97">
            <v>10000</v>
          </cell>
          <cell r="BC97">
            <v>10000</v>
          </cell>
          <cell r="BD97">
            <v>10000</v>
          </cell>
          <cell r="BE97">
            <v>10000</v>
          </cell>
          <cell r="BF97">
            <v>10000</v>
          </cell>
          <cell r="BG97">
            <v>10000</v>
          </cell>
          <cell r="BH97">
            <v>10000</v>
          </cell>
          <cell r="BI97">
            <v>0</v>
          </cell>
          <cell r="BJ97">
            <v>0</v>
          </cell>
          <cell r="BK97">
            <v>1</v>
          </cell>
          <cell r="BL97">
            <v>0</v>
          </cell>
          <cell r="BM97" t="str">
            <v>United States</v>
          </cell>
          <cell r="BN97" t="str">
            <v>United States</v>
          </cell>
          <cell r="BO97" t="str">
            <v>Industrial and Transportation Business</v>
          </cell>
          <cell r="BP97" t="str">
            <v>Automotive</v>
          </cell>
          <cell r="BR97" t="str">
            <v>CAROL PARKS, AMY MCLAUGHLIN</v>
          </cell>
          <cell r="BS97" t="str">
            <v>AD: Attachment</v>
          </cell>
          <cell r="BT97" t="str">
            <v>All Attachment</v>
          </cell>
          <cell r="BU97" t="str">
            <v>Cost</v>
          </cell>
          <cell r="BV97" t="str">
            <v>CostActive</v>
          </cell>
          <cell r="BW97">
            <v>1</v>
          </cell>
          <cell r="BX97">
            <v>0</v>
          </cell>
          <cell r="BY97">
            <v>0</v>
          </cell>
          <cell r="BZ97" t="str">
            <v>Knoxville, IA</v>
          </cell>
          <cell r="CB97" t="str">
            <v>BB</v>
          </cell>
        </row>
        <row r="98">
          <cell r="A98">
            <v>188190</v>
          </cell>
          <cell r="B98" t="str">
            <v>Green</v>
          </cell>
          <cell r="C98" t="str">
            <v>United States</v>
          </cell>
          <cell r="D98" t="str">
            <v>Building 17 Maintenance Cost Reduction</v>
          </cell>
          <cell r="E98" t="str">
            <v>Active</v>
          </cell>
          <cell r="F98" t="str">
            <v>Improve</v>
          </cell>
          <cell r="G98" t="str">
            <v>GLENN GIESREGEN</v>
          </cell>
          <cell r="H98" t="str">
            <v>SCOTT VONASEK, Angie LIEBEL</v>
          </cell>
          <cell r="I98" t="str">
            <v>Rick GOECKE, Angie LIEBEL</v>
          </cell>
          <cell r="J98" t="str">
            <v>Roy BLAKEY</v>
          </cell>
          <cell r="K98" t="str">
            <v>MARY CHILINSKI</v>
          </cell>
          <cell r="L98" t="str">
            <v/>
          </cell>
          <cell r="N98">
            <v>39904</v>
          </cell>
          <cell r="O98">
            <v>39904</v>
          </cell>
          <cell r="P98">
            <v>39934</v>
          </cell>
          <cell r="Q98">
            <v>39934</v>
          </cell>
          <cell r="U98">
            <v>39934</v>
          </cell>
          <cell r="W98">
            <v>39933</v>
          </cell>
          <cell r="Y98">
            <v>0</v>
          </cell>
          <cell r="Z98">
            <v>0</v>
          </cell>
          <cell r="AA98">
            <v>23230</v>
          </cell>
          <cell r="AB98">
            <v>0</v>
          </cell>
          <cell r="AC98">
            <v>0</v>
          </cell>
          <cell r="AD98">
            <v>0</v>
          </cell>
          <cell r="AE98">
            <v>0</v>
          </cell>
          <cell r="AF98">
            <v>0</v>
          </cell>
          <cell r="AG98">
            <v>80000</v>
          </cell>
          <cell r="AH98">
            <v>30000</v>
          </cell>
          <cell r="AI98">
            <v>0</v>
          </cell>
          <cell r="AJ98">
            <v>0</v>
          </cell>
          <cell r="AK98">
            <v>0</v>
          </cell>
          <cell r="AL98">
            <v>0</v>
          </cell>
          <cell r="AM98">
            <v>0</v>
          </cell>
          <cell r="AN98">
            <v>23230</v>
          </cell>
          <cell r="AO98">
            <v>0</v>
          </cell>
          <cell r="AP98">
            <v>0</v>
          </cell>
          <cell r="AQ98">
            <v>0</v>
          </cell>
          <cell r="AR98">
            <v>0</v>
          </cell>
          <cell r="AS98">
            <v>0</v>
          </cell>
          <cell r="AT98">
            <v>0</v>
          </cell>
          <cell r="AU98">
            <v>0</v>
          </cell>
          <cell r="AV98">
            <v>0</v>
          </cell>
          <cell r="AW98">
            <v>0</v>
          </cell>
          <cell r="AX98">
            <v>0</v>
          </cell>
          <cell r="AY98">
            <v>0</v>
          </cell>
          <cell r="AZ98">
            <v>0</v>
          </cell>
          <cell r="BA98">
            <v>10000</v>
          </cell>
          <cell r="BB98">
            <v>10000</v>
          </cell>
          <cell r="BC98">
            <v>10000</v>
          </cell>
          <cell r="BD98">
            <v>10000</v>
          </cell>
          <cell r="BE98">
            <v>10000</v>
          </cell>
          <cell r="BF98">
            <v>10000</v>
          </cell>
          <cell r="BG98">
            <v>10000</v>
          </cell>
          <cell r="BH98">
            <v>10000</v>
          </cell>
          <cell r="BI98">
            <v>0</v>
          </cell>
          <cell r="BJ98">
            <v>0</v>
          </cell>
          <cell r="BK98">
            <v>1</v>
          </cell>
          <cell r="BL98">
            <v>1</v>
          </cell>
          <cell r="BM98" t="str">
            <v>United States</v>
          </cell>
          <cell r="BN98" t="str">
            <v>United States</v>
          </cell>
          <cell r="BO98" t="str">
            <v>Industrial and Transportation Business</v>
          </cell>
          <cell r="BP98" t="str">
            <v>Automotive</v>
          </cell>
          <cell r="BR98" t="str">
            <v>AMY MCLAUGHLIN</v>
          </cell>
          <cell r="BS98" t="str">
            <v>AD: Powertrain</v>
          </cell>
          <cell r="BT98" t="str">
            <v>All Powertrain</v>
          </cell>
          <cell r="BU98" t="str">
            <v>Cost</v>
          </cell>
          <cell r="BV98" t="str">
            <v>CostActive</v>
          </cell>
          <cell r="BW98">
            <v>1</v>
          </cell>
          <cell r="BX98">
            <v>0</v>
          </cell>
          <cell r="BY98">
            <v>0</v>
          </cell>
          <cell r="BZ98" t="str">
            <v>Cottage Grove</v>
          </cell>
          <cell r="CB98" t="str">
            <v>BB</v>
          </cell>
        </row>
        <row r="99">
          <cell r="A99">
            <v>173373</v>
          </cell>
          <cell r="B99" t="str">
            <v>Green</v>
          </cell>
          <cell r="C99" t="str">
            <v>SSEA</v>
          </cell>
          <cell r="D99" t="str">
            <v>2009 Cost Reduction in Production Material, EC Plant - Abrasives &amp; Converting Tapes</v>
          </cell>
          <cell r="E99" t="str">
            <v>Active</v>
          </cell>
          <cell r="F99" t="str">
            <v>Analyze</v>
          </cell>
          <cell r="G99" t="str">
            <v>Madhan Gopalkrishnan</v>
          </cell>
          <cell r="H99" t="str">
            <v>Sandeep Ghosh</v>
          </cell>
          <cell r="I99" t="str">
            <v>JAGADISH I V</v>
          </cell>
          <cell r="J99" t="str">
            <v>Madhan Gopalkrishnan</v>
          </cell>
          <cell r="K99" t="str">
            <v/>
          </cell>
          <cell r="L99" t="str">
            <v/>
          </cell>
          <cell r="N99">
            <v>39818</v>
          </cell>
          <cell r="O99">
            <v>39818</v>
          </cell>
          <cell r="P99">
            <v>39854</v>
          </cell>
          <cell r="R99">
            <v>39869</v>
          </cell>
          <cell r="T99">
            <v>39828</v>
          </cell>
          <cell r="U99">
            <v>39872</v>
          </cell>
          <cell r="W99">
            <v>39844</v>
          </cell>
          <cell r="Y99">
            <v>0</v>
          </cell>
          <cell r="Z99">
            <v>0</v>
          </cell>
          <cell r="AA99">
            <v>7047.55</v>
          </cell>
          <cell r="AB99">
            <v>0</v>
          </cell>
          <cell r="AC99">
            <v>0</v>
          </cell>
          <cell r="AD99">
            <v>0</v>
          </cell>
          <cell r="AE99">
            <v>0</v>
          </cell>
          <cell r="AF99">
            <v>0</v>
          </cell>
          <cell r="AG99">
            <v>79650</v>
          </cell>
          <cell r="AH99">
            <v>0</v>
          </cell>
          <cell r="AI99">
            <v>0</v>
          </cell>
          <cell r="AJ99">
            <v>0</v>
          </cell>
          <cell r="AK99">
            <v>4198.4399999999996</v>
          </cell>
          <cell r="AL99">
            <v>2424.9</v>
          </cell>
          <cell r="AM99">
            <v>424.21</v>
          </cell>
          <cell r="AN99">
            <v>0</v>
          </cell>
          <cell r="AO99">
            <v>0</v>
          </cell>
          <cell r="AP99">
            <v>0</v>
          </cell>
          <cell r="AQ99">
            <v>0</v>
          </cell>
          <cell r="AR99">
            <v>0</v>
          </cell>
          <cell r="AS99">
            <v>0</v>
          </cell>
          <cell r="AT99">
            <v>0</v>
          </cell>
          <cell r="AU99">
            <v>0</v>
          </cell>
          <cell r="AV99">
            <v>0</v>
          </cell>
          <cell r="AW99">
            <v>6637.5</v>
          </cell>
          <cell r="AX99">
            <v>6637.5</v>
          </cell>
          <cell r="AY99">
            <v>6637.5</v>
          </cell>
          <cell r="AZ99">
            <v>6637.5</v>
          </cell>
          <cell r="BA99">
            <v>6637.5</v>
          </cell>
          <cell r="BB99">
            <v>6637.5</v>
          </cell>
          <cell r="BC99">
            <v>6637.5</v>
          </cell>
          <cell r="BD99">
            <v>6637.5</v>
          </cell>
          <cell r="BE99">
            <v>6637.5</v>
          </cell>
          <cell r="BF99">
            <v>6637.5</v>
          </cell>
          <cell r="BG99">
            <v>6637.5</v>
          </cell>
          <cell r="BH99">
            <v>6637.5</v>
          </cell>
          <cell r="BI99">
            <v>0</v>
          </cell>
          <cell r="BJ99">
            <v>0</v>
          </cell>
          <cell r="BK99">
            <v>1</v>
          </cell>
          <cell r="BL99">
            <v>1</v>
          </cell>
          <cell r="BM99" t="str">
            <v>Asia Pacific</v>
          </cell>
          <cell r="BN99" t="str">
            <v>India</v>
          </cell>
          <cell r="BO99" t="str">
            <v>Industrial and Transportation Business</v>
          </cell>
          <cell r="BP99" t="str">
            <v>Automotive</v>
          </cell>
          <cell r="BR99" t="str">
            <v>HARISH SADASIVAN</v>
          </cell>
          <cell r="BS99" t="str">
            <v>All Automotive</v>
          </cell>
          <cell r="BT99" t="str">
            <v>All Automotive</v>
          </cell>
          <cell r="BU99" t="str">
            <v>Cost</v>
          </cell>
          <cell r="BV99" t="str">
            <v>CostActive</v>
          </cell>
          <cell r="BW99">
            <v>1</v>
          </cell>
          <cell r="BX99">
            <v>1</v>
          </cell>
          <cell r="BY99">
            <v>0</v>
          </cell>
          <cell r="BZ99" t="str">
            <v>All India</v>
          </cell>
          <cell r="CB99" t="str">
            <v/>
          </cell>
        </row>
        <row r="100">
          <cell r="A100">
            <v>172131</v>
          </cell>
          <cell r="B100" t="str">
            <v>Green</v>
          </cell>
          <cell r="C100" t="str">
            <v>Germany</v>
          </cell>
          <cell r="D100" t="str">
            <v>AFT - additional volume to 2EHA in 2009</v>
          </cell>
          <cell r="E100" t="str">
            <v>Closed</v>
          </cell>
          <cell r="F100" t="str">
            <v>Control</v>
          </cell>
          <cell r="G100" t="str">
            <v>Maike Zeitz, EBERHARD GRUHLKE</v>
          </cell>
          <cell r="H100" t="str">
            <v/>
          </cell>
          <cell r="I100" t="str">
            <v>ULRICH SCHARFFENBERG</v>
          </cell>
          <cell r="J100" t="str">
            <v>ULRICH SCHARFFENBERG</v>
          </cell>
          <cell r="K100" t="str">
            <v>WOLFGANG SCHREINER</v>
          </cell>
          <cell r="L100" t="str">
            <v/>
          </cell>
          <cell r="N100">
            <v>39814</v>
          </cell>
          <cell r="O100">
            <v>39815</v>
          </cell>
          <cell r="P100">
            <v>39821</v>
          </cell>
          <cell r="Q100">
            <v>39821</v>
          </cell>
          <cell r="R100">
            <v>39825</v>
          </cell>
          <cell r="U100">
            <v>39827</v>
          </cell>
          <cell r="V100">
            <v>39827</v>
          </cell>
          <cell r="W100">
            <v>39844</v>
          </cell>
          <cell r="X100">
            <v>39844</v>
          </cell>
          <cell r="Y100">
            <v>0</v>
          </cell>
          <cell r="Z100">
            <v>0</v>
          </cell>
          <cell r="AA100">
            <v>8684.5779999999995</v>
          </cell>
          <cell r="AB100">
            <v>0</v>
          </cell>
          <cell r="AC100">
            <v>0</v>
          </cell>
          <cell r="AD100">
            <v>0</v>
          </cell>
          <cell r="AE100">
            <v>0</v>
          </cell>
          <cell r="AF100">
            <v>0</v>
          </cell>
          <cell r="AG100">
            <v>77227.97600000001</v>
          </cell>
          <cell r="AH100">
            <v>0</v>
          </cell>
          <cell r="AI100">
            <v>0</v>
          </cell>
          <cell r="AJ100">
            <v>0</v>
          </cell>
          <cell r="AK100">
            <v>4592.63</v>
          </cell>
          <cell r="AL100">
            <v>2239.79</v>
          </cell>
          <cell r="AM100">
            <v>923.65700000000004</v>
          </cell>
          <cell r="AN100">
            <v>928.50100000000009</v>
          </cell>
          <cell r="AO100">
            <v>0</v>
          </cell>
          <cell r="AP100">
            <v>0</v>
          </cell>
          <cell r="AQ100">
            <v>0</v>
          </cell>
          <cell r="AR100">
            <v>0</v>
          </cell>
          <cell r="AS100">
            <v>0</v>
          </cell>
          <cell r="AT100">
            <v>0</v>
          </cell>
          <cell r="AU100">
            <v>0</v>
          </cell>
          <cell r="AV100">
            <v>0</v>
          </cell>
          <cell r="AW100">
            <v>10563.049000000001</v>
          </cell>
          <cell r="AX100">
            <v>4479.58</v>
          </cell>
          <cell r="AY100">
            <v>4618.2849999999999</v>
          </cell>
          <cell r="AZ100">
            <v>7428.0080000000007</v>
          </cell>
          <cell r="BA100">
            <v>2785.5030000000002</v>
          </cell>
          <cell r="BB100">
            <v>2785.5030000000002</v>
          </cell>
          <cell r="BC100">
            <v>7428.0080000000007</v>
          </cell>
          <cell r="BD100">
            <v>7428.0080000000007</v>
          </cell>
          <cell r="BE100">
            <v>7428.0080000000007</v>
          </cell>
          <cell r="BF100">
            <v>7428.0080000000007</v>
          </cell>
          <cell r="BG100">
            <v>7428.0080000000007</v>
          </cell>
          <cell r="BH100">
            <v>7428.0080000000007</v>
          </cell>
          <cell r="BI100">
            <v>0</v>
          </cell>
          <cell r="BJ100">
            <v>0</v>
          </cell>
          <cell r="BK100">
            <v>1</v>
          </cell>
          <cell r="BL100">
            <v>1</v>
          </cell>
          <cell r="BM100" t="str">
            <v>Europe Middle East and Africa</v>
          </cell>
          <cell r="BN100" t="str">
            <v>Germany</v>
          </cell>
          <cell r="BO100" t="str">
            <v>Industrial and Transportation Business</v>
          </cell>
          <cell r="BP100" t="str">
            <v>Automotive</v>
          </cell>
          <cell r="BR100" t="str">
            <v>PHILIPPE HOUBERT, Andre p Thyssen, ROBERTO D'Amico, Steve POWERS, ROBERT NICHOLS</v>
          </cell>
          <cell r="BS100" t="str">
            <v>AD: Attachment</v>
          </cell>
          <cell r="BT100" t="str">
            <v>All Attachment</v>
          </cell>
          <cell r="BU100" t="str">
            <v>Cost</v>
          </cell>
          <cell r="BV100" t="str">
            <v>CostClosed</v>
          </cell>
          <cell r="BW100">
            <v>1</v>
          </cell>
          <cell r="BX100">
            <v>1</v>
          </cell>
          <cell r="BY100">
            <v>0</v>
          </cell>
          <cell r="BZ100" t="str">
            <v>Hilden, Germany</v>
          </cell>
          <cell r="CB100" t="str">
            <v>BB</v>
          </cell>
        </row>
        <row r="101">
          <cell r="A101">
            <v>180067</v>
          </cell>
          <cell r="B101" t="str">
            <v>Green</v>
          </cell>
          <cell r="C101" t="str">
            <v>United States</v>
          </cell>
          <cell r="D101" t="str">
            <v>2009 forecasted savings - Rohm&amp;Haas Acrylic resins</v>
          </cell>
          <cell r="E101" t="str">
            <v>Active</v>
          </cell>
          <cell r="G101" t="str">
            <v>Cathy BYGD</v>
          </cell>
          <cell r="H101" t="str">
            <v/>
          </cell>
          <cell r="I101" t="str">
            <v/>
          </cell>
          <cell r="J101" t="str">
            <v/>
          </cell>
          <cell r="K101" t="str">
            <v/>
          </cell>
          <cell r="L101" t="str">
            <v/>
          </cell>
          <cell r="N101">
            <v>39814</v>
          </cell>
          <cell r="O101">
            <v>39814</v>
          </cell>
          <cell r="W101">
            <v>39844</v>
          </cell>
          <cell r="Y101">
            <v>0</v>
          </cell>
          <cell r="Z101">
            <v>0</v>
          </cell>
          <cell r="AA101">
            <v>-2954.88</v>
          </cell>
          <cell r="AB101">
            <v>0</v>
          </cell>
          <cell r="AC101">
            <v>0</v>
          </cell>
          <cell r="AD101">
            <v>0</v>
          </cell>
          <cell r="AE101">
            <v>0</v>
          </cell>
          <cell r="AF101">
            <v>0</v>
          </cell>
          <cell r="AG101">
            <v>77010</v>
          </cell>
          <cell r="AH101">
            <v>0</v>
          </cell>
          <cell r="AI101">
            <v>0</v>
          </cell>
          <cell r="AJ101">
            <v>0</v>
          </cell>
          <cell r="AK101">
            <v>-3348.96</v>
          </cell>
          <cell r="AL101">
            <v>-110.76</v>
          </cell>
          <cell r="AM101">
            <v>46.08</v>
          </cell>
          <cell r="AN101">
            <v>458.76</v>
          </cell>
          <cell r="AO101">
            <v>0</v>
          </cell>
          <cell r="AP101">
            <v>0</v>
          </cell>
          <cell r="AQ101">
            <v>0</v>
          </cell>
          <cell r="AR101">
            <v>0</v>
          </cell>
          <cell r="AS101">
            <v>0</v>
          </cell>
          <cell r="AT101">
            <v>0</v>
          </cell>
          <cell r="AU101">
            <v>0</v>
          </cell>
          <cell r="AV101">
            <v>0</v>
          </cell>
          <cell r="AW101">
            <v>3570</v>
          </cell>
          <cell r="AX101">
            <v>-2640</v>
          </cell>
          <cell r="AY101">
            <v>-1320</v>
          </cell>
          <cell r="AZ101">
            <v>0</v>
          </cell>
          <cell r="BA101">
            <v>4440</v>
          </cell>
          <cell r="BB101">
            <v>4800</v>
          </cell>
          <cell r="BC101">
            <v>12000</v>
          </cell>
          <cell r="BD101">
            <v>15600</v>
          </cell>
          <cell r="BE101">
            <v>15000</v>
          </cell>
          <cell r="BF101">
            <v>13200</v>
          </cell>
          <cell r="BG101">
            <v>9000</v>
          </cell>
          <cell r="BH101">
            <v>3360</v>
          </cell>
          <cell r="BI101">
            <v>0</v>
          </cell>
          <cell r="BJ101">
            <v>0</v>
          </cell>
          <cell r="BK101">
            <v>0</v>
          </cell>
          <cell r="BM101" t="str">
            <v>United States</v>
          </cell>
          <cell r="BN101" t="str">
            <v>United States</v>
          </cell>
          <cell r="BO101" t="str">
            <v>Corporate Services</v>
          </cell>
          <cell r="BP101" t="str">
            <v>Sourcing Operations</v>
          </cell>
          <cell r="BR101" t="str">
            <v/>
          </cell>
          <cell r="BS101" t="str">
            <v>All Automotive</v>
          </cell>
          <cell r="BT101" t="str">
            <v>All Automotive</v>
          </cell>
          <cell r="BU101" t="str">
            <v>Cost</v>
          </cell>
          <cell r="BV101" t="str">
            <v>CostActive</v>
          </cell>
          <cell r="BW101">
            <v>0</v>
          </cell>
          <cell r="BX101">
            <v>1</v>
          </cell>
          <cell r="BY101">
            <v>0</v>
          </cell>
          <cell r="BZ101" t="str">
            <v>All United States</v>
          </cell>
          <cell r="CB101" t="str">
            <v/>
          </cell>
        </row>
        <row r="102">
          <cell r="A102">
            <v>175108</v>
          </cell>
          <cell r="B102" t="str">
            <v>Green</v>
          </cell>
          <cell r="C102" t="str">
            <v>Brazil</v>
          </cell>
          <cell r="D102" t="str">
            <v>Acrylates CR SPM09</v>
          </cell>
          <cell r="E102" t="str">
            <v>Closed</v>
          </cell>
          <cell r="G102" t="str">
            <v>Rafael PESTANA, RONALD PINTO, DENILSON SILVA</v>
          </cell>
          <cell r="H102" t="str">
            <v/>
          </cell>
          <cell r="I102" t="str">
            <v>ER OLIVEIRA, MARCO CARVALHO</v>
          </cell>
          <cell r="J102" t="str">
            <v>MARCO CARVALHO</v>
          </cell>
          <cell r="K102" t="str">
            <v/>
          </cell>
          <cell r="L102" t="str">
            <v/>
          </cell>
          <cell r="N102">
            <v>39814</v>
          </cell>
          <cell r="O102">
            <v>39814</v>
          </cell>
          <cell r="U102">
            <v>39814</v>
          </cell>
          <cell r="V102">
            <v>39814</v>
          </cell>
          <cell r="W102">
            <v>39844</v>
          </cell>
          <cell r="X102">
            <v>39844</v>
          </cell>
          <cell r="Y102">
            <v>0</v>
          </cell>
          <cell r="Z102">
            <v>0</v>
          </cell>
          <cell r="AA102">
            <v>25943.040000000001</v>
          </cell>
          <cell r="AB102">
            <v>0</v>
          </cell>
          <cell r="AC102">
            <v>0</v>
          </cell>
          <cell r="AD102">
            <v>0</v>
          </cell>
          <cell r="AE102">
            <v>0</v>
          </cell>
          <cell r="AF102">
            <v>0</v>
          </cell>
          <cell r="AG102">
            <v>77001.600000000006</v>
          </cell>
          <cell r="AH102">
            <v>0</v>
          </cell>
          <cell r="AI102">
            <v>0</v>
          </cell>
          <cell r="AJ102">
            <v>0</v>
          </cell>
          <cell r="AK102">
            <v>0</v>
          </cell>
          <cell r="AL102">
            <v>0</v>
          </cell>
          <cell r="AM102">
            <v>960.48</v>
          </cell>
          <cell r="AN102">
            <v>24982.560000000001</v>
          </cell>
          <cell r="AO102">
            <v>0</v>
          </cell>
          <cell r="AP102">
            <v>0</v>
          </cell>
          <cell r="AQ102">
            <v>0</v>
          </cell>
          <cell r="AR102">
            <v>0</v>
          </cell>
          <cell r="AS102">
            <v>0</v>
          </cell>
          <cell r="AT102">
            <v>0</v>
          </cell>
          <cell r="AU102">
            <v>0</v>
          </cell>
          <cell r="AV102">
            <v>0</v>
          </cell>
          <cell r="AW102">
            <v>0</v>
          </cell>
          <cell r="AX102">
            <v>0</v>
          </cell>
          <cell r="AY102">
            <v>7700.16</v>
          </cell>
          <cell r="AZ102">
            <v>7700.16</v>
          </cell>
          <cell r="BA102">
            <v>7700.16</v>
          </cell>
          <cell r="BB102">
            <v>7700.16</v>
          </cell>
          <cell r="BC102">
            <v>7700.16</v>
          </cell>
          <cell r="BD102">
            <v>7700.16</v>
          </cell>
          <cell r="BE102">
            <v>7700.16</v>
          </cell>
          <cell r="BF102">
            <v>7700.16</v>
          </cell>
          <cell r="BG102">
            <v>7700.16</v>
          </cell>
          <cell r="BH102">
            <v>7700.16</v>
          </cell>
          <cell r="BI102">
            <v>0</v>
          </cell>
          <cell r="BJ102">
            <v>0</v>
          </cell>
          <cell r="BK102">
            <v>0</v>
          </cell>
          <cell r="BM102" t="str">
            <v>Latin America</v>
          </cell>
          <cell r="BN102" t="str">
            <v>Brazil</v>
          </cell>
          <cell r="BO102" t="str">
            <v>Corporate Services</v>
          </cell>
          <cell r="BP102" t="str">
            <v>Sourcing Operations</v>
          </cell>
          <cell r="BR102" t="str">
            <v/>
          </cell>
          <cell r="BS102" t="str">
            <v>All Automotive</v>
          </cell>
          <cell r="BT102" t="str">
            <v>All Automotive</v>
          </cell>
          <cell r="BU102" t="str">
            <v>Cost</v>
          </cell>
          <cell r="BV102" t="str">
            <v>CostClosed</v>
          </cell>
          <cell r="BW102">
            <v>0</v>
          </cell>
          <cell r="BX102">
            <v>1</v>
          </cell>
          <cell r="BY102">
            <v>0</v>
          </cell>
          <cell r="BZ102" t="str">
            <v>All Brazil</v>
          </cell>
          <cell r="CB102" t="str">
            <v>BB</v>
          </cell>
        </row>
        <row r="103">
          <cell r="A103">
            <v>183804</v>
          </cell>
          <cell r="B103" t="str">
            <v>Green</v>
          </cell>
          <cell r="C103" t="str">
            <v>United States</v>
          </cell>
          <cell r="D103" t="str">
            <v>Aberdeen Vacation Savings project</v>
          </cell>
          <cell r="E103" t="str">
            <v>Closed</v>
          </cell>
          <cell r="F103" t="str">
            <v>Control</v>
          </cell>
          <cell r="G103" t="str">
            <v>DAWN MARTIN</v>
          </cell>
          <cell r="H103" t="str">
            <v>DAWN MARTIN</v>
          </cell>
          <cell r="I103" t="str">
            <v>Lee COMPTON</v>
          </cell>
          <cell r="J103" t="str">
            <v>DAWN MARTIN</v>
          </cell>
          <cell r="K103" t="str">
            <v/>
          </cell>
          <cell r="L103" t="str">
            <v/>
          </cell>
          <cell r="N103">
            <v>39814</v>
          </cell>
          <cell r="O103">
            <v>39814</v>
          </cell>
          <cell r="P103">
            <v>39871</v>
          </cell>
          <cell r="Q103">
            <v>39871</v>
          </cell>
          <cell r="T103">
            <v>39871</v>
          </cell>
          <cell r="U103">
            <v>39871</v>
          </cell>
          <cell r="V103">
            <v>39899</v>
          </cell>
          <cell r="W103">
            <v>39872</v>
          </cell>
          <cell r="X103">
            <v>39903</v>
          </cell>
          <cell r="Y103">
            <v>0</v>
          </cell>
          <cell r="Z103">
            <v>0</v>
          </cell>
          <cell r="AA103">
            <v>24394.63</v>
          </cell>
          <cell r="AB103">
            <v>0</v>
          </cell>
          <cell r="AC103">
            <v>0</v>
          </cell>
          <cell r="AD103">
            <v>0</v>
          </cell>
          <cell r="AE103">
            <v>0</v>
          </cell>
          <cell r="AF103">
            <v>0</v>
          </cell>
          <cell r="AG103">
            <v>75624.639999999999</v>
          </cell>
          <cell r="AH103">
            <v>0</v>
          </cell>
          <cell r="AI103">
            <v>0</v>
          </cell>
          <cell r="AJ103">
            <v>0</v>
          </cell>
          <cell r="AK103">
            <v>0</v>
          </cell>
          <cell r="AL103">
            <v>16263</v>
          </cell>
          <cell r="AM103">
            <v>8131.63</v>
          </cell>
          <cell r="AN103">
            <v>0</v>
          </cell>
          <cell r="AO103">
            <v>0</v>
          </cell>
          <cell r="AP103">
            <v>0</v>
          </cell>
          <cell r="AQ103">
            <v>0</v>
          </cell>
          <cell r="AR103">
            <v>0</v>
          </cell>
          <cell r="AS103">
            <v>0</v>
          </cell>
          <cell r="AT103">
            <v>0</v>
          </cell>
          <cell r="AU103">
            <v>0</v>
          </cell>
          <cell r="AV103">
            <v>0</v>
          </cell>
          <cell r="AW103">
            <v>0</v>
          </cell>
          <cell r="AX103">
            <v>16263</v>
          </cell>
          <cell r="AY103">
            <v>8131.63</v>
          </cell>
          <cell r="AZ103">
            <v>6505.2</v>
          </cell>
          <cell r="BA103">
            <v>6505.2</v>
          </cell>
          <cell r="BB103">
            <v>6505.2</v>
          </cell>
          <cell r="BC103">
            <v>5692.44</v>
          </cell>
          <cell r="BD103">
            <v>5692.44</v>
          </cell>
          <cell r="BE103">
            <v>5692.44</v>
          </cell>
          <cell r="BF103">
            <v>4879.03</v>
          </cell>
          <cell r="BG103">
            <v>4879.03</v>
          </cell>
          <cell r="BH103">
            <v>4879.03</v>
          </cell>
          <cell r="BI103">
            <v>0</v>
          </cell>
          <cell r="BJ103">
            <v>0</v>
          </cell>
          <cell r="BK103">
            <v>1</v>
          </cell>
          <cell r="BL103">
            <v>1</v>
          </cell>
          <cell r="BM103" t="str">
            <v>United States</v>
          </cell>
          <cell r="BN103" t="str">
            <v>United States</v>
          </cell>
          <cell r="BO103" t="str">
            <v>Safety, Security &amp; Protection Services</v>
          </cell>
          <cell r="BP103" t="str">
            <v>Occupational Health &amp; Environmental Safety</v>
          </cell>
          <cell r="BR103" t="str">
            <v>MICHAEL BAHMA</v>
          </cell>
          <cell r="BS103" t="str">
            <v>AD: Attachment</v>
          </cell>
          <cell r="BT103" t="str">
            <v>All Attachment</v>
          </cell>
          <cell r="BU103" t="str">
            <v>Cost</v>
          </cell>
          <cell r="BV103" t="str">
            <v>CostClosed</v>
          </cell>
          <cell r="BW103">
            <v>1</v>
          </cell>
          <cell r="BX103">
            <v>0</v>
          </cell>
          <cell r="BY103">
            <v>0</v>
          </cell>
          <cell r="BZ103" t="str">
            <v>Aberdeen, SD</v>
          </cell>
          <cell r="CB103" t="str">
            <v>BB</v>
          </cell>
        </row>
        <row r="104">
          <cell r="A104">
            <v>185660</v>
          </cell>
          <cell r="B104" t="str">
            <v>Green</v>
          </cell>
          <cell r="C104" t="str">
            <v>Japan</v>
          </cell>
          <cell r="D104" t="str">
            <v>AD-Cera-GB-Optimization of visual inspection limit</v>
          </cell>
          <cell r="E104" t="str">
            <v>Closed</v>
          </cell>
          <cell r="F104" t="str">
            <v>Control</v>
          </cell>
          <cell r="G104" t="str">
            <v>MIKIYA ENOMOTO, KENICHI KAWAMUKAI</v>
          </cell>
          <cell r="H104" t="str">
            <v>MIKIYA ENOMOTO</v>
          </cell>
          <cell r="I104" t="str">
            <v>MICHIO FUTAMI</v>
          </cell>
          <cell r="J104" t="str">
            <v>KENICHI KAWAMUKAI</v>
          </cell>
          <cell r="K104" t="str">
            <v/>
          </cell>
          <cell r="L104" t="str">
            <v>KENICHI KAWAMUKAI</v>
          </cell>
          <cell r="N104">
            <v>39664</v>
          </cell>
          <cell r="O104">
            <v>39664</v>
          </cell>
          <cell r="P104">
            <v>39727</v>
          </cell>
          <cell r="Q104">
            <v>39727</v>
          </cell>
          <cell r="U104">
            <v>39812</v>
          </cell>
          <cell r="V104">
            <v>39812</v>
          </cell>
          <cell r="W104">
            <v>39844</v>
          </cell>
          <cell r="X104">
            <v>39844</v>
          </cell>
          <cell r="Y104">
            <v>0</v>
          </cell>
          <cell r="Z104">
            <v>0</v>
          </cell>
          <cell r="AA104">
            <v>13873.0404</v>
          </cell>
          <cell r="AB104">
            <v>0</v>
          </cell>
          <cell r="AC104">
            <v>0</v>
          </cell>
          <cell r="AD104">
            <v>0</v>
          </cell>
          <cell r="AE104">
            <v>0</v>
          </cell>
          <cell r="AF104">
            <v>0</v>
          </cell>
          <cell r="AG104">
            <v>75372.349000000002</v>
          </cell>
          <cell r="AH104">
            <v>0</v>
          </cell>
          <cell r="AI104">
            <v>0</v>
          </cell>
          <cell r="AJ104">
            <v>0</v>
          </cell>
          <cell r="AK104">
            <v>0</v>
          </cell>
          <cell r="AL104">
            <v>2077.9236000000001</v>
          </cell>
          <cell r="AM104">
            <v>3727.6138000000001</v>
          </cell>
          <cell r="AN104">
            <v>8067.5030000000006</v>
          </cell>
          <cell r="AO104">
            <v>0</v>
          </cell>
          <cell r="AP104">
            <v>0</v>
          </cell>
          <cell r="AQ104">
            <v>0</v>
          </cell>
          <cell r="AR104">
            <v>0</v>
          </cell>
          <cell r="AS104">
            <v>0</v>
          </cell>
          <cell r="AT104">
            <v>0</v>
          </cell>
          <cell r="AU104">
            <v>0</v>
          </cell>
          <cell r="AV104">
            <v>0</v>
          </cell>
          <cell r="AW104">
            <v>0</v>
          </cell>
          <cell r="AX104">
            <v>0</v>
          </cell>
          <cell r="AY104">
            <v>0</v>
          </cell>
          <cell r="AZ104">
            <v>5220.1490000000003</v>
          </cell>
          <cell r="BA104">
            <v>7448.5129999999999</v>
          </cell>
          <cell r="BB104">
            <v>8810.2910000000011</v>
          </cell>
          <cell r="BC104">
            <v>9810.9915000000001</v>
          </cell>
          <cell r="BD104">
            <v>6416.8630000000003</v>
          </cell>
          <cell r="BE104">
            <v>10151.436</v>
          </cell>
          <cell r="BF104">
            <v>10007.005000000001</v>
          </cell>
          <cell r="BG104">
            <v>8779.3415000000005</v>
          </cell>
          <cell r="BH104">
            <v>8727.759</v>
          </cell>
          <cell r="BI104">
            <v>0</v>
          </cell>
          <cell r="BJ104">
            <v>0</v>
          </cell>
          <cell r="BK104">
            <v>1</v>
          </cell>
          <cell r="BL104">
            <v>1</v>
          </cell>
          <cell r="BM104" t="str">
            <v>Asia Pacific</v>
          </cell>
          <cell r="BN104" t="str">
            <v>Japan</v>
          </cell>
          <cell r="BO104" t="str">
            <v>Industrial and Transportation Business</v>
          </cell>
          <cell r="BP104" t="str">
            <v>Automotive</v>
          </cell>
          <cell r="BR104" t="str">
            <v>MAKOTO UCHINO, TETSURO KANKI, MASAHIRO OZEKI, ICHIRO IKAWA, RYOICHI OTSUKI</v>
          </cell>
          <cell r="BS104" t="str">
            <v>AD: Powertrain</v>
          </cell>
          <cell r="BT104" t="str">
            <v>All Powertrain</v>
          </cell>
          <cell r="BU104" t="str">
            <v>Cost</v>
          </cell>
          <cell r="BV104" t="str">
            <v>CostClosed</v>
          </cell>
          <cell r="BW104">
            <v>1</v>
          </cell>
          <cell r="BX104">
            <v>0</v>
          </cell>
          <cell r="BY104">
            <v>0</v>
          </cell>
          <cell r="BZ104" t="str">
            <v>Fuji Oyama, Japan</v>
          </cell>
          <cell r="CB104" t="str">
            <v>BB</v>
          </cell>
        </row>
        <row r="105">
          <cell r="A105">
            <v>171698</v>
          </cell>
          <cell r="B105" t="str">
            <v>Green</v>
          </cell>
          <cell r="C105" t="str">
            <v>United States</v>
          </cell>
          <cell r="D105" t="str">
            <v>BCTT 1N Liner Reuse phase2</v>
          </cell>
          <cell r="E105" t="str">
            <v>Closed</v>
          </cell>
          <cell r="F105" t="str">
            <v>Control</v>
          </cell>
          <cell r="G105" t="str">
            <v>Joe VARNER, Phil STALZER, Trey SWANSON</v>
          </cell>
          <cell r="H105" t="str">
            <v>Trey SWANSON</v>
          </cell>
          <cell r="I105" t="str">
            <v>KARI FROELING</v>
          </cell>
          <cell r="J105" t="str">
            <v>Phil STALZER</v>
          </cell>
          <cell r="K105" t="str">
            <v/>
          </cell>
          <cell r="L105" t="str">
            <v>Joe VARNER, Phil STALZER</v>
          </cell>
          <cell r="N105">
            <v>39475</v>
          </cell>
          <cell r="O105">
            <v>39475</v>
          </cell>
          <cell r="P105">
            <v>39531</v>
          </cell>
          <cell r="Q105">
            <v>39569</v>
          </cell>
          <cell r="R105">
            <v>39804</v>
          </cell>
          <cell r="T105">
            <v>39748</v>
          </cell>
          <cell r="U105">
            <v>39853</v>
          </cell>
          <cell r="V105">
            <v>39799</v>
          </cell>
          <cell r="W105">
            <v>39782</v>
          </cell>
          <cell r="X105">
            <v>39813</v>
          </cell>
          <cell r="Y105">
            <v>0</v>
          </cell>
          <cell r="Z105">
            <v>0</v>
          </cell>
          <cell r="AA105">
            <v>45313</v>
          </cell>
          <cell r="AB105">
            <v>0</v>
          </cell>
          <cell r="AC105">
            <v>0</v>
          </cell>
          <cell r="AD105">
            <v>0</v>
          </cell>
          <cell r="AE105">
            <v>0</v>
          </cell>
          <cell r="AF105">
            <v>0</v>
          </cell>
          <cell r="AG105">
            <v>75033</v>
          </cell>
          <cell r="AH105">
            <v>0</v>
          </cell>
          <cell r="AI105">
            <v>0</v>
          </cell>
          <cell r="AJ105">
            <v>0</v>
          </cell>
          <cell r="AK105">
            <v>15180</v>
          </cell>
          <cell r="AL105">
            <v>15616</v>
          </cell>
          <cell r="AM105">
            <v>14517</v>
          </cell>
          <cell r="AN105">
            <v>0</v>
          </cell>
          <cell r="AO105">
            <v>0</v>
          </cell>
          <cell r="AP105">
            <v>0</v>
          </cell>
          <cell r="AQ105">
            <v>0</v>
          </cell>
          <cell r="AR105">
            <v>0</v>
          </cell>
          <cell r="AS105">
            <v>0</v>
          </cell>
          <cell r="AT105">
            <v>0</v>
          </cell>
          <cell r="AU105">
            <v>0</v>
          </cell>
          <cell r="AV105">
            <v>0</v>
          </cell>
          <cell r="AW105">
            <v>8337</v>
          </cell>
          <cell r="AX105">
            <v>8337</v>
          </cell>
          <cell r="AY105">
            <v>8337</v>
          </cell>
          <cell r="AZ105">
            <v>8337</v>
          </cell>
          <cell r="BA105">
            <v>8337</v>
          </cell>
          <cell r="BB105">
            <v>8337</v>
          </cell>
          <cell r="BC105">
            <v>8337</v>
          </cell>
          <cell r="BD105">
            <v>8337</v>
          </cell>
          <cell r="BE105">
            <v>8337</v>
          </cell>
          <cell r="BF105">
            <v>0</v>
          </cell>
          <cell r="BG105">
            <v>0</v>
          </cell>
          <cell r="BH105">
            <v>0</v>
          </cell>
          <cell r="BI105">
            <v>0</v>
          </cell>
          <cell r="BJ105">
            <v>0</v>
          </cell>
          <cell r="BK105">
            <v>1</v>
          </cell>
          <cell r="BL105">
            <v>1</v>
          </cell>
          <cell r="BM105" t="str">
            <v>United States</v>
          </cell>
          <cell r="BN105" t="str">
            <v>United States</v>
          </cell>
          <cell r="BO105" t="str">
            <v>Industrial and Transportation Business</v>
          </cell>
          <cell r="BP105" t="str">
            <v>Automotive</v>
          </cell>
          <cell r="BR105" t="str">
            <v/>
          </cell>
          <cell r="BS105" t="str">
            <v>All Automotive</v>
          </cell>
          <cell r="BT105" t="str">
            <v>All Automotive</v>
          </cell>
          <cell r="BU105" t="str">
            <v>Cost</v>
          </cell>
          <cell r="BV105" t="str">
            <v>CostClosed</v>
          </cell>
          <cell r="BW105">
            <v>1</v>
          </cell>
          <cell r="BX105">
            <v>0</v>
          </cell>
          <cell r="BY105">
            <v>0</v>
          </cell>
          <cell r="BZ105" t="str">
            <v>Knoxville, IA</v>
          </cell>
          <cell r="CB105" t="str">
            <v/>
          </cell>
        </row>
        <row r="106">
          <cell r="A106">
            <v>163197</v>
          </cell>
          <cell r="B106" t="str">
            <v>Green</v>
          </cell>
          <cell r="C106" t="str">
            <v>WEMS</v>
          </cell>
          <cell r="D106" t="str">
            <v>Decrease on gas unit price for Antwerp plant as from July 1 2008</v>
          </cell>
          <cell r="E106" t="str">
            <v>Active</v>
          </cell>
          <cell r="G106" t="str">
            <v>Michele Struys</v>
          </cell>
          <cell r="H106" t="str">
            <v/>
          </cell>
          <cell r="I106" t="str">
            <v/>
          </cell>
          <cell r="J106" t="str">
            <v>Michele Struys</v>
          </cell>
          <cell r="K106" t="str">
            <v/>
          </cell>
          <cell r="L106" t="str">
            <v/>
          </cell>
          <cell r="N106">
            <v>39520</v>
          </cell>
          <cell r="O106">
            <v>39520</v>
          </cell>
          <cell r="W106">
            <v>39660</v>
          </cell>
          <cell r="Y106">
            <v>0</v>
          </cell>
          <cell r="Z106">
            <v>0</v>
          </cell>
          <cell r="AA106">
            <v>44633.9395</v>
          </cell>
          <cell r="AB106">
            <v>0</v>
          </cell>
          <cell r="AC106">
            <v>0</v>
          </cell>
          <cell r="AD106">
            <v>0</v>
          </cell>
          <cell r="AE106">
            <v>0</v>
          </cell>
          <cell r="AF106">
            <v>0</v>
          </cell>
          <cell r="AG106">
            <v>74395.996599999999</v>
          </cell>
          <cell r="AH106">
            <v>0</v>
          </cell>
          <cell r="AI106">
            <v>0</v>
          </cell>
          <cell r="AJ106">
            <v>0</v>
          </cell>
          <cell r="AK106">
            <v>14972.955300000001</v>
          </cell>
          <cell r="AL106">
            <v>14604.3881</v>
          </cell>
          <cell r="AM106">
            <v>15056.596100000001</v>
          </cell>
          <cell r="AN106">
            <v>0</v>
          </cell>
          <cell r="AO106">
            <v>0</v>
          </cell>
          <cell r="AP106">
            <v>0</v>
          </cell>
          <cell r="AQ106">
            <v>0</v>
          </cell>
          <cell r="AR106">
            <v>0</v>
          </cell>
          <cell r="AS106">
            <v>0</v>
          </cell>
          <cell r="AT106">
            <v>0</v>
          </cell>
          <cell r="AU106">
            <v>0</v>
          </cell>
          <cell r="AV106">
            <v>0</v>
          </cell>
          <cell r="AW106">
            <v>14972.955300000001</v>
          </cell>
          <cell r="AX106">
            <v>14604.3881</v>
          </cell>
          <cell r="AY106">
            <v>15056.596100000001</v>
          </cell>
          <cell r="AZ106">
            <v>9920.6857</v>
          </cell>
          <cell r="BA106">
            <v>9920.6857</v>
          </cell>
          <cell r="BB106">
            <v>9920.6857</v>
          </cell>
          <cell r="BC106">
            <v>0</v>
          </cell>
          <cell r="BD106">
            <v>0</v>
          </cell>
          <cell r="BE106">
            <v>0</v>
          </cell>
          <cell r="BF106">
            <v>0</v>
          </cell>
          <cell r="BG106">
            <v>0</v>
          </cell>
          <cell r="BH106">
            <v>0</v>
          </cell>
          <cell r="BI106">
            <v>0</v>
          </cell>
          <cell r="BJ106">
            <v>0</v>
          </cell>
          <cell r="BK106">
            <v>0</v>
          </cell>
          <cell r="BM106" t="str">
            <v>Europe Middle East and Africa</v>
          </cell>
          <cell r="BN106" t="str">
            <v>Belgium</v>
          </cell>
          <cell r="BO106" t="str">
            <v>Corporate Services</v>
          </cell>
          <cell r="BP106" t="str">
            <v>Sourcing Operations</v>
          </cell>
          <cell r="BR106" t="str">
            <v/>
          </cell>
          <cell r="BS106" t="str">
            <v>All Automotive</v>
          </cell>
          <cell r="BT106" t="str">
            <v>All Automotive</v>
          </cell>
          <cell r="BU106" t="str">
            <v>Cost</v>
          </cell>
          <cell r="BV106" t="str">
            <v>CostActive</v>
          </cell>
          <cell r="BW106">
            <v>0</v>
          </cell>
          <cell r="BX106">
            <v>1</v>
          </cell>
          <cell r="BY106">
            <v>0</v>
          </cell>
          <cell r="BZ106" t="str">
            <v>Antwerp, Belgium</v>
          </cell>
          <cell r="CB106" t="str">
            <v/>
          </cell>
        </row>
        <row r="107">
          <cell r="A107">
            <v>175197</v>
          </cell>
          <cell r="B107" t="str">
            <v>Green</v>
          </cell>
          <cell r="C107" t="str">
            <v>United States</v>
          </cell>
          <cell r="D107" t="str">
            <v>Zunds belts frequency change method</v>
          </cell>
          <cell r="E107" t="str">
            <v>Closed</v>
          </cell>
          <cell r="F107" t="str">
            <v>Control</v>
          </cell>
          <cell r="G107" t="str">
            <v>Francisco Villegas</v>
          </cell>
          <cell r="H107" t="str">
            <v>Roberto Ortega</v>
          </cell>
          <cell r="I107" t="str">
            <v>Orlando Cisneros, CARL CARLETON</v>
          </cell>
          <cell r="J107" t="str">
            <v>Francisco Villegas</v>
          </cell>
          <cell r="K107" t="str">
            <v>Jaime Garcia</v>
          </cell>
          <cell r="L107" t="str">
            <v/>
          </cell>
          <cell r="M107" t="str">
            <v>Sergio Cardoza, Jesus Rivera</v>
          </cell>
          <cell r="N107">
            <v>39692</v>
          </cell>
          <cell r="O107">
            <v>39692</v>
          </cell>
          <cell r="P107">
            <v>39706</v>
          </cell>
          <cell r="Q107">
            <v>39720</v>
          </cell>
          <cell r="R107">
            <v>39721</v>
          </cell>
          <cell r="S107">
            <v>39738</v>
          </cell>
          <cell r="T107">
            <v>39772</v>
          </cell>
          <cell r="U107">
            <v>39772</v>
          </cell>
          <cell r="V107">
            <v>39896</v>
          </cell>
          <cell r="W107">
            <v>39813</v>
          </cell>
          <cell r="X107">
            <v>39813</v>
          </cell>
          <cell r="Y107">
            <v>0</v>
          </cell>
          <cell r="Z107">
            <v>0</v>
          </cell>
          <cell r="AA107">
            <v>33269</v>
          </cell>
          <cell r="AB107">
            <v>0</v>
          </cell>
          <cell r="AC107">
            <v>0</v>
          </cell>
          <cell r="AD107">
            <v>0</v>
          </cell>
          <cell r="AE107">
            <v>0</v>
          </cell>
          <cell r="AF107">
            <v>0</v>
          </cell>
          <cell r="AG107">
            <v>72974</v>
          </cell>
          <cell r="AH107">
            <v>0</v>
          </cell>
          <cell r="AI107">
            <v>0</v>
          </cell>
          <cell r="AJ107">
            <v>0</v>
          </cell>
          <cell r="AK107">
            <v>11121</v>
          </cell>
          <cell r="AL107">
            <v>5513</v>
          </cell>
          <cell r="AM107">
            <v>11121</v>
          </cell>
          <cell r="AN107">
            <v>5514</v>
          </cell>
          <cell r="AO107">
            <v>0</v>
          </cell>
          <cell r="AP107">
            <v>0</v>
          </cell>
          <cell r="AQ107">
            <v>0</v>
          </cell>
          <cell r="AR107">
            <v>0</v>
          </cell>
          <cell r="AS107">
            <v>0</v>
          </cell>
          <cell r="AT107">
            <v>0</v>
          </cell>
          <cell r="AU107">
            <v>0</v>
          </cell>
          <cell r="AV107">
            <v>0</v>
          </cell>
          <cell r="AW107">
            <v>6634</v>
          </cell>
          <cell r="AX107">
            <v>6634</v>
          </cell>
          <cell r="AY107">
            <v>6634</v>
          </cell>
          <cell r="AZ107">
            <v>6634</v>
          </cell>
          <cell r="BA107">
            <v>6634</v>
          </cell>
          <cell r="BB107">
            <v>6634</v>
          </cell>
          <cell r="BC107">
            <v>6634</v>
          </cell>
          <cell r="BD107">
            <v>6634</v>
          </cell>
          <cell r="BE107">
            <v>6634</v>
          </cell>
          <cell r="BF107">
            <v>6634</v>
          </cell>
          <cell r="BG107">
            <v>6634</v>
          </cell>
          <cell r="BH107">
            <v>0</v>
          </cell>
          <cell r="BI107">
            <v>0</v>
          </cell>
          <cell r="BJ107">
            <v>0</v>
          </cell>
          <cell r="BK107">
            <v>1</v>
          </cell>
          <cell r="BL107">
            <v>1</v>
          </cell>
          <cell r="BM107" t="str">
            <v>United States</v>
          </cell>
          <cell r="BN107" t="str">
            <v>United States</v>
          </cell>
          <cell r="BO107" t="str">
            <v>Industrial and Transportation Business</v>
          </cell>
          <cell r="BP107" t="str">
            <v>Automotive</v>
          </cell>
          <cell r="BR107" t="str">
            <v>AMY MCLAUGHLIN</v>
          </cell>
          <cell r="BS107" t="str">
            <v>AD: Engineered Films</v>
          </cell>
          <cell r="BT107" t="str">
            <v>All Engineered Films</v>
          </cell>
          <cell r="BU107" t="str">
            <v>Cost</v>
          </cell>
          <cell r="BV107" t="str">
            <v>CostClosed</v>
          </cell>
          <cell r="BW107">
            <v>1</v>
          </cell>
          <cell r="BX107">
            <v>0</v>
          </cell>
          <cell r="BY107">
            <v>0</v>
          </cell>
          <cell r="BZ107" t="str">
            <v>Juarez, MX (EDUMEX)</v>
          </cell>
          <cell r="CA107" t="str">
            <v>All Waterfall</v>
          </cell>
          <cell r="CB107" t="str">
            <v/>
          </cell>
        </row>
        <row r="108">
          <cell r="A108">
            <v>153968</v>
          </cell>
          <cell r="B108" t="str">
            <v>Green</v>
          </cell>
          <cell r="C108" t="str">
            <v>Japan</v>
          </cell>
          <cell r="D108" t="str">
            <v>AD-FOS-BB-3D Integrated line introduction</v>
          </cell>
          <cell r="E108" t="str">
            <v>Closed</v>
          </cell>
          <cell r="F108" t="str">
            <v>Control</v>
          </cell>
          <cell r="G108" t="str">
            <v>ATSUSHI SUZUKI</v>
          </cell>
          <cell r="H108" t="str">
            <v>ATSUSHI SUZUKI, MIKIYA ENOMOTO</v>
          </cell>
          <cell r="I108" t="str">
            <v>TETSUO TAKEI</v>
          </cell>
          <cell r="J108" t="str">
            <v>EIJI NAKAGAWA</v>
          </cell>
          <cell r="K108" t="str">
            <v/>
          </cell>
          <cell r="L108" t="str">
            <v/>
          </cell>
          <cell r="N108">
            <v>39373</v>
          </cell>
          <cell r="O108">
            <v>39373</v>
          </cell>
          <cell r="P108">
            <v>39498</v>
          </cell>
          <cell r="Q108">
            <v>39448</v>
          </cell>
          <cell r="T108">
            <v>39629</v>
          </cell>
          <cell r="U108">
            <v>39538</v>
          </cell>
          <cell r="V108">
            <v>39629</v>
          </cell>
          <cell r="W108">
            <v>39568</v>
          </cell>
          <cell r="X108">
            <v>39599</v>
          </cell>
          <cell r="Y108">
            <v>0</v>
          </cell>
          <cell r="Z108">
            <v>0</v>
          </cell>
          <cell r="AA108">
            <v>18304.006400000002</v>
          </cell>
          <cell r="AB108">
            <v>0</v>
          </cell>
          <cell r="AC108">
            <v>0</v>
          </cell>
          <cell r="AD108">
            <v>0</v>
          </cell>
          <cell r="AE108">
            <v>0</v>
          </cell>
          <cell r="AF108">
            <v>0</v>
          </cell>
          <cell r="AG108">
            <v>72722.55</v>
          </cell>
          <cell r="AH108">
            <v>0</v>
          </cell>
          <cell r="AI108">
            <v>0</v>
          </cell>
          <cell r="AJ108">
            <v>0</v>
          </cell>
          <cell r="AK108">
            <v>18304.006400000002</v>
          </cell>
          <cell r="AL108">
            <v>0</v>
          </cell>
          <cell r="AM108">
            <v>0</v>
          </cell>
          <cell r="AN108">
            <v>0</v>
          </cell>
          <cell r="AO108">
            <v>0</v>
          </cell>
          <cell r="AP108">
            <v>0</v>
          </cell>
          <cell r="AQ108">
            <v>0</v>
          </cell>
          <cell r="AR108">
            <v>0</v>
          </cell>
          <cell r="AS108">
            <v>0</v>
          </cell>
          <cell r="AT108">
            <v>0</v>
          </cell>
          <cell r="AU108">
            <v>0</v>
          </cell>
          <cell r="AV108">
            <v>0</v>
          </cell>
          <cell r="AW108">
            <v>25545.64</v>
          </cell>
          <cell r="AX108">
            <v>23427.57</v>
          </cell>
          <cell r="AY108">
            <v>23749.34</v>
          </cell>
          <cell r="AZ108">
            <v>0</v>
          </cell>
          <cell r="BA108">
            <v>0</v>
          </cell>
          <cell r="BB108">
            <v>0</v>
          </cell>
          <cell r="BC108">
            <v>0</v>
          </cell>
          <cell r="BD108">
            <v>0</v>
          </cell>
          <cell r="BE108">
            <v>0</v>
          </cell>
          <cell r="BF108">
            <v>0</v>
          </cell>
          <cell r="BG108">
            <v>0</v>
          </cell>
          <cell r="BH108">
            <v>0</v>
          </cell>
          <cell r="BI108">
            <v>0</v>
          </cell>
          <cell r="BJ108">
            <v>0</v>
          </cell>
          <cell r="BK108">
            <v>1</v>
          </cell>
          <cell r="BL108">
            <v>0</v>
          </cell>
          <cell r="BM108" t="str">
            <v>Asia Pacific</v>
          </cell>
          <cell r="BN108" t="str">
            <v>Japan</v>
          </cell>
          <cell r="BO108" t="str">
            <v>Industrial and Transportation Business</v>
          </cell>
          <cell r="BP108" t="str">
            <v>Automotive</v>
          </cell>
          <cell r="BR108" t="str">
            <v>MAKOTO UCHINO, TETSURO KANKI, MASAHIRO OZEKI, ICHIRO IKAWA, RYOICHI OTSUKI</v>
          </cell>
          <cell r="BS108" t="str">
            <v>AD: Engineered Films</v>
          </cell>
          <cell r="BT108" t="str">
            <v>All Engineered Films</v>
          </cell>
          <cell r="BU108" t="str">
            <v>Cost</v>
          </cell>
          <cell r="BV108" t="str">
            <v>CostClosed</v>
          </cell>
          <cell r="BW108">
            <v>1</v>
          </cell>
          <cell r="BX108">
            <v>0</v>
          </cell>
          <cell r="BY108">
            <v>0</v>
          </cell>
          <cell r="BZ108" t="str">
            <v>Fuji Oyama, Japan</v>
          </cell>
          <cell r="CB108" t="str">
            <v/>
          </cell>
        </row>
        <row r="109">
          <cell r="A109">
            <v>173518</v>
          </cell>
          <cell r="B109" t="str">
            <v>Green</v>
          </cell>
          <cell r="C109" t="str">
            <v>SSEA</v>
          </cell>
          <cell r="D109" t="str">
            <v>2009 Cost Reduction in Production Material, EC Plant - Packaging</v>
          </cell>
          <cell r="E109" t="str">
            <v>Active</v>
          </cell>
          <cell r="F109" t="str">
            <v>Analyze</v>
          </cell>
          <cell r="G109" t="str">
            <v>Madhan Gopalkrishnan</v>
          </cell>
          <cell r="H109" t="str">
            <v>Sandeep Ghosh</v>
          </cell>
          <cell r="I109" t="str">
            <v>JAGADISH I V</v>
          </cell>
          <cell r="J109" t="str">
            <v>Madhan Gopalkrishnan</v>
          </cell>
          <cell r="K109" t="str">
            <v/>
          </cell>
          <cell r="L109" t="str">
            <v/>
          </cell>
          <cell r="N109">
            <v>39818</v>
          </cell>
          <cell r="O109">
            <v>39819</v>
          </cell>
          <cell r="P109">
            <v>39854</v>
          </cell>
          <cell r="R109">
            <v>39869</v>
          </cell>
          <cell r="T109">
            <v>39828</v>
          </cell>
          <cell r="U109">
            <v>39872</v>
          </cell>
          <cell r="W109">
            <v>39844</v>
          </cell>
          <cell r="Y109">
            <v>0</v>
          </cell>
          <cell r="Z109">
            <v>0</v>
          </cell>
          <cell r="AA109">
            <v>41358.410000000003</v>
          </cell>
          <cell r="AB109">
            <v>0</v>
          </cell>
          <cell r="AC109">
            <v>0</v>
          </cell>
          <cell r="AD109">
            <v>0</v>
          </cell>
          <cell r="AE109">
            <v>0</v>
          </cell>
          <cell r="AF109">
            <v>0</v>
          </cell>
          <cell r="AG109">
            <v>72393</v>
          </cell>
          <cell r="AH109">
            <v>0</v>
          </cell>
          <cell r="AI109">
            <v>0</v>
          </cell>
          <cell r="AJ109">
            <v>0</v>
          </cell>
          <cell r="AK109">
            <v>14803.1</v>
          </cell>
          <cell r="AL109">
            <v>17682.89</v>
          </cell>
          <cell r="AM109">
            <v>8872.42</v>
          </cell>
          <cell r="AN109">
            <v>0</v>
          </cell>
          <cell r="AO109">
            <v>0</v>
          </cell>
          <cell r="AP109">
            <v>0</v>
          </cell>
          <cell r="AQ109">
            <v>0</v>
          </cell>
          <cell r="AR109">
            <v>0</v>
          </cell>
          <cell r="AS109">
            <v>0</v>
          </cell>
          <cell r="AT109">
            <v>0</v>
          </cell>
          <cell r="AU109">
            <v>0</v>
          </cell>
          <cell r="AV109">
            <v>0</v>
          </cell>
          <cell r="AW109">
            <v>6032.75</v>
          </cell>
          <cell r="AX109">
            <v>6032.75</v>
          </cell>
          <cell r="AY109">
            <v>6032.75</v>
          </cell>
          <cell r="AZ109">
            <v>6032.75</v>
          </cell>
          <cell r="BA109">
            <v>6032.75</v>
          </cell>
          <cell r="BB109">
            <v>6032.75</v>
          </cell>
          <cell r="BC109">
            <v>6032.75</v>
          </cell>
          <cell r="BD109">
            <v>6032.75</v>
          </cell>
          <cell r="BE109">
            <v>6032.75</v>
          </cell>
          <cell r="BF109">
            <v>6032.75</v>
          </cell>
          <cell r="BG109">
            <v>6032.75</v>
          </cell>
          <cell r="BH109">
            <v>6032.75</v>
          </cell>
          <cell r="BI109">
            <v>0</v>
          </cell>
          <cell r="BJ109">
            <v>0</v>
          </cell>
          <cell r="BK109">
            <v>1</v>
          </cell>
          <cell r="BL109">
            <v>1</v>
          </cell>
          <cell r="BM109" t="str">
            <v>Asia Pacific</v>
          </cell>
          <cell r="BN109" t="str">
            <v>India</v>
          </cell>
          <cell r="BO109" t="str">
            <v>Industrial and Transportation Business</v>
          </cell>
          <cell r="BP109" t="str">
            <v>Automotive</v>
          </cell>
          <cell r="BR109" t="str">
            <v>HARISH SADASIVAN</v>
          </cell>
          <cell r="BS109" t="str">
            <v>All Automotive</v>
          </cell>
          <cell r="BT109" t="str">
            <v>All Automotive</v>
          </cell>
          <cell r="BU109" t="str">
            <v>Cost</v>
          </cell>
          <cell r="BV109" t="str">
            <v>CostActive</v>
          </cell>
          <cell r="BW109">
            <v>1</v>
          </cell>
          <cell r="BX109">
            <v>1</v>
          </cell>
          <cell r="BY109">
            <v>0</v>
          </cell>
          <cell r="BZ109" t="str">
            <v>All India</v>
          </cell>
          <cell r="CB109" t="str">
            <v/>
          </cell>
        </row>
        <row r="110">
          <cell r="A110">
            <v>169355</v>
          </cell>
          <cell r="B110" t="str">
            <v>Green</v>
          </cell>
          <cell r="C110" t="str">
            <v>Japan</v>
          </cell>
          <cell r="D110" t="str">
            <v>AD-FOS-GB-Sheet Cutting Quality Improvement</v>
          </cell>
          <cell r="E110" t="str">
            <v>Active</v>
          </cell>
          <cell r="F110" t="str">
            <v>Control</v>
          </cell>
          <cell r="G110" t="str">
            <v>ATSUSHI SUZUKI, MIKIYA ENOMOTO, HARUO MINE</v>
          </cell>
          <cell r="H110" t="str">
            <v>ATSUSHI SUZUKI, MIKIYA ENOMOTO</v>
          </cell>
          <cell r="I110" t="str">
            <v>EIJI NAKAGAWA</v>
          </cell>
          <cell r="J110" t="str">
            <v>TAKAHITO MURANAKA</v>
          </cell>
          <cell r="K110" t="str">
            <v/>
          </cell>
          <cell r="L110" t="str">
            <v>HARUO MINE</v>
          </cell>
          <cell r="N110">
            <v>39630</v>
          </cell>
          <cell r="O110">
            <v>39630</v>
          </cell>
          <cell r="P110">
            <v>39692</v>
          </cell>
          <cell r="Q110">
            <v>39692</v>
          </cell>
          <cell r="T110">
            <v>39813</v>
          </cell>
          <cell r="U110">
            <v>39813</v>
          </cell>
          <cell r="W110">
            <v>39844</v>
          </cell>
          <cell r="Y110">
            <v>0</v>
          </cell>
          <cell r="Z110">
            <v>0</v>
          </cell>
          <cell r="AA110">
            <v>-38890.142599999999</v>
          </cell>
          <cell r="AB110">
            <v>0</v>
          </cell>
          <cell r="AC110">
            <v>0</v>
          </cell>
          <cell r="AD110">
            <v>0</v>
          </cell>
          <cell r="AE110">
            <v>0</v>
          </cell>
          <cell r="AF110">
            <v>0</v>
          </cell>
          <cell r="AG110">
            <v>72386.384900000005</v>
          </cell>
          <cell r="AH110">
            <v>0</v>
          </cell>
          <cell r="AI110">
            <v>0</v>
          </cell>
          <cell r="AJ110">
            <v>0</v>
          </cell>
          <cell r="AK110">
            <v>30465.952400000002</v>
          </cell>
          <cell r="AL110">
            <v>0</v>
          </cell>
          <cell r="AM110">
            <v>-55346.288</v>
          </cell>
          <cell r="AN110">
            <v>-14009.807000000001</v>
          </cell>
          <cell r="AO110">
            <v>0</v>
          </cell>
          <cell r="AP110">
            <v>0</v>
          </cell>
          <cell r="AQ110">
            <v>0</v>
          </cell>
          <cell r="AR110">
            <v>0</v>
          </cell>
          <cell r="AS110">
            <v>0</v>
          </cell>
          <cell r="AT110">
            <v>0</v>
          </cell>
          <cell r="AU110">
            <v>0</v>
          </cell>
          <cell r="AV110">
            <v>0</v>
          </cell>
          <cell r="AW110">
            <v>9307.4984000000004</v>
          </cell>
          <cell r="AX110">
            <v>6681.9504000000006</v>
          </cell>
          <cell r="AY110">
            <v>7713.3726000000006</v>
          </cell>
          <cell r="AZ110">
            <v>815.00350000000003</v>
          </cell>
          <cell r="BA110">
            <v>5983.57</v>
          </cell>
          <cell r="BB110">
            <v>5983.57</v>
          </cell>
          <cell r="BC110">
            <v>5983.57</v>
          </cell>
          <cell r="BD110">
            <v>5983.57</v>
          </cell>
          <cell r="BE110">
            <v>5983.57</v>
          </cell>
          <cell r="BF110">
            <v>5983.57</v>
          </cell>
          <cell r="BG110">
            <v>5983.57</v>
          </cell>
          <cell r="BH110">
            <v>5983.57</v>
          </cell>
          <cell r="BI110">
            <v>0</v>
          </cell>
          <cell r="BJ110">
            <v>0</v>
          </cell>
          <cell r="BK110">
            <v>1</v>
          </cell>
          <cell r="BL110">
            <v>1</v>
          </cell>
          <cell r="BM110" t="str">
            <v>Asia Pacific</v>
          </cell>
          <cell r="BN110" t="str">
            <v>Japan</v>
          </cell>
          <cell r="BO110" t="str">
            <v>Industrial and Transportation Business</v>
          </cell>
          <cell r="BP110" t="str">
            <v>Automotive</v>
          </cell>
          <cell r="BR110" t="str">
            <v>MAKOTO UCHINO, TETSURO KANKI, MASAHIRO OZEKI, ICHIRO IKAWA, RYOICHI OTSUKI</v>
          </cell>
          <cell r="BS110" t="str">
            <v>AD: Engineered Films</v>
          </cell>
          <cell r="BT110" t="str">
            <v>All Engineered Films</v>
          </cell>
          <cell r="BU110" t="str">
            <v>Cost</v>
          </cell>
          <cell r="BV110" t="str">
            <v>CostActive</v>
          </cell>
          <cell r="BW110">
            <v>1</v>
          </cell>
          <cell r="BX110">
            <v>0</v>
          </cell>
          <cell r="BY110">
            <v>0</v>
          </cell>
          <cell r="BZ110" t="str">
            <v>Fuji Oyama, Japan</v>
          </cell>
          <cell r="CB110" t="str">
            <v/>
          </cell>
        </row>
        <row r="111">
          <cell r="A111">
            <v>174672</v>
          </cell>
          <cell r="B111" t="str">
            <v>Green</v>
          </cell>
          <cell r="C111" t="str">
            <v>Germany</v>
          </cell>
          <cell r="D111" t="str">
            <v>Static shear issue 2008 for ST 1200 / PT 1500</v>
          </cell>
          <cell r="E111" t="str">
            <v>Closed</v>
          </cell>
          <cell r="F111" t="str">
            <v>Control</v>
          </cell>
          <cell r="G111" t="str">
            <v>EBERHARD GRUHLKE</v>
          </cell>
          <cell r="H111" t="str">
            <v>Ulrich Ringbeck</v>
          </cell>
          <cell r="I111" t="str">
            <v>CHRISTOPH KAPPENHAGEN</v>
          </cell>
          <cell r="J111" t="str">
            <v>CHRISTOPH KAPPENHAGEN, EBERHARD GRUHLKE</v>
          </cell>
          <cell r="K111" t="str">
            <v>WOLFGANG SCHREINER</v>
          </cell>
          <cell r="L111" t="str">
            <v/>
          </cell>
          <cell r="N111">
            <v>39671</v>
          </cell>
          <cell r="O111">
            <v>39677</v>
          </cell>
          <cell r="P111">
            <v>39782</v>
          </cell>
          <cell r="Q111">
            <v>39800</v>
          </cell>
          <cell r="T111">
            <v>39824</v>
          </cell>
          <cell r="U111">
            <v>39824</v>
          </cell>
          <cell r="V111">
            <v>39882</v>
          </cell>
          <cell r="W111">
            <v>39964</v>
          </cell>
          <cell r="X111">
            <v>39964</v>
          </cell>
          <cell r="Y111">
            <v>0</v>
          </cell>
          <cell r="Z111">
            <v>0</v>
          </cell>
          <cell r="AA111">
            <v>0</v>
          </cell>
          <cell r="AB111">
            <v>0</v>
          </cell>
          <cell r="AC111">
            <v>0</v>
          </cell>
          <cell r="AD111">
            <v>0</v>
          </cell>
          <cell r="AE111">
            <v>0</v>
          </cell>
          <cell r="AF111">
            <v>0</v>
          </cell>
          <cell r="AG111">
            <v>71308.876799999998</v>
          </cell>
          <cell r="AH111">
            <v>35654.438399999999</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8913.6095999999998</v>
          </cell>
          <cell r="BB111">
            <v>8913.6095999999998</v>
          </cell>
          <cell r="BC111">
            <v>8913.6095999999998</v>
          </cell>
          <cell r="BD111">
            <v>8913.6095999999998</v>
          </cell>
          <cell r="BE111">
            <v>8913.6095999999998</v>
          </cell>
          <cell r="BF111">
            <v>8913.6095999999998</v>
          </cell>
          <cell r="BG111">
            <v>8913.6095999999998</v>
          </cell>
          <cell r="BH111">
            <v>8913.6095999999998</v>
          </cell>
          <cell r="BI111">
            <v>0</v>
          </cell>
          <cell r="BJ111">
            <v>0</v>
          </cell>
          <cell r="BK111">
            <v>1</v>
          </cell>
          <cell r="BL111">
            <v>1</v>
          </cell>
          <cell r="BM111" t="str">
            <v>Europe Middle East and Africa</v>
          </cell>
          <cell r="BN111" t="str">
            <v>Germany</v>
          </cell>
          <cell r="BO111" t="str">
            <v>Industrial and Transportation Business</v>
          </cell>
          <cell r="BP111" t="str">
            <v>Automotive</v>
          </cell>
          <cell r="BR111" t="str">
            <v>HARTWIG DAVIDHAIMANN</v>
          </cell>
          <cell r="BS111" t="str">
            <v>AD: Attachment</v>
          </cell>
          <cell r="BT111" t="str">
            <v>All Attachment</v>
          </cell>
          <cell r="BU111" t="str">
            <v>Cost</v>
          </cell>
          <cell r="BV111" t="str">
            <v>CostClosed</v>
          </cell>
          <cell r="BW111">
            <v>1</v>
          </cell>
          <cell r="BX111">
            <v>0</v>
          </cell>
          <cell r="BY111">
            <v>0</v>
          </cell>
          <cell r="BZ111" t="str">
            <v>Hilden, Germany</v>
          </cell>
          <cell r="CB111" t="str">
            <v>BB</v>
          </cell>
        </row>
        <row r="112">
          <cell r="A112">
            <v>184616</v>
          </cell>
          <cell r="B112" t="str">
            <v>Green</v>
          </cell>
          <cell r="C112" t="str">
            <v>SSEA</v>
          </cell>
          <cell r="D112" t="str">
            <v>Improve Yield by claim back defect of raw material to SOS.</v>
          </cell>
          <cell r="E112" t="str">
            <v>Active</v>
          </cell>
          <cell r="F112" t="str">
            <v>Define</v>
          </cell>
          <cell r="G112" t="str">
            <v>Chanlika Ua-anusorn</v>
          </cell>
          <cell r="H112" t="str">
            <v>Pornsuang Chettaisong</v>
          </cell>
          <cell r="I112" t="str">
            <v>Schwal Pitisant</v>
          </cell>
          <cell r="J112" t="str">
            <v>SOMNUEK BOONKONG</v>
          </cell>
          <cell r="K112" t="str">
            <v/>
          </cell>
          <cell r="L112" t="str">
            <v/>
          </cell>
          <cell r="N112">
            <v>39888</v>
          </cell>
          <cell r="O112">
            <v>39877</v>
          </cell>
          <cell r="P112">
            <v>39919</v>
          </cell>
          <cell r="T112">
            <v>39994</v>
          </cell>
          <cell r="U112">
            <v>39994</v>
          </cell>
          <cell r="W112">
            <v>39994</v>
          </cell>
          <cell r="Y112">
            <v>0</v>
          </cell>
          <cell r="Z112">
            <v>0</v>
          </cell>
          <cell r="AA112">
            <v>0</v>
          </cell>
          <cell r="AB112">
            <v>0</v>
          </cell>
          <cell r="AC112">
            <v>0</v>
          </cell>
          <cell r="AD112">
            <v>0</v>
          </cell>
          <cell r="AE112">
            <v>0</v>
          </cell>
          <cell r="AF112">
            <v>0</v>
          </cell>
          <cell r="AG112">
            <v>70819</v>
          </cell>
          <cell r="AH112">
            <v>50595</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10117</v>
          </cell>
          <cell r="BC112">
            <v>10117</v>
          </cell>
          <cell r="BD112">
            <v>10117</v>
          </cell>
          <cell r="BE112">
            <v>10117</v>
          </cell>
          <cell r="BF112">
            <v>10117</v>
          </cell>
          <cell r="BG112">
            <v>10117</v>
          </cell>
          <cell r="BH112">
            <v>10117</v>
          </cell>
          <cell r="BI112">
            <v>0</v>
          </cell>
          <cell r="BJ112">
            <v>0</v>
          </cell>
          <cell r="BK112">
            <v>1</v>
          </cell>
          <cell r="BL112">
            <v>1</v>
          </cell>
          <cell r="BM112" t="str">
            <v>Asia Pacific</v>
          </cell>
          <cell r="BN112" t="str">
            <v>Thailand</v>
          </cell>
          <cell r="BO112" t="str">
            <v>Corporate Services</v>
          </cell>
          <cell r="BP112" t="str">
            <v>Supply Chain Services &amp; Operations</v>
          </cell>
          <cell r="BR112" t="str">
            <v>Puangpetch THANAPRASIT</v>
          </cell>
          <cell r="BS112" t="str">
            <v>AD: AMC/AMA</v>
          </cell>
          <cell r="BT112" t="str">
            <v>AD: All AMC/AMA</v>
          </cell>
          <cell r="BU112" t="str">
            <v>Cost</v>
          </cell>
          <cell r="BV112" t="str">
            <v>CostActive</v>
          </cell>
          <cell r="BW112">
            <v>1</v>
          </cell>
          <cell r="BX112">
            <v>0</v>
          </cell>
          <cell r="BY112">
            <v>0</v>
          </cell>
          <cell r="BZ112" t="str">
            <v>Lad Kradbang, Thailand</v>
          </cell>
          <cell r="CB112" t="str">
            <v>BB</v>
          </cell>
        </row>
        <row r="113">
          <cell r="A113">
            <v>188210</v>
          </cell>
          <cell r="B113" t="str">
            <v>Green</v>
          </cell>
          <cell r="C113" t="str">
            <v>WEMS</v>
          </cell>
          <cell r="D113" t="str">
            <v>Admin. Staff Productivity Improvement</v>
          </cell>
          <cell r="E113" t="str">
            <v>Active</v>
          </cell>
          <cell r="F113" t="str">
            <v>Control</v>
          </cell>
          <cell r="G113" t="str">
            <v>ALFREDO Roda</v>
          </cell>
          <cell r="H113" t="str">
            <v>ANGEL Bustos</v>
          </cell>
          <cell r="I113" t="str">
            <v>José Antonio Ortiz De Urbina</v>
          </cell>
          <cell r="J113" t="str">
            <v/>
          </cell>
          <cell r="K113" t="str">
            <v/>
          </cell>
          <cell r="L113" t="str">
            <v>ALFREDO Roda</v>
          </cell>
          <cell r="N113">
            <v>39817</v>
          </cell>
          <cell r="O113">
            <v>39817</v>
          </cell>
          <cell r="P113">
            <v>39873</v>
          </cell>
          <cell r="Q113">
            <v>39873</v>
          </cell>
          <cell r="R113">
            <v>39943</v>
          </cell>
          <cell r="U113">
            <v>39964</v>
          </cell>
          <cell r="W113">
            <v>39933</v>
          </cell>
          <cell r="Y113">
            <v>0</v>
          </cell>
          <cell r="Z113">
            <v>0</v>
          </cell>
          <cell r="AA113">
            <v>50445.459300000002</v>
          </cell>
          <cell r="AB113">
            <v>0</v>
          </cell>
          <cell r="AC113">
            <v>0</v>
          </cell>
          <cell r="AD113">
            <v>0</v>
          </cell>
          <cell r="AE113">
            <v>0</v>
          </cell>
          <cell r="AF113">
            <v>0</v>
          </cell>
          <cell r="AG113">
            <v>70566.076000000001</v>
          </cell>
          <cell r="AH113">
            <v>0</v>
          </cell>
          <cell r="AI113">
            <v>0</v>
          </cell>
          <cell r="AJ113">
            <v>0</v>
          </cell>
          <cell r="AK113">
            <v>0</v>
          </cell>
          <cell r="AL113">
            <v>0</v>
          </cell>
          <cell r="AM113">
            <v>0</v>
          </cell>
          <cell r="AN113">
            <v>40364.5913</v>
          </cell>
          <cell r="AO113">
            <v>10080.868</v>
          </cell>
          <cell r="AP113">
            <v>0</v>
          </cell>
          <cell r="AQ113">
            <v>0</v>
          </cell>
          <cell r="AR113">
            <v>0</v>
          </cell>
          <cell r="AS113">
            <v>0</v>
          </cell>
          <cell r="AT113">
            <v>0</v>
          </cell>
          <cell r="AU113">
            <v>0</v>
          </cell>
          <cell r="AV113">
            <v>0</v>
          </cell>
          <cell r="AW113">
            <v>0</v>
          </cell>
          <cell r="AX113">
            <v>0</v>
          </cell>
          <cell r="AY113">
            <v>0</v>
          </cell>
          <cell r="AZ113">
            <v>0</v>
          </cell>
          <cell r="BA113">
            <v>0</v>
          </cell>
          <cell r="BB113">
            <v>10080.868</v>
          </cell>
          <cell r="BC113">
            <v>10080.868</v>
          </cell>
          <cell r="BD113">
            <v>10080.868</v>
          </cell>
          <cell r="BE113">
            <v>10080.868</v>
          </cell>
          <cell r="BF113">
            <v>10080.868</v>
          </cell>
          <cell r="BG113">
            <v>10080.868</v>
          </cell>
          <cell r="BH113">
            <v>10080.868</v>
          </cell>
          <cell r="BI113">
            <v>0</v>
          </cell>
          <cell r="BJ113">
            <v>0</v>
          </cell>
          <cell r="BK113">
            <v>1</v>
          </cell>
          <cell r="BL113">
            <v>1</v>
          </cell>
          <cell r="BM113" t="str">
            <v>Europe Middle East and Africa</v>
          </cell>
          <cell r="BN113" t="str">
            <v>Spain</v>
          </cell>
          <cell r="BO113" t="str">
            <v>Industrial and Transportation Business</v>
          </cell>
          <cell r="BP113" t="str">
            <v>Automotive</v>
          </cell>
          <cell r="BR113" t="str">
            <v>Juan Antonio Palacios, José Antonio Ortiz De Urbina</v>
          </cell>
          <cell r="BS113" t="str">
            <v>AD: Engineered Films</v>
          </cell>
          <cell r="BT113" t="str">
            <v>All Engineered Films</v>
          </cell>
          <cell r="BU113" t="str">
            <v>Cost</v>
          </cell>
          <cell r="BV113" t="str">
            <v>CostActive</v>
          </cell>
          <cell r="BW113">
            <v>1</v>
          </cell>
          <cell r="BX113">
            <v>0</v>
          </cell>
          <cell r="BY113">
            <v>0</v>
          </cell>
          <cell r="BZ113" t="str">
            <v>Rivas, Spain Plant 2</v>
          </cell>
          <cell r="CB113" t="str">
            <v>BB</v>
          </cell>
        </row>
        <row r="114">
          <cell r="A114">
            <v>182793</v>
          </cell>
          <cell r="B114" t="str">
            <v>Green</v>
          </cell>
          <cell r="C114" t="str">
            <v>Japan</v>
          </cell>
          <cell r="D114" t="str">
            <v>Cost-down MEK Film,RM-Y-ADSD,11001792701,Sumitomo Shoji Chemical,2009</v>
          </cell>
          <cell r="E114" t="str">
            <v>Active</v>
          </cell>
          <cell r="G114" t="str">
            <v>FUMIYASU ANDO</v>
          </cell>
          <cell r="H114" t="str">
            <v/>
          </cell>
          <cell r="I114" t="str">
            <v/>
          </cell>
          <cell r="J114" t="str">
            <v/>
          </cell>
          <cell r="K114" t="str">
            <v/>
          </cell>
          <cell r="L114" t="str">
            <v/>
          </cell>
          <cell r="N114">
            <v>39814</v>
          </cell>
          <cell r="O114">
            <v>39814</v>
          </cell>
          <cell r="U114">
            <v>39844</v>
          </cell>
          <cell r="W114">
            <v>39844</v>
          </cell>
          <cell r="Y114">
            <v>0</v>
          </cell>
          <cell r="Z114">
            <v>0</v>
          </cell>
          <cell r="AA114">
            <v>92443.921200000012</v>
          </cell>
          <cell r="AB114">
            <v>0</v>
          </cell>
          <cell r="AC114">
            <v>0</v>
          </cell>
          <cell r="AD114">
            <v>0</v>
          </cell>
          <cell r="AE114">
            <v>0</v>
          </cell>
          <cell r="AF114">
            <v>0</v>
          </cell>
          <cell r="AG114">
            <v>69975.271800000002</v>
          </cell>
          <cell r="AH114">
            <v>0</v>
          </cell>
          <cell r="AI114">
            <v>0</v>
          </cell>
          <cell r="AJ114">
            <v>0</v>
          </cell>
          <cell r="AK114">
            <v>21235.090899999999</v>
          </cell>
          <cell r="AL114">
            <v>16293.294300000001</v>
          </cell>
          <cell r="AM114">
            <v>23346.1175</v>
          </cell>
          <cell r="AN114">
            <v>31569.4185</v>
          </cell>
          <cell r="AO114">
            <v>0</v>
          </cell>
          <cell r="AP114">
            <v>0</v>
          </cell>
          <cell r="AQ114">
            <v>0</v>
          </cell>
          <cell r="AR114">
            <v>0</v>
          </cell>
          <cell r="AS114">
            <v>0</v>
          </cell>
          <cell r="AT114">
            <v>0</v>
          </cell>
          <cell r="AU114">
            <v>0</v>
          </cell>
          <cell r="AV114">
            <v>0</v>
          </cell>
          <cell r="AW114">
            <v>0</v>
          </cell>
          <cell r="AX114">
            <v>0</v>
          </cell>
          <cell r="AY114">
            <v>0</v>
          </cell>
          <cell r="AZ114">
            <v>7775.0302000000001</v>
          </cell>
          <cell r="BA114">
            <v>7775.0302000000001</v>
          </cell>
          <cell r="BB114">
            <v>7775.0302000000001</v>
          </cell>
          <cell r="BC114">
            <v>7775.0302000000001</v>
          </cell>
          <cell r="BD114">
            <v>7775.0302000000001</v>
          </cell>
          <cell r="BE114">
            <v>7775.0302000000001</v>
          </cell>
          <cell r="BF114">
            <v>7775.0302000000001</v>
          </cell>
          <cell r="BG114">
            <v>7775.0302000000001</v>
          </cell>
          <cell r="BH114">
            <v>7775.0302000000001</v>
          </cell>
          <cell r="BI114">
            <v>0</v>
          </cell>
          <cell r="BJ114">
            <v>0</v>
          </cell>
          <cell r="BK114">
            <v>0</v>
          </cell>
          <cell r="BM114" t="str">
            <v>Asia Pacific</v>
          </cell>
          <cell r="BN114" t="str">
            <v>Japan</v>
          </cell>
          <cell r="BO114" t="str">
            <v>Industrial and Transportation Business</v>
          </cell>
          <cell r="BP114" t="str">
            <v>Automotive</v>
          </cell>
          <cell r="BR114" t="str">
            <v/>
          </cell>
          <cell r="BS114" t="str">
            <v>All Automotive</v>
          </cell>
          <cell r="BT114" t="str">
            <v>All Automotive</v>
          </cell>
          <cell r="BU114" t="str">
            <v>Cost</v>
          </cell>
          <cell r="BV114" t="str">
            <v>CostActive</v>
          </cell>
          <cell r="BW114">
            <v>0</v>
          </cell>
          <cell r="BX114">
            <v>1</v>
          </cell>
          <cell r="BY114">
            <v>0</v>
          </cell>
          <cell r="BZ114" t="str">
            <v>Yamagata Hegashine, Japan</v>
          </cell>
          <cell r="CB114" t="str">
            <v/>
          </cell>
        </row>
        <row r="115">
          <cell r="A115">
            <v>174824</v>
          </cell>
          <cell r="B115" t="str">
            <v>Green</v>
          </cell>
          <cell r="C115" t="str">
            <v>Germany</v>
          </cell>
          <cell r="D115" t="str">
            <v>Improve Process liner quality and durability</v>
          </cell>
          <cell r="E115" t="str">
            <v>Closed</v>
          </cell>
          <cell r="F115" t="str">
            <v>Control</v>
          </cell>
          <cell r="G115" t="str">
            <v>WILLI SCHOLZ, Maike Zeitz</v>
          </cell>
          <cell r="H115" t="str">
            <v>Ulrich Ringbeck</v>
          </cell>
          <cell r="I115" t="str">
            <v>CHRISTOPH KAPPENHAGEN</v>
          </cell>
          <cell r="J115" t="str">
            <v>WILLI SCHOLZ, CHRISTOPH KAPPENHAGEN</v>
          </cell>
          <cell r="K115" t="str">
            <v>WOLFGANG SCHREINER</v>
          </cell>
          <cell r="L115" t="str">
            <v/>
          </cell>
          <cell r="N115">
            <v>39685</v>
          </cell>
          <cell r="O115">
            <v>39685</v>
          </cell>
          <cell r="P115">
            <v>39772</v>
          </cell>
          <cell r="Q115">
            <v>39800</v>
          </cell>
          <cell r="T115">
            <v>39892</v>
          </cell>
          <cell r="U115">
            <v>39892</v>
          </cell>
          <cell r="V115">
            <v>39904</v>
          </cell>
          <cell r="W115">
            <v>39903</v>
          </cell>
          <cell r="X115">
            <v>39903</v>
          </cell>
          <cell r="Y115">
            <v>0</v>
          </cell>
          <cell r="Z115">
            <v>0</v>
          </cell>
          <cell r="AA115">
            <v>7376.9012000000002</v>
          </cell>
          <cell r="AB115">
            <v>0</v>
          </cell>
          <cell r="AC115">
            <v>0</v>
          </cell>
          <cell r="AD115">
            <v>0</v>
          </cell>
          <cell r="AE115">
            <v>0</v>
          </cell>
          <cell r="AF115">
            <v>0</v>
          </cell>
          <cell r="AG115">
            <v>69601.24500000001</v>
          </cell>
          <cell r="AH115">
            <v>19730.646400000001</v>
          </cell>
          <cell r="AI115">
            <v>0</v>
          </cell>
          <cell r="AJ115">
            <v>0</v>
          </cell>
          <cell r="AK115">
            <v>0</v>
          </cell>
          <cell r="AL115">
            <v>0</v>
          </cell>
          <cell r="AM115">
            <v>2840.2453</v>
          </cell>
          <cell r="AN115">
            <v>4536.6559000000007</v>
          </cell>
          <cell r="AO115">
            <v>0</v>
          </cell>
          <cell r="AP115">
            <v>0</v>
          </cell>
          <cell r="AQ115">
            <v>0</v>
          </cell>
          <cell r="AR115">
            <v>0</v>
          </cell>
          <cell r="AS115">
            <v>0</v>
          </cell>
          <cell r="AT115">
            <v>0</v>
          </cell>
          <cell r="AU115">
            <v>0</v>
          </cell>
          <cell r="AV115">
            <v>0</v>
          </cell>
          <cell r="AW115">
            <v>0</v>
          </cell>
          <cell r="AX115">
            <v>0</v>
          </cell>
          <cell r="AY115">
            <v>6927.4275000000007</v>
          </cell>
          <cell r="AZ115">
            <v>6963.7575000000006</v>
          </cell>
          <cell r="BA115">
            <v>6963.7575000000006</v>
          </cell>
          <cell r="BB115">
            <v>6963.7575000000006</v>
          </cell>
          <cell r="BC115">
            <v>6963.7575000000006</v>
          </cell>
          <cell r="BD115">
            <v>6963.7575000000006</v>
          </cell>
          <cell r="BE115">
            <v>6963.7575000000006</v>
          </cell>
          <cell r="BF115">
            <v>6963.7575000000006</v>
          </cell>
          <cell r="BG115">
            <v>6963.7575000000006</v>
          </cell>
          <cell r="BH115">
            <v>6963.7575000000006</v>
          </cell>
          <cell r="BI115">
            <v>0</v>
          </cell>
          <cell r="BJ115">
            <v>0</v>
          </cell>
          <cell r="BK115">
            <v>1</v>
          </cell>
          <cell r="BL115">
            <v>1</v>
          </cell>
          <cell r="BM115" t="str">
            <v>Europe Middle East and Africa</v>
          </cell>
          <cell r="BN115" t="str">
            <v>Germany</v>
          </cell>
          <cell r="BO115" t="str">
            <v>Industrial and Transportation Business</v>
          </cell>
          <cell r="BP115" t="str">
            <v>Automotive</v>
          </cell>
          <cell r="BR115" t="str">
            <v>HARTWIG DAVIDHAIMANN</v>
          </cell>
          <cell r="BS115" t="str">
            <v>AD: Attachment</v>
          </cell>
          <cell r="BT115" t="str">
            <v>All Attachment</v>
          </cell>
          <cell r="BU115" t="str">
            <v>Cost</v>
          </cell>
          <cell r="BV115" t="str">
            <v>CostClosed</v>
          </cell>
          <cell r="BW115">
            <v>1</v>
          </cell>
          <cell r="BX115">
            <v>1</v>
          </cell>
          <cell r="BY115">
            <v>0</v>
          </cell>
          <cell r="BZ115" t="str">
            <v>Hilden, Germany</v>
          </cell>
          <cell r="CB115" t="str">
            <v>BB</v>
          </cell>
        </row>
        <row r="116">
          <cell r="A116">
            <v>173982</v>
          </cell>
          <cell r="B116" t="str">
            <v>Green</v>
          </cell>
          <cell r="C116" t="str">
            <v>WEMS</v>
          </cell>
          <cell r="D116" t="str">
            <v>Resources realignment because of the demand drop</v>
          </cell>
          <cell r="E116" t="str">
            <v>Pre-Closed (Six Sigma Only)</v>
          </cell>
          <cell r="F116" t="str">
            <v>Control</v>
          </cell>
          <cell r="G116" t="str">
            <v>ALFREDO Roda, ANGEL Bustos</v>
          </cell>
          <cell r="H116" t="str">
            <v>ANGEL Bustos</v>
          </cell>
          <cell r="I116" t="str">
            <v>José Antonio Ortiz De Urbina</v>
          </cell>
          <cell r="J116" t="str">
            <v>Tomás Villanueva</v>
          </cell>
          <cell r="K116" t="str">
            <v/>
          </cell>
          <cell r="L116" t="str">
            <v>ALFREDO Roda</v>
          </cell>
          <cell r="N116">
            <v>39736</v>
          </cell>
          <cell r="O116">
            <v>39736</v>
          </cell>
          <cell r="P116">
            <v>39768</v>
          </cell>
          <cell r="Q116">
            <v>39803</v>
          </cell>
          <cell r="R116">
            <v>39866</v>
          </cell>
          <cell r="S116">
            <v>39854</v>
          </cell>
          <cell r="U116">
            <v>39933</v>
          </cell>
          <cell r="W116">
            <v>39844</v>
          </cell>
          <cell r="X116">
            <v>39844</v>
          </cell>
          <cell r="Y116">
            <v>0</v>
          </cell>
          <cell r="Z116">
            <v>0</v>
          </cell>
          <cell r="AA116">
            <v>21110.52</v>
          </cell>
          <cell r="AB116">
            <v>0</v>
          </cell>
          <cell r="AC116">
            <v>0</v>
          </cell>
          <cell r="AD116">
            <v>0</v>
          </cell>
          <cell r="AE116">
            <v>0</v>
          </cell>
          <cell r="AF116">
            <v>0</v>
          </cell>
          <cell r="AG116">
            <v>69480.251400000008</v>
          </cell>
          <cell r="AH116">
            <v>0</v>
          </cell>
          <cell r="AI116">
            <v>0</v>
          </cell>
          <cell r="AJ116">
            <v>0</v>
          </cell>
          <cell r="AK116">
            <v>5248.72</v>
          </cell>
          <cell r="AL116">
            <v>0</v>
          </cell>
          <cell r="AM116">
            <v>10556.08</v>
          </cell>
          <cell r="AN116">
            <v>5305.72</v>
          </cell>
          <cell r="AO116">
            <v>0</v>
          </cell>
          <cell r="AP116">
            <v>0</v>
          </cell>
          <cell r="AQ116">
            <v>0</v>
          </cell>
          <cell r="AR116">
            <v>0</v>
          </cell>
          <cell r="AS116">
            <v>0</v>
          </cell>
          <cell r="AT116">
            <v>0</v>
          </cell>
          <cell r="AU116">
            <v>0</v>
          </cell>
          <cell r="AV116">
            <v>0</v>
          </cell>
          <cell r="AW116">
            <v>7289.1599000000006</v>
          </cell>
          <cell r="AX116">
            <v>7109.7334000000001</v>
          </cell>
          <cell r="AY116">
            <v>7329.8780999999999</v>
          </cell>
          <cell r="AZ116">
            <v>5305.72</v>
          </cell>
          <cell r="BA116">
            <v>5305.72</v>
          </cell>
          <cell r="BB116">
            <v>5305.72</v>
          </cell>
          <cell r="BC116">
            <v>5305.72</v>
          </cell>
          <cell r="BD116">
            <v>5305.72</v>
          </cell>
          <cell r="BE116">
            <v>5305.72</v>
          </cell>
          <cell r="BF116">
            <v>5305.72</v>
          </cell>
          <cell r="BG116">
            <v>5305.72</v>
          </cell>
          <cell r="BH116">
            <v>5305.72</v>
          </cell>
          <cell r="BI116">
            <v>0</v>
          </cell>
          <cell r="BJ116">
            <v>0</v>
          </cell>
          <cell r="BK116">
            <v>1</v>
          </cell>
          <cell r="BL116">
            <v>1</v>
          </cell>
          <cell r="BM116" t="str">
            <v>Europe Middle East and Africa</v>
          </cell>
          <cell r="BN116" t="str">
            <v>Spain</v>
          </cell>
          <cell r="BO116" t="str">
            <v>Industrial and Transportation Business</v>
          </cell>
          <cell r="BP116" t="str">
            <v>Automotive</v>
          </cell>
          <cell r="BR116" t="str">
            <v>José Antonio Ortiz De Urbina, RAFFAELE MESCE</v>
          </cell>
          <cell r="BS116" t="str">
            <v>All Automotive</v>
          </cell>
          <cell r="BT116" t="str">
            <v>All Automotive</v>
          </cell>
          <cell r="BU116" t="str">
            <v>Cost</v>
          </cell>
          <cell r="BV116" t="str">
            <v>CostPre-Closed (Six Sigma Only)</v>
          </cell>
          <cell r="BW116">
            <v>1</v>
          </cell>
          <cell r="BX116">
            <v>1</v>
          </cell>
          <cell r="BY116">
            <v>0</v>
          </cell>
          <cell r="BZ116" t="str">
            <v>Rivas, Spain Plant 2</v>
          </cell>
          <cell r="CB116" t="str">
            <v/>
          </cell>
        </row>
        <row r="117">
          <cell r="A117">
            <v>167047</v>
          </cell>
          <cell r="B117" t="str">
            <v>Green</v>
          </cell>
          <cell r="C117" t="str">
            <v>Canada</v>
          </cell>
          <cell r="D117" t="str">
            <v>Local SOS (In-Line Mfg)</v>
          </cell>
          <cell r="E117" t="str">
            <v>Tracking Complete</v>
          </cell>
          <cell r="F117" t="str">
            <v>Control</v>
          </cell>
          <cell r="G117" t="str">
            <v>Greg DOYLE, MICHAEL LEE</v>
          </cell>
          <cell r="H117" t="str">
            <v>LENNIE MONTEIRO</v>
          </cell>
          <cell r="I117" t="str">
            <v>KEVIN HIGGINS</v>
          </cell>
          <cell r="J117" t="str">
            <v>Les NORRIS</v>
          </cell>
          <cell r="K117" t="str">
            <v/>
          </cell>
          <cell r="L117" t="str">
            <v/>
          </cell>
          <cell r="N117">
            <v>39448</v>
          </cell>
          <cell r="O117">
            <v>39448</v>
          </cell>
          <cell r="P117">
            <v>39448</v>
          </cell>
          <cell r="Q117">
            <v>39448</v>
          </cell>
          <cell r="U117">
            <v>39630</v>
          </cell>
          <cell r="V117">
            <v>39569</v>
          </cell>
          <cell r="W117">
            <v>39660</v>
          </cell>
          <cell r="X117">
            <v>39629</v>
          </cell>
          <cell r="Y117">
            <v>0</v>
          </cell>
          <cell r="Z117">
            <v>0</v>
          </cell>
          <cell r="AA117">
            <v>12324.885</v>
          </cell>
          <cell r="AB117">
            <v>0</v>
          </cell>
          <cell r="AC117">
            <v>0</v>
          </cell>
          <cell r="AD117">
            <v>0</v>
          </cell>
          <cell r="AE117">
            <v>0</v>
          </cell>
          <cell r="AF117">
            <v>0</v>
          </cell>
          <cell r="AG117">
            <v>68125.462500000009</v>
          </cell>
          <cell r="AH117">
            <v>0</v>
          </cell>
          <cell r="AI117">
            <v>0</v>
          </cell>
          <cell r="AJ117">
            <v>0</v>
          </cell>
          <cell r="AK117">
            <v>12324.885</v>
          </cell>
          <cell r="AL117">
            <v>0</v>
          </cell>
          <cell r="AM117">
            <v>0</v>
          </cell>
          <cell r="AN117">
            <v>0</v>
          </cell>
          <cell r="AO117">
            <v>0</v>
          </cell>
          <cell r="AP117">
            <v>0</v>
          </cell>
          <cell r="AQ117">
            <v>0</v>
          </cell>
          <cell r="AR117">
            <v>0</v>
          </cell>
          <cell r="AS117">
            <v>0</v>
          </cell>
          <cell r="AT117">
            <v>0</v>
          </cell>
          <cell r="AU117">
            <v>0</v>
          </cell>
          <cell r="AV117">
            <v>0</v>
          </cell>
          <cell r="AW117">
            <v>13694.590600000001</v>
          </cell>
          <cell r="AX117">
            <v>13398.451300000001</v>
          </cell>
          <cell r="AY117">
            <v>13337.333400000001</v>
          </cell>
          <cell r="AZ117">
            <v>13847.543600000001</v>
          </cell>
          <cell r="BA117">
            <v>13847.543600000001</v>
          </cell>
          <cell r="BB117">
            <v>0</v>
          </cell>
          <cell r="BC117">
            <v>0</v>
          </cell>
          <cell r="BD117">
            <v>0</v>
          </cell>
          <cell r="BE117">
            <v>0</v>
          </cell>
          <cell r="BF117">
            <v>0</v>
          </cell>
          <cell r="BG117">
            <v>0</v>
          </cell>
          <cell r="BH117">
            <v>0</v>
          </cell>
          <cell r="BI117">
            <v>0</v>
          </cell>
          <cell r="BJ117">
            <v>0</v>
          </cell>
          <cell r="BK117">
            <v>1</v>
          </cell>
          <cell r="BL117">
            <v>1</v>
          </cell>
          <cell r="BM117" t="str">
            <v>Canada</v>
          </cell>
          <cell r="BN117" t="str">
            <v>Canada</v>
          </cell>
          <cell r="BO117" t="str">
            <v>Industrial and Transportation Business</v>
          </cell>
          <cell r="BP117" t="str">
            <v>Automotive</v>
          </cell>
          <cell r="BR117" t="str">
            <v>PETER DURANT, WILLIAM BOYCE, Jeff Stewart, Rob SMITH, MANUEL PARDO</v>
          </cell>
          <cell r="BS117" t="str">
            <v>All Automotive</v>
          </cell>
          <cell r="BT117" t="str">
            <v>All Automotive</v>
          </cell>
          <cell r="BU117" t="str">
            <v>Cost</v>
          </cell>
          <cell r="BV117" t="str">
            <v>CostTracking Complete</v>
          </cell>
          <cell r="BW117">
            <v>1</v>
          </cell>
          <cell r="BX117">
            <v>0</v>
          </cell>
          <cell r="BY117">
            <v>0</v>
          </cell>
          <cell r="BZ117" t="str">
            <v>All Canada</v>
          </cell>
          <cell r="CB117" t="str">
            <v/>
          </cell>
        </row>
        <row r="118">
          <cell r="A118">
            <v>171726</v>
          </cell>
          <cell r="B118" t="str">
            <v>Green</v>
          </cell>
          <cell r="C118" t="str">
            <v>Brazil</v>
          </cell>
          <cell r="D118" t="str">
            <v>Utilities - Utilization of Natural Gas Utilization in Boiler</v>
          </cell>
          <cell r="E118" t="str">
            <v>Active</v>
          </cell>
          <cell r="F118" t="str">
            <v>Analyze</v>
          </cell>
          <cell r="G118" t="str">
            <v>Jose Solano</v>
          </cell>
          <cell r="H118" t="str">
            <v>Jose Solano</v>
          </cell>
          <cell r="I118" t="str">
            <v>ER OLIVEIRA, MARCIO GORINO, Jose VALLE</v>
          </cell>
          <cell r="J118" t="str">
            <v>GUSTAVO Ceccato</v>
          </cell>
          <cell r="K118" t="str">
            <v/>
          </cell>
          <cell r="L118" t="str">
            <v/>
          </cell>
          <cell r="N118">
            <v>39449</v>
          </cell>
          <cell r="O118">
            <v>39449</v>
          </cell>
          <cell r="P118">
            <v>39751</v>
          </cell>
          <cell r="R118">
            <v>39843</v>
          </cell>
          <cell r="T118">
            <v>39933</v>
          </cell>
          <cell r="U118">
            <v>39933</v>
          </cell>
          <cell r="W118">
            <v>39844</v>
          </cell>
          <cell r="Y118">
            <v>0</v>
          </cell>
          <cell r="Z118">
            <v>0</v>
          </cell>
          <cell r="AA118">
            <v>25328.2</v>
          </cell>
          <cell r="AB118">
            <v>0</v>
          </cell>
          <cell r="AC118">
            <v>0</v>
          </cell>
          <cell r="AD118">
            <v>0</v>
          </cell>
          <cell r="AE118">
            <v>0</v>
          </cell>
          <cell r="AF118">
            <v>0</v>
          </cell>
          <cell r="AG118">
            <v>67700</v>
          </cell>
          <cell r="AH118">
            <v>0</v>
          </cell>
          <cell r="AI118">
            <v>0</v>
          </cell>
          <cell r="AJ118">
            <v>0</v>
          </cell>
          <cell r="AK118">
            <v>12753.8</v>
          </cell>
          <cell r="AL118">
            <v>4459.8</v>
          </cell>
          <cell r="AM118">
            <v>3966.6</v>
          </cell>
          <cell r="AN118">
            <v>4148</v>
          </cell>
          <cell r="AO118">
            <v>0</v>
          </cell>
          <cell r="AP118">
            <v>0</v>
          </cell>
          <cell r="AQ118">
            <v>0</v>
          </cell>
          <cell r="AR118">
            <v>0</v>
          </cell>
          <cell r="AS118">
            <v>0</v>
          </cell>
          <cell r="AT118">
            <v>0</v>
          </cell>
          <cell r="AU118">
            <v>0</v>
          </cell>
          <cell r="AV118">
            <v>0</v>
          </cell>
          <cell r="AW118">
            <v>12900</v>
          </cell>
          <cell r="AX118">
            <v>4000</v>
          </cell>
          <cell r="AY118">
            <v>4000</v>
          </cell>
          <cell r="AZ118">
            <v>7800</v>
          </cell>
          <cell r="BA118">
            <v>7800</v>
          </cell>
          <cell r="BB118">
            <v>7800</v>
          </cell>
          <cell r="BC118">
            <v>7800</v>
          </cell>
          <cell r="BD118">
            <v>7800</v>
          </cell>
          <cell r="BE118">
            <v>7800</v>
          </cell>
          <cell r="BF118">
            <v>0</v>
          </cell>
          <cell r="BG118">
            <v>0</v>
          </cell>
          <cell r="BH118">
            <v>0</v>
          </cell>
          <cell r="BI118">
            <v>25328.2</v>
          </cell>
          <cell r="BJ118">
            <v>67700</v>
          </cell>
          <cell r="BK118">
            <v>1</v>
          </cell>
          <cell r="BL118">
            <v>1</v>
          </cell>
          <cell r="BM118" t="str">
            <v>Latin America</v>
          </cell>
          <cell r="BN118" t="str">
            <v>Brazil</v>
          </cell>
          <cell r="BO118" t="str">
            <v>All Businesses</v>
          </cell>
          <cell r="BP118" t="str">
            <v>All Businesses</v>
          </cell>
          <cell r="BR118" t="str">
            <v>Jose VALLE, FABIO ARAUJO</v>
          </cell>
          <cell r="BS118" t="str">
            <v>All Automotive</v>
          </cell>
          <cell r="BT118" t="str">
            <v>All Automotive</v>
          </cell>
          <cell r="BU118" t="str">
            <v>Cost</v>
          </cell>
          <cell r="BV118" t="str">
            <v>CostActive</v>
          </cell>
          <cell r="BW118">
            <v>1</v>
          </cell>
          <cell r="BX118">
            <v>0</v>
          </cell>
          <cell r="BY118">
            <v>1</v>
          </cell>
          <cell r="BZ118" t="str">
            <v>Ribeirao Preto (Decorative)</v>
          </cell>
          <cell r="CB118" t="str">
            <v/>
          </cell>
        </row>
        <row r="119">
          <cell r="A119">
            <v>178923</v>
          </cell>
          <cell r="B119" t="str">
            <v>Green</v>
          </cell>
          <cell r="C119" t="str">
            <v>United States</v>
          </cell>
          <cell r="D119" t="str">
            <v>Tape Direct Cost Reduction Project</v>
          </cell>
          <cell r="E119" t="str">
            <v>Active</v>
          </cell>
          <cell r="F119" t="str">
            <v>Define</v>
          </cell>
          <cell r="G119" t="str">
            <v>ALISA WOOD, DAWN MARTIN</v>
          </cell>
          <cell r="H119" t="str">
            <v>DAWN MARTIN</v>
          </cell>
          <cell r="I119" t="str">
            <v>ALISA WOOD</v>
          </cell>
          <cell r="J119" t="str">
            <v>ALISA WOOD</v>
          </cell>
          <cell r="K119" t="str">
            <v/>
          </cell>
          <cell r="L119" t="str">
            <v/>
          </cell>
          <cell r="N119">
            <v>39814</v>
          </cell>
          <cell r="O119">
            <v>39814</v>
          </cell>
          <cell r="P119">
            <v>39871</v>
          </cell>
          <cell r="T119">
            <v>39871</v>
          </cell>
          <cell r="U119">
            <v>39871</v>
          </cell>
          <cell r="W119">
            <v>39872</v>
          </cell>
          <cell r="Y119">
            <v>0</v>
          </cell>
          <cell r="Z119">
            <v>0</v>
          </cell>
          <cell r="AA119">
            <v>150195.6</v>
          </cell>
          <cell r="AB119">
            <v>0</v>
          </cell>
          <cell r="AC119">
            <v>0</v>
          </cell>
          <cell r="AD119">
            <v>0</v>
          </cell>
          <cell r="AE119">
            <v>0</v>
          </cell>
          <cell r="AF119">
            <v>0</v>
          </cell>
          <cell r="AG119">
            <v>67500</v>
          </cell>
          <cell r="AH119">
            <v>450</v>
          </cell>
          <cell r="AI119">
            <v>0</v>
          </cell>
          <cell r="AJ119">
            <v>0</v>
          </cell>
          <cell r="AK119">
            <v>0</v>
          </cell>
          <cell r="AL119">
            <v>88218.45</v>
          </cell>
          <cell r="AM119">
            <v>61977.15</v>
          </cell>
          <cell r="AN119">
            <v>0</v>
          </cell>
          <cell r="AO119">
            <v>0</v>
          </cell>
          <cell r="AP119">
            <v>0</v>
          </cell>
          <cell r="AQ119">
            <v>0</v>
          </cell>
          <cell r="AR119">
            <v>0</v>
          </cell>
          <cell r="AS119">
            <v>0</v>
          </cell>
          <cell r="AT119">
            <v>0</v>
          </cell>
          <cell r="AU119">
            <v>0</v>
          </cell>
          <cell r="AV119">
            <v>0</v>
          </cell>
          <cell r="AW119">
            <v>0</v>
          </cell>
          <cell r="AX119">
            <v>0</v>
          </cell>
          <cell r="AY119">
            <v>22500</v>
          </cell>
          <cell r="AZ119">
            <v>22500</v>
          </cell>
          <cell r="BA119">
            <v>0</v>
          </cell>
          <cell r="BB119">
            <v>0</v>
          </cell>
          <cell r="BC119">
            <v>0</v>
          </cell>
          <cell r="BD119">
            <v>0</v>
          </cell>
          <cell r="BE119">
            <v>0</v>
          </cell>
          <cell r="BF119">
            <v>0</v>
          </cell>
          <cell r="BG119">
            <v>11250</v>
          </cell>
          <cell r="BH119">
            <v>11250</v>
          </cell>
          <cell r="BI119">
            <v>0</v>
          </cell>
          <cell r="BJ119">
            <v>0</v>
          </cell>
          <cell r="BK119">
            <v>1</v>
          </cell>
          <cell r="BL119">
            <v>1</v>
          </cell>
          <cell r="BM119" t="str">
            <v>United States</v>
          </cell>
          <cell r="BN119" t="str">
            <v>United States</v>
          </cell>
          <cell r="BO119" t="str">
            <v>Industrial and Transportation Business</v>
          </cell>
          <cell r="BP119" t="str">
            <v>Automotive</v>
          </cell>
          <cell r="BR119" t="str">
            <v>AMY MCLAUGHLIN</v>
          </cell>
          <cell r="BS119" t="str">
            <v>AD: Attachment</v>
          </cell>
          <cell r="BT119" t="str">
            <v>All Attachment</v>
          </cell>
          <cell r="BU119" t="str">
            <v>Cost</v>
          </cell>
          <cell r="BV119" t="str">
            <v>CostActive</v>
          </cell>
          <cell r="BW119">
            <v>1</v>
          </cell>
          <cell r="BX119">
            <v>0</v>
          </cell>
          <cell r="BY119">
            <v>0</v>
          </cell>
          <cell r="BZ119" t="str">
            <v>Aberdeen, SD</v>
          </cell>
          <cell r="CB119" t="str">
            <v>BB</v>
          </cell>
        </row>
        <row r="120">
          <cell r="A120">
            <v>169657</v>
          </cell>
          <cell r="B120" t="str">
            <v>Green</v>
          </cell>
          <cell r="C120" t="str">
            <v>WEMS</v>
          </cell>
          <cell r="D120" t="str">
            <v>Improve the productivity of the external converters of the Rivas Automotive Plant</v>
          </cell>
          <cell r="E120" t="str">
            <v>Active</v>
          </cell>
          <cell r="F120" t="str">
            <v>Define</v>
          </cell>
          <cell r="G120" t="str">
            <v>Tomás Villanueva</v>
          </cell>
          <cell r="H120" t="str">
            <v>ANGEL Bustos</v>
          </cell>
          <cell r="I120" t="str">
            <v/>
          </cell>
          <cell r="J120" t="str">
            <v>ALFREDO Roda</v>
          </cell>
          <cell r="K120" t="str">
            <v/>
          </cell>
          <cell r="L120" t="str">
            <v>Tomás Villanueva</v>
          </cell>
          <cell r="N120">
            <v>39736</v>
          </cell>
          <cell r="O120">
            <v>39757</v>
          </cell>
          <cell r="P120">
            <v>39782</v>
          </cell>
          <cell r="R120">
            <v>39791</v>
          </cell>
          <cell r="U120">
            <v>39855</v>
          </cell>
          <cell r="W120">
            <v>39872</v>
          </cell>
          <cell r="Y120">
            <v>0</v>
          </cell>
          <cell r="Z120">
            <v>0</v>
          </cell>
          <cell r="AA120">
            <v>0</v>
          </cell>
          <cell r="AB120">
            <v>0</v>
          </cell>
          <cell r="AC120">
            <v>0</v>
          </cell>
          <cell r="AD120">
            <v>0</v>
          </cell>
          <cell r="AE120">
            <v>0</v>
          </cell>
          <cell r="AF120">
            <v>0</v>
          </cell>
          <cell r="AG120">
            <v>66629.568299999999</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5865.69</v>
          </cell>
          <cell r="AY120">
            <v>6047.3143</v>
          </cell>
          <cell r="AZ120">
            <v>6079.0286999999998</v>
          </cell>
          <cell r="BA120">
            <v>6079.0286999999998</v>
          </cell>
          <cell r="BB120">
            <v>6079.0286999999998</v>
          </cell>
          <cell r="BC120">
            <v>6079.0286999999998</v>
          </cell>
          <cell r="BD120">
            <v>6079.0286999999998</v>
          </cell>
          <cell r="BE120">
            <v>6079.0286999999998</v>
          </cell>
          <cell r="BF120">
            <v>6079.0286999999998</v>
          </cell>
          <cell r="BG120">
            <v>6079.0286999999998</v>
          </cell>
          <cell r="BH120">
            <v>6084.3344000000006</v>
          </cell>
          <cell r="BI120">
            <v>0</v>
          </cell>
          <cell r="BJ120">
            <v>0</v>
          </cell>
          <cell r="BK120">
            <v>1</v>
          </cell>
          <cell r="BL120">
            <v>1</v>
          </cell>
          <cell r="BM120" t="str">
            <v>Europe Middle East and Africa</v>
          </cell>
          <cell r="BN120" t="str">
            <v>Spain</v>
          </cell>
          <cell r="BO120" t="str">
            <v>Industrial and Transportation Business</v>
          </cell>
          <cell r="BP120" t="str">
            <v>Automotive</v>
          </cell>
          <cell r="BR120" t="str">
            <v>Juan Antonio Palacios, José Antonio Ortiz De Urbina, RAFFAELE MESCE</v>
          </cell>
          <cell r="BS120" t="str">
            <v>All Automotive</v>
          </cell>
          <cell r="BT120" t="str">
            <v>All Automotive</v>
          </cell>
          <cell r="BU120" t="str">
            <v>Cost</v>
          </cell>
          <cell r="BV120" t="str">
            <v>CostActive</v>
          </cell>
          <cell r="BW120">
            <v>1</v>
          </cell>
          <cell r="BX120">
            <v>1</v>
          </cell>
          <cell r="BY120">
            <v>0</v>
          </cell>
          <cell r="BZ120" t="str">
            <v>Rivas, Spain Plant 2</v>
          </cell>
          <cell r="CB120" t="str">
            <v>BB</v>
          </cell>
        </row>
        <row r="121">
          <cell r="A121">
            <v>183448</v>
          </cell>
          <cell r="B121" t="str">
            <v>Green</v>
          </cell>
          <cell r="C121" t="str">
            <v>Japan</v>
          </cell>
          <cell r="D121" t="str">
            <v>AD-AFM-GB-Introduce the new surface treatment system</v>
          </cell>
          <cell r="E121" t="str">
            <v>Active</v>
          </cell>
          <cell r="F121" t="str">
            <v>Define</v>
          </cell>
          <cell r="G121" t="str">
            <v>KATSUNORI SAKAI, KEIICHIRO HORIKOSHI</v>
          </cell>
          <cell r="H121" t="str">
            <v>KANAKO SHIMIZU</v>
          </cell>
          <cell r="I121" t="str">
            <v>MASAFUMI SAGIYAMA</v>
          </cell>
          <cell r="J121" t="str">
            <v>KEIICHIRO HORIKOSHI</v>
          </cell>
          <cell r="K121" t="str">
            <v/>
          </cell>
          <cell r="L121" t="str">
            <v>KATSUNORI SAKAI</v>
          </cell>
          <cell r="N121">
            <v>39814</v>
          </cell>
          <cell r="O121">
            <v>39820</v>
          </cell>
          <cell r="P121">
            <v>39873</v>
          </cell>
          <cell r="R121">
            <v>39965</v>
          </cell>
          <cell r="U121">
            <v>39995</v>
          </cell>
          <cell r="W121">
            <v>40117</v>
          </cell>
          <cell r="Y121">
            <v>0</v>
          </cell>
          <cell r="Z121">
            <v>0</v>
          </cell>
          <cell r="AA121">
            <v>0</v>
          </cell>
          <cell r="AB121">
            <v>0</v>
          </cell>
          <cell r="AC121">
            <v>0</v>
          </cell>
          <cell r="AD121">
            <v>0</v>
          </cell>
          <cell r="AE121">
            <v>0</v>
          </cell>
          <cell r="AF121">
            <v>0</v>
          </cell>
          <cell r="AG121">
            <v>64065.465000000004</v>
          </cell>
          <cell r="AH121">
            <v>192196.39500000002</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21355.155000000002</v>
          </cell>
          <cell r="BG121">
            <v>21355.155000000002</v>
          </cell>
          <cell r="BH121">
            <v>21355.155000000002</v>
          </cell>
          <cell r="BI121">
            <v>0</v>
          </cell>
          <cell r="BJ121">
            <v>0</v>
          </cell>
          <cell r="BK121">
            <v>1</v>
          </cell>
          <cell r="BL121">
            <v>1</v>
          </cell>
          <cell r="BM121" t="str">
            <v>Asia Pacific</v>
          </cell>
          <cell r="BN121" t="str">
            <v>Japan</v>
          </cell>
          <cell r="BO121" t="str">
            <v>Industrial and Transportation Business</v>
          </cell>
          <cell r="BP121" t="str">
            <v>Automotive</v>
          </cell>
          <cell r="BR121" t="str">
            <v>RYOICHI OTSUKI</v>
          </cell>
          <cell r="BS121" t="str">
            <v>All Automotive</v>
          </cell>
          <cell r="BT121" t="str">
            <v>All Automotive</v>
          </cell>
          <cell r="BU121" t="str">
            <v>Cost</v>
          </cell>
          <cell r="BV121" t="str">
            <v>CostActive</v>
          </cell>
          <cell r="BW121">
            <v>1</v>
          </cell>
          <cell r="BX121">
            <v>0</v>
          </cell>
          <cell r="BY121">
            <v>0</v>
          </cell>
          <cell r="BZ121" t="str">
            <v>Yamagata Hegashine, Japan</v>
          </cell>
          <cell r="CB121" t="str">
            <v>BB</v>
          </cell>
        </row>
        <row r="122">
          <cell r="A122">
            <v>178307</v>
          </cell>
          <cell r="B122" t="str">
            <v>Green</v>
          </cell>
          <cell r="C122" t="str">
            <v>Japan</v>
          </cell>
          <cell r="D122" t="str">
            <v>AD-Cera-GB-QH-2009 Die Cut Productivity Improvement C/O</v>
          </cell>
          <cell r="E122" t="str">
            <v>Closed</v>
          </cell>
          <cell r="F122" t="str">
            <v>Control</v>
          </cell>
          <cell r="G122" t="str">
            <v>SHIGEMITSU SANO, MIKIYA ENOMOTO</v>
          </cell>
          <cell r="H122" t="str">
            <v>MIKIYA ENOMOTO</v>
          </cell>
          <cell r="I122" t="str">
            <v>MICHIO FUTAMI</v>
          </cell>
          <cell r="J122" t="str">
            <v>KENICHI KAWAMUKAI</v>
          </cell>
          <cell r="K122" t="str">
            <v/>
          </cell>
          <cell r="L122" t="str">
            <v>SHIGEMITSU SANO</v>
          </cell>
          <cell r="N122">
            <v>39600</v>
          </cell>
          <cell r="O122">
            <v>39600</v>
          </cell>
          <cell r="P122">
            <v>39661</v>
          </cell>
          <cell r="Q122">
            <v>39661</v>
          </cell>
          <cell r="T122">
            <v>39783</v>
          </cell>
          <cell r="U122">
            <v>39783</v>
          </cell>
          <cell r="V122">
            <v>39783</v>
          </cell>
          <cell r="W122">
            <v>39844</v>
          </cell>
          <cell r="X122">
            <v>39844</v>
          </cell>
          <cell r="Y122">
            <v>0</v>
          </cell>
          <cell r="Z122">
            <v>0</v>
          </cell>
          <cell r="AA122">
            <v>29646.072100000001</v>
          </cell>
          <cell r="AB122">
            <v>0</v>
          </cell>
          <cell r="AC122">
            <v>0</v>
          </cell>
          <cell r="AD122">
            <v>0</v>
          </cell>
          <cell r="AE122">
            <v>0</v>
          </cell>
          <cell r="AF122">
            <v>0</v>
          </cell>
          <cell r="AG122">
            <v>62240.272000000004</v>
          </cell>
          <cell r="AH122">
            <v>0</v>
          </cell>
          <cell r="AI122">
            <v>0</v>
          </cell>
          <cell r="AJ122">
            <v>0</v>
          </cell>
          <cell r="AK122">
            <v>11850.955600000001</v>
          </cell>
          <cell r="AL122">
            <v>6956.9697000000006</v>
          </cell>
          <cell r="AM122">
            <v>6463.9508000000005</v>
          </cell>
          <cell r="AN122">
            <v>4374.1959999999999</v>
          </cell>
          <cell r="AO122">
            <v>0</v>
          </cell>
          <cell r="AP122">
            <v>0</v>
          </cell>
          <cell r="AQ122">
            <v>0</v>
          </cell>
          <cell r="AR122">
            <v>0</v>
          </cell>
          <cell r="AS122">
            <v>0</v>
          </cell>
          <cell r="AT122">
            <v>0</v>
          </cell>
          <cell r="AU122">
            <v>0</v>
          </cell>
          <cell r="AV122">
            <v>0</v>
          </cell>
          <cell r="AW122">
            <v>5331.2640000000001</v>
          </cell>
          <cell r="AX122">
            <v>3259.4880000000003</v>
          </cell>
          <cell r="AY122">
            <v>4130.32</v>
          </cell>
          <cell r="AZ122">
            <v>4951.92</v>
          </cell>
          <cell r="BA122">
            <v>4951.92</v>
          </cell>
          <cell r="BB122">
            <v>4951.92</v>
          </cell>
          <cell r="BC122">
            <v>5777.24</v>
          </cell>
          <cell r="BD122">
            <v>5777.24</v>
          </cell>
          <cell r="BE122">
            <v>5777.24</v>
          </cell>
          <cell r="BF122">
            <v>5777.24</v>
          </cell>
          <cell r="BG122">
            <v>5777.24</v>
          </cell>
          <cell r="BH122">
            <v>5777.24</v>
          </cell>
          <cell r="BI122">
            <v>0</v>
          </cell>
          <cell r="BJ122">
            <v>0</v>
          </cell>
          <cell r="BK122">
            <v>1</v>
          </cell>
          <cell r="BL122">
            <v>1</v>
          </cell>
          <cell r="BM122" t="str">
            <v>Asia Pacific</v>
          </cell>
          <cell r="BN122" t="str">
            <v>Japan</v>
          </cell>
          <cell r="BO122" t="str">
            <v>Industrial and Transportation Business</v>
          </cell>
          <cell r="BP122" t="str">
            <v>Automotive</v>
          </cell>
          <cell r="BR122" t="str">
            <v>MAKOTO UCHINO, TETSURO KANKI, MASAHIRO OZEKI, ICHIRO IKAWA</v>
          </cell>
          <cell r="BS122" t="str">
            <v>AD: Powertrain</v>
          </cell>
          <cell r="BT122" t="str">
            <v>All Powertrain</v>
          </cell>
          <cell r="BU122" t="str">
            <v>Cost</v>
          </cell>
          <cell r="BV122" t="str">
            <v>CostClosed</v>
          </cell>
          <cell r="BW122">
            <v>1</v>
          </cell>
          <cell r="BX122">
            <v>0</v>
          </cell>
          <cell r="BY122">
            <v>0</v>
          </cell>
          <cell r="BZ122" t="str">
            <v>Fuji Oyama, Japan</v>
          </cell>
          <cell r="CB122" t="str">
            <v/>
          </cell>
        </row>
        <row r="123">
          <cell r="A123">
            <v>163505</v>
          </cell>
          <cell r="B123" t="str">
            <v>Red</v>
          </cell>
          <cell r="C123" t="str">
            <v>United States</v>
          </cell>
          <cell r="D123" t="str">
            <v>PRF NWI Reduction on Buildout Programs</v>
          </cell>
          <cell r="E123" t="str">
            <v>Closed</v>
          </cell>
          <cell r="F123" t="str">
            <v>Control</v>
          </cell>
          <cell r="G123" t="str">
            <v>Consuelo Valle</v>
          </cell>
          <cell r="H123" t="str">
            <v>Roberto Ortega</v>
          </cell>
          <cell r="I123" t="str">
            <v>CARL CARLETON</v>
          </cell>
          <cell r="J123" t="str">
            <v>Consuelo Valle</v>
          </cell>
          <cell r="K123" t="str">
            <v>Jaime Garcia</v>
          </cell>
          <cell r="L123" t="str">
            <v/>
          </cell>
          <cell r="M123" t="str">
            <v>Alex Carrillo, Carlos Gurrola</v>
          </cell>
          <cell r="N123">
            <v>39524</v>
          </cell>
          <cell r="O123">
            <v>39539</v>
          </cell>
          <cell r="P123">
            <v>39559</v>
          </cell>
          <cell r="Q123">
            <v>39594</v>
          </cell>
          <cell r="R123">
            <v>39769</v>
          </cell>
          <cell r="S123">
            <v>39856</v>
          </cell>
          <cell r="T123">
            <v>39622</v>
          </cell>
          <cell r="U123">
            <v>39871</v>
          </cell>
          <cell r="V123">
            <v>39903</v>
          </cell>
          <cell r="W123">
            <v>39844</v>
          </cell>
          <cell r="X123">
            <v>39872</v>
          </cell>
          <cell r="Y123">
            <v>0</v>
          </cell>
          <cell r="Z123">
            <v>0</v>
          </cell>
          <cell r="AA123">
            <v>0</v>
          </cell>
          <cell r="AB123">
            <v>0</v>
          </cell>
          <cell r="AC123">
            <v>0</v>
          </cell>
          <cell r="AD123">
            <v>0</v>
          </cell>
          <cell r="AE123">
            <v>110000</v>
          </cell>
          <cell r="AF123">
            <v>0</v>
          </cell>
          <cell r="AG123">
            <v>62000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5166</v>
          </cell>
          <cell r="AX123">
            <v>5166</v>
          </cell>
          <cell r="AY123">
            <v>5166</v>
          </cell>
          <cell r="AZ123">
            <v>5166</v>
          </cell>
          <cell r="BA123">
            <v>5166</v>
          </cell>
          <cell r="BB123">
            <v>5166</v>
          </cell>
          <cell r="BC123">
            <v>5166</v>
          </cell>
          <cell r="BD123">
            <v>5166</v>
          </cell>
          <cell r="BE123">
            <v>5166</v>
          </cell>
          <cell r="BF123">
            <v>5166</v>
          </cell>
          <cell r="BG123">
            <v>5166</v>
          </cell>
          <cell r="BH123">
            <v>5174</v>
          </cell>
          <cell r="BI123">
            <v>0</v>
          </cell>
          <cell r="BJ123">
            <v>0</v>
          </cell>
          <cell r="BK123">
            <v>1</v>
          </cell>
          <cell r="BL123">
            <v>1</v>
          </cell>
          <cell r="BM123" t="str">
            <v>United States</v>
          </cell>
          <cell r="BN123" t="str">
            <v>United States</v>
          </cell>
          <cell r="BO123" t="str">
            <v>Industrial and Transportation Business</v>
          </cell>
          <cell r="BP123" t="str">
            <v>Automotive</v>
          </cell>
          <cell r="BR123" t="str">
            <v>AMY MCLAUGHLIN</v>
          </cell>
          <cell r="BS123" t="str">
            <v>AD: Engineered Films</v>
          </cell>
          <cell r="BT123" t="str">
            <v>All Engineered Films</v>
          </cell>
          <cell r="BU123" t="str">
            <v>Cash</v>
          </cell>
          <cell r="BV123" t="str">
            <v>CashClosed</v>
          </cell>
          <cell r="BW123">
            <v>1</v>
          </cell>
          <cell r="BX123">
            <v>0</v>
          </cell>
          <cell r="BY123">
            <v>0</v>
          </cell>
          <cell r="BZ123" t="str">
            <v>Juarez, MX (EDUMEX)</v>
          </cell>
          <cell r="CA123" t="str">
            <v>All Waterfall</v>
          </cell>
          <cell r="CB123" t="str">
            <v>BB</v>
          </cell>
        </row>
        <row r="124">
          <cell r="A124">
            <v>177255</v>
          </cell>
          <cell r="B124" t="str">
            <v>Not Supplied</v>
          </cell>
          <cell r="C124" t="str">
            <v>United States</v>
          </cell>
          <cell r="D124" t="str">
            <v>Automotive Extruding Yield Improvement</v>
          </cell>
          <cell r="E124" t="str">
            <v>Draft</v>
          </cell>
          <cell r="F124" t="str">
            <v>Not Supplied</v>
          </cell>
          <cell r="G124" t="str">
            <v>TODD FRITZEMEIER, LINDSAY WOLLMANN</v>
          </cell>
          <cell r="H124" t="str">
            <v>SCOTT VONASEK, SARA JAHN</v>
          </cell>
          <cell r="I124" t="str">
            <v/>
          </cell>
          <cell r="J124" t="str">
            <v/>
          </cell>
          <cell r="K124" t="str">
            <v/>
          </cell>
          <cell r="L124" t="str">
            <v/>
          </cell>
          <cell r="N124">
            <v>39783</v>
          </cell>
          <cell r="P124">
            <v>39845</v>
          </cell>
          <cell r="R124">
            <v>39934</v>
          </cell>
          <cell r="U124">
            <v>40118</v>
          </cell>
          <cell r="W124">
            <v>39994</v>
          </cell>
          <cell r="Y124">
            <v>0</v>
          </cell>
          <cell r="Z124">
            <v>0</v>
          </cell>
          <cell r="AA124">
            <v>0</v>
          </cell>
          <cell r="AB124">
            <v>0</v>
          </cell>
          <cell r="AC124">
            <v>0</v>
          </cell>
          <cell r="AD124">
            <v>0</v>
          </cell>
          <cell r="AE124">
            <v>0</v>
          </cell>
          <cell r="AF124">
            <v>0</v>
          </cell>
          <cell r="AG124">
            <v>60900</v>
          </cell>
          <cell r="AH124">
            <v>43500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5000</v>
          </cell>
          <cell r="AY124">
            <v>0</v>
          </cell>
          <cell r="AZ124">
            <v>0</v>
          </cell>
          <cell r="BA124">
            <v>0</v>
          </cell>
          <cell r="BB124">
            <v>3700</v>
          </cell>
          <cell r="BC124">
            <v>8700</v>
          </cell>
          <cell r="BD124">
            <v>8700</v>
          </cell>
          <cell r="BE124">
            <v>8700</v>
          </cell>
          <cell r="BF124">
            <v>8700</v>
          </cell>
          <cell r="BG124">
            <v>8700</v>
          </cell>
          <cell r="BH124">
            <v>8700</v>
          </cell>
          <cell r="BI124">
            <v>0</v>
          </cell>
          <cell r="BJ124">
            <v>0</v>
          </cell>
          <cell r="BK124">
            <v>1</v>
          </cell>
          <cell r="BL124">
            <v>1</v>
          </cell>
          <cell r="BM124" t="str">
            <v>United States</v>
          </cell>
          <cell r="BN124" t="str">
            <v>United States</v>
          </cell>
          <cell r="BO124" t="str">
            <v>Industrial and Transportation Business</v>
          </cell>
          <cell r="BP124" t="str">
            <v>Automotive</v>
          </cell>
          <cell r="BR124" t="str">
            <v/>
          </cell>
          <cell r="BS124" t="str">
            <v>AD: Engineered Films</v>
          </cell>
          <cell r="BT124" t="str">
            <v>All Engineered Films</v>
          </cell>
          <cell r="BU124" t="str">
            <v>Cost</v>
          </cell>
          <cell r="BV124" t="str">
            <v>CostDraft</v>
          </cell>
          <cell r="BW124">
            <v>1</v>
          </cell>
          <cell r="BX124">
            <v>0</v>
          </cell>
          <cell r="BY124">
            <v>0</v>
          </cell>
          <cell r="BZ124" t="str">
            <v>Brookings, SD</v>
          </cell>
          <cell r="CB124" t="str">
            <v>BB</v>
          </cell>
        </row>
        <row r="125">
          <cell r="A125">
            <v>176155</v>
          </cell>
          <cell r="B125" t="str">
            <v>Green</v>
          </cell>
          <cell r="C125" t="str">
            <v>United States</v>
          </cell>
          <cell r="D125" t="str">
            <v>PrintPack Automotive Liner Price Reduction</v>
          </cell>
          <cell r="E125" t="str">
            <v>Active</v>
          </cell>
          <cell r="G125" t="str">
            <v>Carole ROG</v>
          </cell>
          <cell r="H125" t="str">
            <v>Trey SWANSON</v>
          </cell>
          <cell r="I125" t="str">
            <v/>
          </cell>
          <cell r="J125" t="str">
            <v/>
          </cell>
          <cell r="K125" t="str">
            <v/>
          </cell>
          <cell r="L125" t="str">
            <v/>
          </cell>
          <cell r="N125">
            <v>39783</v>
          </cell>
          <cell r="O125">
            <v>39783</v>
          </cell>
          <cell r="W125">
            <v>39813</v>
          </cell>
          <cell r="Y125">
            <v>0</v>
          </cell>
          <cell r="Z125">
            <v>0</v>
          </cell>
          <cell r="AA125">
            <v>-14246</v>
          </cell>
          <cell r="AB125">
            <v>0</v>
          </cell>
          <cell r="AC125">
            <v>0</v>
          </cell>
          <cell r="AD125">
            <v>0</v>
          </cell>
          <cell r="AE125">
            <v>0</v>
          </cell>
          <cell r="AF125">
            <v>0</v>
          </cell>
          <cell r="AG125">
            <v>60000</v>
          </cell>
          <cell r="AH125">
            <v>0</v>
          </cell>
          <cell r="AI125">
            <v>0</v>
          </cell>
          <cell r="AJ125">
            <v>0</v>
          </cell>
          <cell r="AK125">
            <v>0</v>
          </cell>
          <cell r="AL125">
            <v>-31600</v>
          </cell>
          <cell r="AM125">
            <v>2175</v>
          </cell>
          <cell r="AN125">
            <v>15179</v>
          </cell>
          <cell r="AO125">
            <v>0</v>
          </cell>
          <cell r="AP125">
            <v>0</v>
          </cell>
          <cell r="AQ125">
            <v>0</v>
          </cell>
          <cell r="AR125">
            <v>0</v>
          </cell>
          <cell r="AS125">
            <v>0</v>
          </cell>
          <cell r="AT125">
            <v>0</v>
          </cell>
          <cell r="AU125">
            <v>0</v>
          </cell>
          <cell r="AV125">
            <v>0</v>
          </cell>
          <cell r="AW125">
            <v>30000</v>
          </cell>
          <cell r="AX125">
            <v>30000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M125" t="str">
            <v>United States</v>
          </cell>
          <cell r="BN125" t="str">
            <v>United States</v>
          </cell>
          <cell r="BO125" t="str">
            <v>Industrial and Transportation Business</v>
          </cell>
          <cell r="BP125" t="str">
            <v>Automotive</v>
          </cell>
          <cell r="BR125" t="str">
            <v/>
          </cell>
          <cell r="BS125" t="str">
            <v>All Automotive</v>
          </cell>
          <cell r="BT125" t="str">
            <v>All Automotive</v>
          </cell>
          <cell r="BU125" t="str">
            <v>Cost</v>
          </cell>
          <cell r="BV125" t="str">
            <v>CostActive</v>
          </cell>
          <cell r="BW125">
            <v>0</v>
          </cell>
          <cell r="BX125">
            <v>1</v>
          </cell>
          <cell r="BY125">
            <v>0</v>
          </cell>
          <cell r="BZ125" t="str">
            <v>All United States</v>
          </cell>
          <cell r="CB125" t="str">
            <v>BB</v>
          </cell>
        </row>
        <row r="126">
          <cell r="A126">
            <v>180866</v>
          </cell>
          <cell r="B126" t="str">
            <v>Green</v>
          </cell>
          <cell r="C126" t="str">
            <v>United States</v>
          </cell>
          <cell r="D126" t="str">
            <v>Interam - Expedite Freight Reduction at CSM</v>
          </cell>
          <cell r="E126" t="str">
            <v>Draft</v>
          </cell>
          <cell r="F126" t="str">
            <v>Define</v>
          </cell>
          <cell r="G126" t="str">
            <v>ANDREW SUPINA, Angie LIEBEL</v>
          </cell>
          <cell r="H126" t="str">
            <v>CHARLES TUOMI, SCOTT VONASEK</v>
          </cell>
          <cell r="I126" t="str">
            <v>Bob SHARKEY, Angie LIEBEL</v>
          </cell>
          <cell r="J126" t="str">
            <v>ANDREW SUPINA</v>
          </cell>
          <cell r="K126" t="str">
            <v/>
          </cell>
          <cell r="L126" t="str">
            <v/>
          </cell>
          <cell r="N126">
            <v>39995</v>
          </cell>
          <cell r="P126">
            <v>40057</v>
          </cell>
          <cell r="U126">
            <v>40086</v>
          </cell>
          <cell r="W126">
            <v>40117</v>
          </cell>
          <cell r="Y126">
            <v>0</v>
          </cell>
          <cell r="Z126">
            <v>0</v>
          </cell>
          <cell r="AA126">
            <v>0</v>
          </cell>
          <cell r="AB126">
            <v>0</v>
          </cell>
          <cell r="AC126">
            <v>0</v>
          </cell>
          <cell r="AD126">
            <v>0</v>
          </cell>
          <cell r="AE126">
            <v>0</v>
          </cell>
          <cell r="AF126">
            <v>0</v>
          </cell>
          <cell r="AG126">
            <v>60000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20000</v>
          </cell>
          <cell r="BG126">
            <v>20000</v>
          </cell>
          <cell r="BH126">
            <v>20000</v>
          </cell>
          <cell r="BI126">
            <v>0</v>
          </cell>
          <cell r="BJ126">
            <v>0</v>
          </cell>
          <cell r="BK126">
            <v>1</v>
          </cell>
          <cell r="BL126">
            <v>1</v>
          </cell>
          <cell r="BM126" t="str">
            <v>United States</v>
          </cell>
          <cell r="BN126" t="str">
            <v>United States</v>
          </cell>
          <cell r="BO126" t="str">
            <v>Industrial and Transportation Business</v>
          </cell>
          <cell r="BP126" t="str">
            <v>Automotive</v>
          </cell>
          <cell r="BR126" t="str">
            <v>AMY MCLAUGHLIN</v>
          </cell>
          <cell r="BS126" t="str">
            <v>AD: Powertrain</v>
          </cell>
          <cell r="BT126" t="str">
            <v>All Powertrain</v>
          </cell>
          <cell r="BU126" t="str">
            <v>Cost</v>
          </cell>
          <cell r="BV126" t="str">
            <v>CostDraft</v>
          </cell>
          <cell r="BW126">
            <v>1</v>
          </cell>
          <cell r="BX126">
            <v>0</v>
          </cell>
          <cell r="BY126">
            <v>1</v>
          </cell>
          <cell r="BZ126" t="str">
            <v>Cottage Grove</v>
          </cell>
          <cell r="CB126" t="str">
            <v>BB</v>
          </cell>
        </row>
        <row r="127">
          <cell r="A127">
            <v>179849</v>
          </cell>
          <cell r="B127" t="str">
            <v>Green</v>
          </cell>
          <cell r="C127" t="str">
            <v>United States</v>
          </cell>
          <cell r="D127" t="str">
            <v>Aberdeen OT Reduction 2009</v>
          </cell>
          <cell r="E127" t="str">
            <v>Active</v>
          </cell>
          <cell r="F127" t="str">
            <v>Define</v>
          </cell>
          <cell r="G127" t="str">
            <v>GREGG YONKOVICH</v>
          </cell>
          <cell r="H127" t="str">
            <v>Barbara Hauge</v>
          </cell>
          <cell r="I127" t="str">
            <v>Lee COMPTON, GREGG YONKOVICH</v>
          </cell>
          <cell r="J127" t="str">
            <v>GREGG YONKOVICH</v>
          </cell>
          <cell r="K127" t="str">
            <v/>
          </cell>
          <cell r="L127" t="str">
            <v>GREGG YONKOVICH</v>
          </cell>
          <cell r="N127">
            <v>39814</v>
          </cell>
          <cell r="O127">
            <v>39818</v>
          </cell>
          <cell r="P127">
            <v>39826</v>
          </cell>
          <cell r="R127">
            <v>39834</v>
          </cell>
          <cell r="T127">
            <v>39843</v>
          </cell>
          <cell r="U127">
            <v>39843</v>
          </cell>
          <cell r="W127">
            <v>39844</v>
          </cell>
          <cell r="Y127">
            <v>0</v>
          </cell>
          <cell r="Z127">
            <v>0</v>
          </cell>
          <cell r="AA127">
            <v>53760.51</v>
          </cell>
          <cell r="AB127">
            <v>0</v>
          </cell>
          <cell r="AC127">
            <v>0</v>
          </cell>
          <cell r="AD127">
            <v>0</v>
          </cell>
          <cell r="AE127">
            <v>0</v>
          </cell>
          <cell r="AF127">
            <v>0</v>
          </cell>
          <cell r="AG127">
            <v>58799.88</v>
          </cell>
          <cell r="AH127">
            <v>0</v>
          </cell>
          <cell r="AI127">
            <v>0</v>
          </cell>
          <cell r="AJ127">
            <v>0</v>
          </cell>
          <cell r="AK127">
            <v>15223.59</v>
          </cell>
          <cell r="AL127">
            <v>14332.14</v>
          </cell>
          <cell r="AM127">
            <v>15646.41</v>
          </cell>
          <cell r="AN127">
            <v>8558.3700000000008</v>
          </cell>
          <cell r="AO127">
            <v>0</v>
          </cell>
          <cell r="AP127">
            <v>0</v>
          </cell>
          <cell r="AQ127">
            <v>0</v>
          </cell>
          <cell r="AR127">
            <v>0</v>
          </cell>
          <cell r="AS127">
            <v>0</v>
          </cell>
          <cell r="AT127">
            <v>0</v>
          </cell>
          <cell r="AU127">
            <v>0</v>
          </cell>
          <cell r="AV127">
            <v>0</v>
          </cell>
          <cell r="AW127">
            <v>3749.94</v>
          </cell>
          <cell r="AX127">
            <v>3749.94</v>
          </cell>
          <cell r="AY127">
            <v>5130</v>
          </cell>
          <cell r="AZ127">
            <v>5130</v>
          </cell>
          <cell r="BA127">
            <v>5130</v>
          </cell>
          <cell r="BB127">
            <v>5130</v>
          </cell>
          <cell r="BC127">
            <v>5130</v>
          </cell>
          <cell r="BD127">
            <v>5130</v>
          </cell>
          <cell r="BE127">
            <v>5130</v>
          </cell>
          <cell r="BF127">
            <v>5130</v>
          </cell>
          <cell r="BG127">
            <v>5130</v>
          </cell>
          <cell r="BH127">
            <v>5130</v>
          </cell>
          <cell r="BI127">
            <v>0</v>
          </cell>
          <cell r="BJ127">
            <v>0</v>
          </cell>
          <cell r="BK127">
            <v>1</v>
          </cell>
          <cell r="BL127">
            <v>1</v>
          </cell>
          <cell r="BM127" t="str">
            <v>United States</v>
          </cell>
          <cell r="BN127" t="str">
            <v>United States</v>
          </cell>
          <cell r="BO127" t="str">
            <v>Safety, Security &amp; Protection Services</v>
          </cell>
          <cell r="BP127" t="str">
            <v>Occupational Health &amp; Environmental Safety</v>
          </cell>
          <cell r="BR127" t="str">
            <v>KARL SCHROEDER, MICHAEL BAHMA</v>
          </cell>
          <cell r="BS127" t="str">
            <v>AD: Attachment</v>
          </cell>
          <cell r="BT127" t="str">
            <v>All Attachment</v>
          </cell>
          <cell r="BU127" t="str">
            <v>Cost</v>
          </cell>
          <cell r="BV127" t="str">
            <v>CostActive</v>
          </cell>
          <cell r="BW127">
            <v>1</v>
          </cell>
          <cell r="BX127">
            <v>0</v>
          </cell>
          <cell r="BY127">
            <v>0</v>
          </cell>
          <cell r="BZ127" t="str">
            <v>Aberdeen, SD</v>
          </cell>
          <cell r="CB127" t="str">
            <v/>
          </cell>
        </row>
        <row r="128">
          <cell r="A128">
            <v>188826</v>
          </cell>
          <cell r="B128" t="str">
            <v>Green</v>
          </cell>
          <cell r="C128" t="str">
            <v>Japan</v>
          </cell>
          <cell r="D128" t="str">
            <v>Cost_Down, Acrylic Acid,RM-Y-AESD,11000715810,KISCO,2009</v>
          </cell>
          <cell r="E128" t="str">
            <v>Active</v>
          </cell>
          <cell r="G128" t="str">
            <v>FUMIYASU ANDO</v>
          </cell>
          <cell r="H128" t="str">
            <v/>
          </cell>
          <cell r="I128" t="str">
            <v/>
          </cell>
          <cell r="J128" t="str">
            <v/>
          </cell>
          <cell r="K128" t="str">
            <v/>
          </cell>
          <cell r="L128" t="str">
            <v/>
          </cell>
          <cell r="N128">
            <v>39904</v>
          </cell>
          <cell r="O128">
            <v>39904</v>
          </cell>
          <cell r="U128">
            <v>39933</v>
          </cell>
          <cell r="W128">
            <v>39933</v>
          </cell>
          <cell r="Y128">
            <v>0</v>
          </cell>
          <cell r="Z128">
            <v>0</v>
          </cell>
          <cell r="AA128">
            <v>29278.7016</v>
          </cell>
          <cell r="AB128">
            <v>0</v>
          </cell>
          <cell r="AC128">
            <v>0</v>
          </cell>
          <cell r="AD128">
            <v>0</v>
          </cell>
          <cell r="AE128">
            <v>0</v>
          </cell>
          <cell r="AF128">
            <v>0</v>
          </cell>
          <cell r="AG128">
            <v>58557.361600000004</v>
          </cell>
          <cell r="AH128">
            <v>0</v>
          </cell>
          <cell r="AI128">
            <v>0</v>
          </cell>
          <cell r="AJ128">
            <v>0</v>
          </cell>
          <cell r="AK128">
            <v>0</v>
          </cell>
          <cell r="AL128">
            <v>0</v>
          </cell>
          <cell r="AM128">
            <v>0</v>
          </cell>
          <cell r="AN128">
            <v>29278.7016</v>
          </cell>
          <cell r="AO128">
            <v>0</v>
          </cell>
          <cell r="AP128">
            <v>0</v>
          </cell>
          <cell r="AQ128">
            <v>0</v>
          </cell>
          <cell r="AR128">
            <v>0</v>
          </cell>
          <cell r="AS128">
            <v>0</v>
          </cell>
          <cell r="AT128">
            <v>0</v>
          </cell>
          <cell r="AU128">
            <v>0</v>
          </cell>
          <cell r="AV128">
            <v>0</v>
          </cell>
          <cell r="AW128">
            <v>0</v>
          </cell>
          <cell r="AX128">
            <v>0</v>
          </cell>
          <cell r="AY128">
            <v>0</v>
          </cell>
          <cell r="AZ128">
            <v>0</v>
          </cell>
          <cell r="BA128">
            <v>7319.6702000000005</v>
          </cell>
          <cell r="BB128">
            <v>7319.6702000000005</v>
          </cell>
          <cell r="BC128">
            <v>7319.6702000000005</v>
          </cell>
          <cell r="BD128">
            <v>7319.6702000000005</v>
          </cell>
          <cell r="BE128">
            <v>7319.6702000000005</v>
          </cell>
          <cell r="BF128">
            <v>7319.6702000000005</v>
          </cell>
          <cell r="BG128">
            <v>7319.6702000000005</v>
          </cell>
          <cell r="BH128">
            <v>7319.6702000000005</v>
          </cell>
          <cell r="BI128">
            <v>0</v>
          </cell>
          <cell r="BJ128">
            <v>0</v>
          </cell>
          <cell r="BK128">
            <v>0</v>
          </cell>
          <cell r="BM128" t="str">
            <v>Asia Pacific</v>
          </cell>
          <cell r="BN128" t="str">
            <v>Japan</v>
          </cell>
          <cell r="BO128" t="str">
            <v>Industrial and Transportation Business</v>
          </cell>
          <cell r="BP128" t="str">
            <v>Automotive</v>
          </cell>
          <cell r="BR128" t="str">
            <v/>
          </cell>
          <cell r="BS128" t="str">
            <v>All Automotive</v>
          </cell>
          <cell r="BT128" t="str">
            <v>All Automotive</v>
          </cell>
          <cell r="BU128" t="str">
            <v>Cost</v>
          </cell>
          <cell r="BV128" t="str">
            <v>CostActive</v>
          </cell>
          <cell r="BW128">
            <v>0</v>
          </cell>
          <cell r="BX128">
            <v>1</v>
          </cell>
          <cell r="BY128">
            <v>0</v>
          </cell>
          <cell r="BZ128" t="str">
            <v>Yamagata Hegashine, Japan</v>
          </cell>
          <cell r="CB128" t="str">
            <v>BB</v>
          </cell>
        </row>
        <row r="129">
          <cell r="A129">
            <v>160988</v>
          </cell>
          <cell r="B129" t="str">
            <v>Green</v>
          </cell>
          <cell r="C129" t="str">
            <v>United States</v>
          </cell>
          <cell r="D129" t="str">
            <v>UPS movement to Exel</v>
          </cell>
          <cell r="E129" t="str">
            <v>Closed</v>
          </cell>
          <cell r="F129" t="str">
            <v>Control</v>
          </cell>
          <cell r="G129" t="str">
            <v>Roberto Ortega</v>
          </cell>
          <cell r="H129" t="str">
            <v>Roberto Ortega</v>
          </cell>
          <cell r="I129" t="str">
            <v>CARL CARLETON</v>
          </cell>
          <cell r="J129" t="str">
            <v>CARL CARLETON</v>
          </cell>
          <cell r="K129" t="str">
            <v>Jaime Garcia</v>
          </cell>
          <cell r="L129" t="str">
            <v/>
          </cell>
          <cell r="M129" t="str">
            <v>Roberto Sosa, Aric Bateman, Jim Swanson, Benito Garcia, Lucie Calleros</v>
          </cell>
          <cell r="N129">
            <v>39524</v>
          </cell>
          <cell r="O129">
            <v>39525</v>
          </cell>
          <cell r="P129">
            <v>39594</v>
          </cell>
          <cell r="Q129">
            <v>39603</v>
          </cell>
          <cell r="R129">
            <v>39622</v>
          </cell>
          <cell r="S129">
            <v>39658</v>
          </cell>
          <cell r="T129">
            <v>39650</v>
          </cell>
          <cell r="U129">
            <v>39660</v>
          </cell>
          <cell r="V129">
            <v>39679</v>
          </cell>
          <cell r="W129">
            <v>39660</v>
          </cell>
          <cell r="X129">
            <v>39691</v>
          </cell>
          <cell r="Y129">
            <v>0</v>
          </cell>
          <cell r="Z129">
            <v>0</v>
          </cell>
          <cell r="AA129">
            <v>78423</v>
          </cell>
          <cell r="AB129">
            <v>0</v>
          </cell>
          <cell r="AC129">
            <v>0</v>
          </cell>
          <cell r="AD129">
            <v>0</v>
          </cell>
          <cell r="AE129">
            <v>0</v>
          </cell>
          <cell r="AF129">
            <v>0</v>
          </cell>
          <cell r="AG129">
            <v>58336</v>
          </cell>
          <cell r="AH129">
            <v>0</v>
          </cell>
          <cell r="AI129">
            <v>0</v>
          </cell>
          <cell r="AJ129">
            <v>0</v>
          </cell>
          <cell r="AK129">
            <v>14091</v>
          </cell>
          <cell r="AL129">
            <v>24160</v>
          </cell>
          <cell r="AM129">
            <v>22443</v>
          </cell>
          <cell r="AN129">
            <v>17729</v>
          </cell>
          <cell r="AO129">
            <v>0</v>
          </cell>
          <cell r="AP129">
            <v>0</v>
          </cell>
          <cell r="AQ129">
            <v>0</v>
          </cell>
          <cell r="AR129">
            <v>0</v>
          </cell>
          <cell r="AS129">
            <v>0</v>
          </cell>
          <cell r="AT129">
            <v>0</v>
          </cell>
          <cell r="AU129">
            <v>0</v>
          </cell>
          <cell r="AV129">
            <v>0</v>
          </cell>
          <cell r="AW129">
            <v>8333</v>
          </cell>
          <cell r="AX129">
            <v>8333</v>
          </cell>
          <cell r="AY129">
            <v>8333</v>
          </cell>
          <cell r="AZ129">
            <v>8333</v>
          </cell>
          <cell r="BA129">
            <v>8333</v>
          </cell>
          <cell r="BB129">
            <v>8334</v>
          </cell>
          <cell r="BC129">
            <v>8337</v>
          </cell>
          <cell r="BD129">
            <v>0</v>
          </cell>
          <cell r="BE129">
            <v>0</v>
          </cell>
          <cell r="BF129">
            <v>0</v>
          </cell>
          <cell r="BG129">
            <v>0</v>
          </cell>
          <cell r="BH129">
            <v>0</v>
          </cell>
          <cell r="BI129">
            <v>0</v>
          </cell>
          <cell r="BJ129">
            <v>0</v>
          </cell>
          <cell r="BK129">
            <v>1</v>
          </cell>
          <cell r="BL129">
            <v>0</v>
          </cell>
          <cell r="BM129" t="str">
            <v>United States</v>
          </cell>
          <cell r="BN129" t="str">
            <v>United States</v>
          </cell>
          <cell r="BO129" t="str">
            <v>Industrial and Transportation Business</v>
          </cell>
          <cell r="BP129" t="str">
            <v>Automotive</v>
          </cell>
          <cell r="BR129" t="str">
            <v>AMY MCLAUGHLIN</v>
          </cell>
          <cell r="BS129" t="str">
            <v>AD: Engineered Films</v>
          </cell>
          <cell r="BT129" t="str">
            <v>All Engineered Films</v>
          </cell>
          <cell r="BU129" t="str">
            <v>Cost</v>
          </cell>
          <cell r="BV129" t="str">
            <v>CostClosed</v>
          </cell>
          <cell r="BW129">
            <v>1</v>
          </cell>
          <cell r="BX129">
            <v>1</v>
          </cell>
          <cell r="BY129">
            <v>0</v>
          </cell>
          <cell r="BZ129" t="str">
            <v>Juarez, MX (EDUMEX)</v>
          </cell>
          <cell r="CA129" t="str">
            <v>All Waterfall</v>
          </cell>
          <cell r="CB129" t="str">
            <v/>
          </cell>
        </row>
        <row r="130">
          <cell r="A130">
            <v>175564</v>
          </cell>
          <cell r="B130" t="str">
            <v>Green</v>
          </cell>
          <cell r="C130" t="str">
            <v>United States</v>
          </cell>
          <cell r="D130" t="str">
            <v>AM2 2009 Yield Improvement Project</v>
          </cell>
          <cell r="E130" t="str">
            <v>Staged</v>
          </cell>
          <cell r="F130" t="str">
            <v>Not Supplied</v>
          </cell>
          <cell r="G130" t="str">
            <v>Mitch STUMP, JASON JORGENSON</v>
          </cell>
          <cell r="H130" t="str">
            <v>DAWN MARTIN</v>
          </cell>
          <cell r="I130" t="str">
            <v>ALISA WOOD</v>
          </cell>
          <cell r="J130" t="str">
            <v>Mitch STUMP</v>
          </cell>
          <cell r="K130" t="str">
            <v/>
          </cell>
          <cell r="L130" t="str">
            <v>Mitch STUMP, JASON JORGENSON</v>
          </cell>
          <cell r="N130">
            <v>39818</v>
          </cell>
          <cell r="P130">
            <v>39903</v>
          </cell>
          <cell r="R130">
            <v>39933</v>
          </cell>
          <cell r="U130">
            <v>39958</v>
          </cell>
          <cell r="W130">
            <v>39994</v>
          </cell>
          <cell r="Y130">
            <v>0</v>
          </cell>
          <cell r="Z130">
            <v>0</v>
          </cell>
          <cell r="AA130">
            <v>0</v>
          </cell>
          <cell r="AB130">
            <v>0</v>
          </cell>
          <cell r="AC130">
            <v>0</v>
          </cell>
          <cell r="AD130">
            <v>0</v>
          </cell>
          <cell r="AE130">
            <v>0</v>
          </cell>
          <cell r="AF130">
            <v>0</v>
          </cell>
          <cell r="AG130">
            <v>58331</v>
          </cell>
          <cell r="AH130">
            <v>41669</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8333</v>
          </cell>
          <cell r="BC130">
            <v>8333</v>
          </cell>
          <cell r="BD130">
            <v>8333</v>
          </cell>
          <cell r="BE130">
            <v>8333</v>
          </cell>
          <cell r="BF130">
            <v>8333</v>
          </cell>
          <cell r="BG130">
            <v>8333</v>
          </cell>
          <cell r="BH130">
            <v>8333</v>
          </cell>
          <cell r="BI130">
            <v>0</v>
          </cell>
          <cell r="BJ130">
            <v>0</v>
          </cell>
          <cell r="BK130">
            <v>1</v>
          </cell>
          <cell r="BL130">
            <v>1</v>
          </cell>
          <cell r="BM130" t="str">
            <v>United States</v>
          </cell>
          <cell r="BN130" t="str">
            <v>United States</v>
          </cell>
          <cell r="BO130" t="str">
            <v>Industrial and Transportation Business</v>
          </cell>
          <cell r="BP130" t="str">
            <v>Automotive</v>
          </cell>
          <cell r="BR130" t="str">
            <v/>
          </cell>
          <cell r="BS130" t="str">
            <v>All Automotive</v>
          </cell>
          <cell r="BT130" t="str">
            <v>All Automotive</v>
          </cell>
          <cell r="BU130" t="str">
            <v>Cost</v>
          </cell>
          <cell r="BV130" t="str">
            <v>CostStaged</v>
          </cell>
          <cell r="BW130">
            <v>1</v>
          </cell>
          <cell r="BX130">
            <v>0</v>
          </cell>
          <cell r="BY130">
            <v>0</v>
          </cell>
          <cell r="BZ130" t="str">
            <v>Aberdeen, SD</v>
          </cell>
          <cell r="CB130" t="str">
            <v>BB</v>
          </cell>
        </row>
        <row r="131">
          <cell r="A131">
            <v>184839</v>
          </cell>
          <cell r="B131" t="str">
            <v>Green</v>
          </cell>
          <cell r="C131" t="str">
            <v>United States</v>
          </cell>
          <cell r="D131" t="str">
            <v>KI AFFF 2009 RTY Umbrella</v>
          </cell>
          <cell r="E131" t="str">
            <v>Active</v>
          </cell>
          <cell r="F131" t="str">
            <v>Control</v>
          </cell>
          <cell r="G131" t="str">
            <v>Trey SWANSON</v>
          </cell>
          <cell r="H131" t="str">
            <v>Trey SWANSON</v>
          </cell>
          <cell r="I131" t="str">
            <v>KARI FROELING</v>
          </cell>
          <cell r="J131" t="str">
            <v>JEFFREY BOLEN</v>
          </cell>
          <cell r="K131" t="str">
            <v>MARY CHILINSKI</v>
          </cell>
          <cell r="L131" t="str">
            <v>Katherine VENES, Brent KORBEL</v>
          </cell>
          <cell r="N131">
            <v>39846</v>
          </cell>
          <cell r="O131">
            <v>39846</v>
          </cell>
          <cell r="P131">
            <v>39847</v>
          </cell>
          <cell r="Q131">
            <v>39847</v>
          </cell>
          <cell r="R131">
            <v>39848</v>
          </cell>
          <cell r="T131">
            <v>39874</v>
          </cell>
          <cell r="U131">
            <v>39874</v>
          </cell>
          <cell r="W131">
            <v>39872</v>
          </cell>
          <cell r="Y131">
            <v>0</v>
          </cell>
          <cell r="Z131">
            <v>0</v>
          </cell>
          <cell r="AA131">
            <v>16167.5</v>
          </cell>
          <cell r="AB131">
            <v>0</v>
          </cell>
          <cell r="AC131">
            <v>0</v>
          </cell>
          <cell r="AD131">
            <v>0</v>
          </cell>
          <cell r="AE131">
            <v>0</v>
          </cell>
          <cell r="AF131">
            <v>0</v>
          </cell>
          <cell r="AG131">
            <v>58313</v>
          </cell>
          <cell r="AH131">
            <v>0</v>
          </cell>
          <cell r="AI131">
            <v>0</v>
          </cell>
          <cell r="AJ131">
            <v>0</v>
          </cell>
          <cell r="AK131">
            <v>0</v>
          </cell>
          <cell r="AL131">
            <v>2469.5</v>
          </cell>
          <cell r="AM131">
            <v>7289</v>
          </cell>
          <cell r="AN131">
            <v>6409</v>
          </cell>
          <cell r="AO131">
            <v>0</v>
          </cell>
          <cell r="AP131">
            <v>0</v>
          </cell>
          <cell r="AQ131">
            <v>0</v>
          </cell>
          <cell r="AR131">
            <v>0</v>
          </cell>
          <cell r="AS131">
            <v>0</v>
          </cell>
          <cell r="AT131">
            <v>0</v>
          </cell>
          <cell r="AU131">
            <v>0</v>
          </cell>
          <cell r="AV131">
            <v>0</v>
          </cell>
          <cell r="AW131">
            <v>0</v>
          </cell>
          <cell r="AX131">
            <v>0</v>
          </cell>
          <cell r="AY131">
            <v>3318</v>
          </cell>
          <cell r="AZ131">
            <v>3318</v>
          </cell>
          <cell r="BA131">
            <v>5522.5</v>
          </cell>
          <cell r="BB131">
            <v>5522.5</v>
          </cell>
          <cell r="BC131">
            <v>5522.5</v>
          </cell>
          <cell r="BD131">
            <v>6404.5</v>
          </cell>
          <cell r="BE131">
            <v>6404.5</v>
          </cell>
          <cell r="BF131">
            <v>7286.5</v>
          </cell>
          <cell r="BG131">
            <v>7286.5</v>
          </cell>
          <cell r="BH131">
            <v>7727.5</v>
          </cell>
          <cell r="BI131">
            <v>0</v>
          </cell>
          <cell r="BJ131">
            <v>0</v>
          </cell>
          <cell r="BK131">
            <v>1</v>
          </cell>
          <cell r="BL131">
            <v>0</v>
          </cell>
          <cell r="BM131" t="str">
            <v>United States</v>
          </cell>
          <cell r="BN131" t="str">
            <v>United States</v>
          </cell>
          <cell r="BO131" t="str">
            <v>Industrial and Transportation Business</v>
          </cell>
          <cell r="BP131" t="str">
            <v>Automotive</v>
          </cell>
          <cell r="BR131" t="str">
            <v>AMY MCLAUGHLIN</v>
          </cell>
          <cell r="BS131" t="str">
            <v>AD: Attachment</v>
          </cell>
          <cell r="BT131" t="str">
            <v>All Attachment</v>
          </cell>
          <cell r="BU131" t="str">
            <v>Cost</v>
          </cell>
          <cell r="BV131" t="str">
            <v>CostActive</v>
          </cell>
          <cell r="BW131">
            <v>1</v>
          </cell>
          <cell r="BX131">
            <v>0</v>
          </cell>
          <cell r="BY131">
            <v>0</v>
          </cell>
          <cell r="BZ131" t="str">
            <v>Knoxville, IA</v>
          </cell>
          <cell r="CB131" t="str">
            <v>BB</v>
          </cell>
        </row>
        <row r="132">
          <cell r="A132">
            <v>176949</v>
          </cell>
          <cell r="B132" t="str">
            <v>Green</v>
          </cell>
          <cell r="C132" t="str">
            <v>United States</v>
          </cell>
          <cell r="D132" t="str">
            <v>Optimize Space Allocation</v>
          </cell>
          <cell r="E132" t="str">
            <v>Active</v>
          </cell>
          <cell r="F132" t="str">
            <v>Analyze</v>
          </cell>
          <cell r="G132" t="str">
            <v>Gabriela Melendez, Yarida Gaytan</v>
          </cell>
          <cell r="H132" t="str">
            <v>Roberto Ortega</v>
          </cell>
          <cell r="I132" t="str">
            <v>CARL CARLETON</v>
          </cell>
          <cell r="J132" t="str">
            <v/>
          </cell>
          <cell r="K132" t="str">
            <v>Jaime Garcia, MARY CHILINSKI</v>
          </cell>
          <cell r="L132" t="str">
            <v/>
          </cell>
          <cell r="N132">
            <v>39825</v>
          </cell>
          <cell r="O132">
            <v>39825</v>
          </cell>
          <cell r="P132">
            <v>39871</v>
          </cell>
          <cell r="R132">
            <v>39962</v>
          </cell>
          <cell r="T132">
            <v>39994</v>
          </cell>
          <cell r="U132">
            <v>39994</v>
          </cell>
          <cell r="W132">
            <v>39994</v>
          </cell>
          <cell r="Y132">
            <v>0</v>
          </cell>
          <cell r="Z132">
            <v>0</v>
          </cell>
          <cell r="AA132">
            <v>0</v>
          </cell>
          <cell r="AB132">
            <v>0</v>
          </cell>
          <cell r="AC132">
            <v>0</v>
          </cell>
          <cell r="AD132">
            <v>0</v>
          </cell>
          <cell r="AE132">
            <v>0</v>
          </cell>
          <cell r="AF132">
            <v>0</v>
          </cell>
          <cell r="AG132">
            <v>58250</v>
          </cell>
          <cell r="AH132">
            <v>41750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8300</v>
          </cell>
          <cell r="BC132">
            <v>8300</v>
          </cell>
          <cell r="BD132">
            <v>8300</v>
          </cell>
          <cell r="BE132">
            <v>8300</v>
          </cell>
          <cell r="BF132">
            <v>8350</v>
          </cell>
          <cell r="BG132">
            <v>8350</v>
          </cell>
          <cell r="BH132">
            <v>8350</v>
          </cell>
          <cell r="BI132">
            <v>0</v>
          </cell>
          <cell r="BJ132">
            <v>0</v>
          </cell>
          <cell r="BK132">
            <v>1</v>
          </cell>
          <cell r="BL132">
            <v>1</v>
          </cell>
          <cell r="BM132" t="str">
            <v>United States</v>
          </cell>
          <cell r="BN132" t="str">
            <v>United States</v>
          </cell>
          <cell r="BO132" t="str">
            <v>Industrial and Transportation Business</v>
          </cell>
          <cell r="BP132" t="str">
            <v>Automotive</v>
          </cell>
          <cell r="BR132" t="str">
            <v>AMY MCLAUGHLIN</v>
          </cell>
          <cell r="BS132" t="str">
            <v>All Automotive</v>
          </cell>
          <cell r="BT132" t="str">
            <v>All Automotive</v>
          </cell>
          <cell r="BU132" t="str">
            <v>Cost</v>
          </cell>
          <cell r="BV132" t="str">
            <v>CostActive</v>
          </cell>
          <cell r="BW132">
            <v>1</v>
          </cell>
          <cell r="BX132">
            <v>0</v>
          </cell>
          <cell r="BY132">
            <v>0</v>
          </cell>
          <cell r="BZ132" t="str">
            <v>Juarez, MX (EDUMEX)</v>
          </cell>
          <cell r="CA132" t="str">
            <v>All Waterfall</v>
          </cell>
          <cell r="CB132" t="str">
            <v>BB</v>
          </cell>
        </row>
        <row r="133">
          <cell r="A133">
            <v>178072</v>
          </cell>
          <cell r="B133" t="str">
            <v>Green</v>
          </cell>
          <cell r="C133" t="str">
            <v>United States</v>
          </cell>
          <cell r="D133" t="str">
            <v>2009 Acylate Savings -Excluding IATD</v>
          </cell>
          <cell r="E133" t="str">
            <v>Active</v>
          </cell>
          <cell r="G133" t="str">
            <v>Brian MASSEL</v>
          </cell>
          <cell r="H133" t="str">
            <v/>
          </cell>
          <cell r="I133" t="str">
            <v/>
          </cell>
          <cell r="J133" t="str">
            <v/>
          </cell>
          <cell r="K133" t="str">
            <v/>
          </cell>
          <cell r="L133" t="str">
            <v/>
          </cell>
          <cell r="N133">
            <v>39801</v>
          </cell>
          <cell r="O133">
            <v>39801</v>
          </cell>
          <cell r="T133">
            <v>39813</v>
          </cell>
          <cell r="U133">
            <v>39813</v>
          </cell>
          <cell r="W133">
            <v>39844</v>
          </cell>
          <cell r="Y133">
            <v>0</v>
          </cell>
          <cell r="Z133">
            <v>0</v>
          </cell>
          <cell r="AA133">
            <v>19569.8</v>
          </cell>
          <cell r="AB133">
            <v>0</v>
          </cell>
          <cell r="AC133">
            <v>0</v>
          </cell>
          <cell r="AD133">
            <v>0</v>
          </cell>
          <cell r="AE133">
            <v>0</v>
          </cell>
          <cell r="AF133">
            <v>0</v>
          </cell>
          <cell r="AG133">
            <v>57485.06</v>
          </cell>
          <cell r="AH133">
            <v>0</v>
          </cell>
          <cell r="AI133">
            <v>0</v>
          </cell>
          <cell r="AJ133">
            <v>0</v>
          </cell>
          <cell r="AK133">
            <v>3621.12</v>
          </cell>
          <cell r="AL133">
            <v>4814</v>
          </cell>
          <cell r="AM133">
            <v>4524.04</v>
          </cell>
          <cell r="AN133">
            <v>6610.64</v>
          </cell>
          <cell r="AO133">
            <v>0</v>
          </cell>
          <cell r="AP133">
            <v>0</v>
          </cell>
          <cell r="AQ133">
            <v>0</v>
          </cell>
          <cell r="AR133">
            <v>0</v>
          </cell>
          <cell r="AS133">
            <v>0</v>
          </cell>
          <cell r="AT133">
            <v>0</v>
          </cell>
          <cell r="AU133">
            <v>0</v>
          </cell>
          <cell r="AV133">
            <v>0</v>
          </cell>
          <cell r="AW133">
            <v>4680.55</v>
          </cell>
          <cell r="AX133">
            <v>4099.87</v>
          </cell>
          <cell r="AY133">
            <v>4136.4399999999996</v>
          </cell>
          <cell r="AZ133">
            <v>5369.07</v>
          </cell>
          <cell r="BA133">
            <v>4856.3100000000004</v>
          </cell>
          <cell r="BB133">
            <v>5075.8999999999996</v>
          </cell>
          <cell r="BC133">
            <v>5992.47</v>
          </cell>
          <cell r="BD133">
            <v>6607.47</v>
          </cell>
          <cell r="BE133">
            <v>8029.37</v>
          </cell>
          <cell r="BF133">
            <v>4941.6099999999997</v>
          </cell>
          <cell r="BG133">
            <v>2451.1999999999998</v>
          </cell>
          <cell r="BH133">
            <v>1244.8</v>
          </cell>
          <cell r="BI133">
            <v>0</v>
          </cell>
          <cell r="BJ133">
            <v>0</v>
          </cell>
          <cell r="BK133">
            <v>0</v>
          </cell>
          <cell r="BM133" t="str">
            <v>United States</v>
          </cell>
          <cell r="BN133" t="str">
            <v>United States</v>
          </cell>
          <cell r="BO133" t="str">
            <v>Corporate Services</v>
          </cell>
          <cell r="BP133" t="str">
            <v>Materials Resource Operations</v>
          </cell>
          <cell r="BR133" t="str">
            <v/>
          </cell>
          <cell r="BS133" t="str">
            <v>All Automotive</v>
          </cell>
          <cell r="BT133" t="str">
            <v>All Automotive</v>
          </cell>
          <cell r="BU133" t="str">
            <v>Cost</v>
          </cell>
          <cell r="BV133" t="str">
            <v>CostActive</v>
          </cell>
          <cell r="BW133">
            <v>0</v>
          </cell>
          <cell r="BX133">
            <v>1</v>
          </cell>
          <cell r="BY133">
            <v>0</v>
          </cell>
          <cell r="BZ133" t="str">
            <v>All United States</v>
          </cell>
          <cell r="CB133" t="str">
            <v/>
          </cell>
        </row>
        <row r="134">
          <cell r="A134">
            <v>178327</v>
          </cell>
          <cell r="B134" t="str">
            <v>Green</v>
          </cell>
          <cell r="C134" t="str">
            <v>Japan</v>
          </cell>
          <cell r="D134" t="str">
            <v>AD-FOS-GB-Delivery Agency Cost Reduction (Suzukon,KY,MALOX,KOTOBUKI)</v>
          </cell>
          <cell r="E134" t="str">
            <v>Closed</v>
          </cell>
          <cell r="F134" t="str">
            <v>Control</v>
          </cell>
          <cell r="G134" t="str">
            <v>MIKIYA ENOMOTO</v>
          </cell>
          <cell r="H134" t="str">
            <v>MIKIYA ENOMOTO</v>
          </cell>
          <cell r="I134" t="str">
            <v>MICHIO FUTAMI</v>
          </cell>
          <cell r="J134" t="str">
            <v>AKIRA NAKAMURA</v>
          </cell>
          <cell r="K134" t="str">
            <v/>
          </cell>
          <cell r="L134" t="str">
            <v/>
          </cell>
          <cell r="N134">
            <v>39600</v>
          </cell>
          <cell r="O134">
            <v>39600</v>
          </cell>
          <cell r="P134">
            <v>39661</v>
          </cell>
          <cell r="Q134">
            <v>39661</v>
          </cell>
          <cell r="T134">
            <v>39783</v>
          </cell>
          <cell r="U134">
            <v>39783</v>
          </cell>
          <cell r="V134">
            <v>39783</v>
          </cell>
          <cell r="W134">
            <v>39844</v>
          </cell>
          <cell r="X134">
            <v>39844</v>
          </cell>
          <cell r="Y134">
            <v>0</v>
          </cell>
          <cell r="Z134">
            <v>0</v>
          </cell>
          <cell r="AA134">
            <v>28064.257100000003</v>
          </cell>
          <cell r="AB134">
            <v>0</v>
          </cell>
          <cell r="AC134">
            <v>0</v>
          </cell>
          <cell r="AD134">
            <v>0</v>
          </cell>
          <cell r="AE134">
            <v>0</v>
          </cell>
          <cell r="AF134">
            <v>0</v>
          </cell>
          <cell r="AG134">
            <v>56589.502500000002</v>
          </cell>
          <cell r="AH134">
            <v>0</v>
          </cell>
          <cell r="AI134">
            <v>0</v>
          </cell>
          <cell r="AJ134">
            <v>0</v>
          </cell>
          <cell r="AK134">
            <v>13927.9272</v>
          </cell>
          <cell r="AL134">
            <v>0</v>
          </cell>
          <cell r="AM134">
            <v>3025.4594000000002</v>
          </cell>
          <cell r="AN134">
            <v>11110.870500000001</v>
          </cell>
          <cell r="AO134">
            <v>0</v>
          </cell>
          <cell r="AP134">
            <v>0</v>
          </cell>
          <cell r="AQ134">
            <v>0</v>
          </cell>
          <cell r="AR134">
            <v>0</v>
          </cell>
          <cell r="AS134">
            <v>0</v>
          </cell>
          <cell r="AT134">
            <v>0</v>
          </cell>
          <cell r="AU134">
            <v>0</v>
          </cell>
          <cell r="AV134">
            <v>0</v>
          </cell>
          <cell r="AW134">
            <v>6464.1576000000005</v>
          </cell>
          <cell r="AX134">
            <v>4593.8409000000001</v>
          </cell>
          <cell r="AY134">
            <v>5317.7870000000003</v>
          </cell>
          <cell r="AZ134">
            <v>3002.1015000000002</v>
          </cell>
          <cell r="BA134">
            <v>4766.223</v>
          </cell>
          <cell r="BB134">
            <v>4766.223</v>
          </cell>
          <cell r="BC134">
            <v>4766.223</v>
          </cell>
          <cell r="BD134">
            <v>4817.8055000000004</v>
          </cell>
          <cell r="BE134">
            <v>4786.8560000000007</v>
          </cell>
          <cell r="BF134">
            <v>4766.223</v>
          </cell>
          <cell r="BG134">
            <v>4271.0309999999999</v>
          </cell>
          <cell r="BH134">
            <v>4271.0309999999999</v>
          </cell>
          <cell r="BI134">
            <v>0</v>
          </cell>
          <cell r="BJ134">
            <v>0</v>
          </cell>
          <cell r="BK134">
            <v>1</v>
          </cell>
          <cell r="BL134">
            <v>1</v>
          </cell>
          <cell r="BM134" t="str">
            <v>Asia Pacific</v>
          </cell>
          <cell r="BN134" t="str">
            <v>Japan</v>
          </cell>
          <cell r="BO134" t="str">
            <v>Industrial and Transportation Business</v>
          </cell>
          <cell r="BP134" t="str">
            <v>Automotive</v>
          </cell>
          <cell r="BR134" t="str">
            <v>MAKOTO UCHINO, TETSURO KANKI, MASAHIRO OZEKI, ICHIRO IKAWA</v>
          </cell>
          <cell r="BS134" t="str">
            <v>AD: Engineered Films</v>
          </cell>
          <cell r="BT134" t="str">
            <v>All Engineered Films</v>
          </cell>
          <cell r="BU134" t="str">
            <v>Cost</v>
          </cell>
          <cell r="BV134" t="str">
            <v>CostClosed</v>
          </cell>
          <cell r="BW134">
            <v>1</v>
          </cell>
          <cell r="BX134">
            <v>0</v>
          </cell>
          <cell r="BY134">
            <v>0</v>
          </cell>
          <cell r="BZ134" t="str">
            <v>Fuji Oyama, Japan</v>
          </cell>
          <cell r="CB134" t="str">
            <v/>
          </cell>
        </row>
        <row r="135">
          <cell r="A135">
            <v>176845</v>
          </cell>
          <cell r="B135" t="str">
            <v>Not Supplied</v>
          </cell>
          <cell r="C135" t="str">
            <v>SSEA</v>
          </cell>
          <cell r="D135" t="str">
            <v>Increase material utilization for roll feed item</v>
          </cell>
          <cell r="E135" t="str">
            <v>Staged</v>
          </cell>
          <cell r="F135" t="str">
            <v>Define</v>
          </cell>
          <cell r="G135" t="str">
            <v>Chanlika Ua-anusorn</v>
          </cell>
          <cell r="H135" t="str">
            <v>Pornsuang Chettaisong</v>
          </cell>
          <cell r="I135" t="str">
            <v>Peerapong Nuntasukhon</v>
          </cell>
          <cell r="J135" t="str">
            <v>ROENGCHAI INDAVONG</v>
          </cell>
          <cell r="K135" t="str">
            <v/>
          </cell>
          <cell r="L135" t="str">
            <v/>
          </cell>
          <cell r="N135">
            <v>39904</v>
          </cell>
          <cell r="U135">
            <v>40056</v>
          </cell>
          <cell r="W135">
            <v>40086</v>
          </cell>
          <cell r="Y135">
            <v>0</v>
          </cell>
          <cell r="Z135">
            <v>0</v>
          </cell>
          <cell r="AA135">
            <v>0</v>
          </cell>
          <cell r="AB135">
            <v>0</v>
          </cell>
          <cell r="AC135">
            <v>0</v>
          </cell>
          <cell r="AD135">
            <v>0</v>
          </cell>
          <cell r="AE135">
            <v>0</v>
          </cell>
          <cell r="AF135">
            <v>0</v>
          </cell>
          <cell r="AG135">
            <v>55852</v>
          </cell>
          <cell r="AH135">
            <v>111715</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13963</v>
          </cell>
          <cell r="BF135">
            <v>13963</v>
          </cell>
          <cell r="BG135">
            <v>13963</v>
          </cell>
          <cell r="BH135">
            <v>13963</v>
          </cell>
          <cell r="BI135">
            <v>0</v>
          </cell>
          <cell r="BJ135">
            <v>0</v>
          </cell>
          <cell r="BK135">
            <v>1</v>
          </cell>
          <cell r="BL135">
            <v>1</v>
          </cell>
          <cell r="BM135" t="str">
            <v>Asia Pacific</v>
          </cell>
          <cell r="BN135" t="str">
            <v>Thailand</v>
          </cell>
          <cell r="BO135" t="str">
            <v>Corporate Services</v>
          </cell>
          <cell r="BP135" t="str">
            <v>Supply Chain Services &amp; Operations</v>
          </cell>
          <cell r="BR135" t="str">
            <v>Puangpetch THANAPRASIT</v>
          </cell>
          <cell r="BS135" t="str">
            <v>All Automotive</v>
          </cell>
          <cell r="BT135" t="str">
            <v>All Automotive</v>
          </cell>
          <cell r="BU135" t="str">
            <v>Cost</v>
          </cell>
          <cell r="BV135" t="str">
            <v>CostStaged</v>
          </cell>
          <cell r="BW135">
            <v>1</v>
          </cell>
          <cell r="BX135">
            <v>0</v>
          </cell>
          <cell r="BY135">
            <v>0</v>
          </cell>
          <cell r="BZ135" t="str">
            <v>Lad Kradbang, Thailand</v>
          </cell>
          <cell r="CB135" t="str">
            <v/>
          </cell>
        </row>
        <row r="136">
          <cell r="A136">
            <v>156586</v>
          </cell>
          <cell r="B136" t="str">
            <v>Green</v>
          </cell>
          <cell r="C136" t="str">
            <v>Germany</v>
          </cell>
          <cell r="D136" t="str">
            <v>Optimized Finished Good handling LW</v>
          </cell>
          <cell r="E136" t="str">
            <v>Closed</v>
          </cell>
          <cell r="F136" t="str">
            <v>Control</v>
          </cell>
          <cell r="G136" t="str">
            <v>Jens Simon</v>
          </cell>
          <cell r="H136" t="str">
            <v>Ulrich Ringbeck</v>
          </cell>
          <cell r="I136" t="str">
            <v>CHRISTOPH KAPPENHAGEN</v>
          </cell>
          <cell r="J136" t="str">
            <v>CHRISTOPH KAPPENHAGEN</v>
          </cell>
          <cell r="K136" t="str">
            <v>WOLFGANG SCHREINER</v>
          </cell>
          <cell r="L136" t="str">
            <v>Jens Simon</v>
          </cell>
          <cell r="N136">
            <v>39511</v>
          </cell>
          <cell r="O136">
            <v>39518</v>
          </cell>
          <cell r="P136">
            <v>39553</v>
          </cell>
          <cell r="Q136">
            <v>39553</v>
          </cell>
          <cell r="R136">
            <v>39645</v>
          </cell>
          <cell r="U136">
            <v>39671</v>
          </cell>
          <cell r="V136">
            <v>39678</v>
          </cell>
          <cell r="W136">
            <v>39691</v>
          </cell>
          <cell r="X136">
            <v>39691</v>
          </cell>
          <cell r="Y136">
            <v>0</v>
          </cell>
          <cell r="Z136">
            <v>0</v>
          </cell>
          <cell r="AA136">
            <v>17437.084000000003</v>
          </cell>
          <cell r="AB136">
            <v>0</v>
          </cell>
          <cell r="AC136">
            <v>0</v>
          </cell>
          <cell r="AD136">
            <v>0</v>
          </cell>
          <cell r="AE136">
            <v>0</v>
          </cell>
          <cell r="AF136">
            <v>0</v>
          </cell>
          <cell r="AG136">
            <v>55668.851699999999</v>
          </cell>
          <cell r="AH136">
            <v>0</v>
          </cell>
          <cell r="AI136">
            <v>0</v>
          </cell>
          <cell r="AJ136">
            <v>0</v>
          </cell>
          <cell r="AK136">
            <v>4592.63</v>
          </cell>
          <cell r="AL136">
            <v>3583.6640000000002</v>
          </cell>
          <cell r="AM136">
            <v>4618.2849999999999</v>
          </cell>
          <cell r="AN136">
            <v>4642.5050000000001</v>
          </cell>
          <cell r="AO136">
            <v>0</v>
          </cell>
          <cell r="AP136">
            <v>0</v>
          </cell>
          <cell r="AQ136">
            <v>0</v>
          </cell>
          <cell r="AR136">
            <v>0</v>
          </cell>
          <cell r="AS136">
            <v>0</v>
          </cell>
          <cell r="AT136">
            <v>0</v>
          </cell>
          <cell r="AU136">
            <v>0</v>
          </cell>
          <cell r="AV136">
            <v>0</v>
          </cell>
          <cell r="AW136">
            <v>10103.786</v>
          </cell>
          <cell r="AX136">
            <v>9855.0760000000009</v>
          </cell>
          <cell r="AY136">
            <v>7112.1589000000004</v>
          </cell>
          <cell r="AZ136">
            <v>7149.4576999999999</v>
          </cell>
          <cell r="BA136">
            <v>7149.4576999999999</v>
          </cell>
          <cell r="BB136">
            <v>7149.4576999999999</v>
          </cell>
          <cell r="BC136">
            <v>7149.4576999999999</v>
          </cell>
          <cell r="BD136">
            <v>0</v>
          </cell>
          <cell r="BE136">
            <v>0</v>
          </cell>
          <cell r="BF136">
            <v>0</v>
          </cell>
          <cell r="BG136">
            <v>0</v>
          </cell>
          <cell r="BH136">
            <v>0</v>
          </cell>
          <cell r="BI136">
            <v>1743.7084</v>
          </cell>
          <cell r="BJ136">
            <v>5566.8852999999999</v>
          </cell>
          <cell r="BK136">
            <v>1</v>
          </cell>
          <cell r="BL136">
            <v>1</v>
          </cell>
          <cell r="BM136" t="str">
            <v>Europe Middle East and Africa</v>
          </cell>
          <cell r="BN136" t="str">
            <v>Germany</v>
          </cell>
          <cell r="BO136" t="str">
            <v>Industrial and Transportation Business</v>
          </cell>
          <cell r="BP136" t="str">
            <v>Automotive</v>
          </cell>
          <cell r="BR136" t="str">
            <v>HARTWIG DAVIDHAIMANN</v>
          </cell>
          <cell r="BS136" t="str">
            <v>AD: Attachment</v>
          </cell>
          <cell r="BT136" t="str">
            <v>All Attachment</v>
          </cell>
          <cell r="BU136" t="str">
            <v>Cost</v>
          </cell>
          <cell r="BV136" t="str">
            <v>CostClosed</v>
          </cell>
          <cell r="BW136">
            <v>1</v>
          </cell>
          <cell r="BX136">
            <v>0</v>
          </cell>
          <cell r="BY136">
            <v>1</v>
          </cell>
          <cell r="BZ136" t="str">
            <v>Hilden, Germany</v>
          </cell>
          <cell r="CB136" t="str">
            <v/>
          </cell>
        </row>
        <row r="137">
          <cell r="A137">
            <v>174658</v>
          </cell>
          <cell r="B137" t="str">
            <v>Green</v>
          </cell>
          <cell r="C137" t="str">
            <v>Germany</v>
          </cell>
          <cell r="D137" t="str">
            <v>Reduce Quality complaint costs 2009</v>
          </cell>
          <cell r="E137" t="str">
            <v>Closed</v>
          </cell>
          <cell r="F137" t="str">
            <v>Control</v>
          </cell>
          <cell r="G137" t="str">
            <v>EBERHARD GRUHLKE</v>
          </cell>
          <cell r="H137" t="str">
            <v>Ulrich Ringbeck</v>
          </cell>
          <cell r="I137" t="str">
            <v>CHRISTOPH KAPPENHAGEN</v>
          </cell>
          <cell r="J137" t="str">
            <v>CHRISTOPH KAPPENHAGEN</v>
          </cell>
          <cell r="K137" t="str">
            <v>WOLFGANG SCHREINER</v>
          </cell>
          <cell r="L137" t="str">
            <v/>
          </cell>
          <cell r="N137">
            <v>39743</v>
          </cell>
          <cell r="O137">
            <v>39743</v>
          </cell>
          <cell r="P137">
            <v>39782</v>
          </cell>
          <cell r="Q137">
            <v>39782</v>
          </cell>
          <cell r="T137">
            <v>39817</v>
          </cell>
          <cell r="U137">
            <v>39817</v>
          </cell>
          <cell r="V137">
            <v>39826</v>
          </cell>
          <cell r="W137">
            <v>39844</v>
          </cell>
          <cell r="X137">
            <v>39844</v>
          </cell>
          <cell r="Y137">
            <v>0</v>
          </cell>
          <cell r="Z137">
            <v>0</v>
          </cell>
          <cell r="AA137">
            <v>25049.046700000003</v>
          </cell>
          <cell r="AB137">
            <v>0</v>
          </cell>
          <cell r="AC137">
            <v>0</v>
          </cell>
          <cell r="AD137">
            <v>0</v>
          </cell>
          <cell r="AE137">
            <v>0</v>
          </cell>
          <cell r="AF137">
            <v>0</v>
          </cell>
          <cell r="AG137">
            <v>55473.04</v>
          </cell>
          <cell r="AH137">
            <v>0</v>
          </cell>
          <cell r="AI137">
            <v>0</v>
          </cell>
          <cell r="AJ137">
            <v>0</v>
          </cell>
          <cell r="AK137">
            <v>4841.5506000000005</v>
          </cell>
          <cell r="AL137">
            <v>5437.3142000000007</v>
          </cell>
          <cell r="AM137">
            <v>7868.634</v>
          </cell>
          <cell r="AN137">
            <v>6901.5479000000005</v>
          </cell>
          <cell r="AO137">
            <v>0</v>
          </cell>
          <cell r="AP137">
            <v>0</v>
          </cell>
          <cell r="AQ137">
            <v>0</v>
          </cell>
          <cell r="AR137">
            <v>0</v>
          </cell>
          <cell r="AS137">
            <v>0</v>
          </cell>
          <cell r="AT137">
            <v>0</v>
          </cell>
          <cell r="AU137">
            <v>0</v>
          </cell>
          <cell r="AV137">
            <v>0</v>
          </cell>
          <cell r="AW137">
            <v>4592.63</v>
          </cell>
          <cell r="AX137">
            <v>4479.58</v>
          </cell>
          <cell r="AY137">
            <v>4618.2849999999999</v>
          </cell>
          <cell r="AZ137">
            <v>4642.5050000000001</v>
          </cell>
          <cell r="BA137">
            <v>4642.5050000000001</v>
          </cell>
          <cell r="BB137">
            <v>4642.5050000000001</v>
          </cell>
          <cell r="BC137">
            <v>4642.5050000000001</v>
          </cell>
          <cell r="BD137">
            <v>4642.5050000000001</v>
          </cell>
          <cell r="BE137">
            <v>4642.5050000000001</v>
          </cell>
          <cell r="BF137">
            <v>4642.5050000000001</v>
          </cell>
          <cell r="BG137">
            <v>4642.5050000000001</v>
          </cell>
          <cell r="BH137">
            <v>4642.5050000000001</v>
          </cell>
          <cell r="BI137">
            <v>0</v>
          </cell>
          <cell r="BJ137">
            <v>0</v>
          </cell>
          <cell r="BK137">
            <v>1</v>
          </cell>
          <cell r="BL137">
            <v>1</v>
          </cell>
          <cell r="BM137" t="str">
            <v>Europe Middle East and Africa</v>
          </cell>
          <cell r="BN137" t="str">
            <v>Germany</v>
          </cell>
          <cell r="BO137" t="str">
            <v>Industrial and Transportation Business</v>
          </cell>
          <cell r="BP137" t="str">
            <v>Automotive</v>
          </cell>
          <cell r="BR137" t="str">
            <v>HARTWIG DAVIDHAIMANN</v>
          </cell>
          <cell r="BS137" t="str">
            <v>AD: Attachment</v>
          </cell>
          <cell r="BT137" t="str">
            <v>All Attachment</v>
          </cell>
          <cell r="BU137" t="str">
            <v>Cost</v>
          </cell>
          <cell r="BV137" t="str">
            <v>CostClosed</v>
          </cell>
          <cell r="BW137">
            <v>1</v>
          </cell>
          <cell r="BX137">
            <v>0</v>
          </cell>
          <cell r="BY137">
            <v>0</v>
          </cell>
          <cell r="BZ137" t="str">
            <v>Hilden, Germany</v>
          </cell>
          <cell r="CB137" t="str">
            <v/>
          </cell>
        </row>
        <row r="138">
          <cell r="A138">
            <v>171128</v>
          </cell>
          <cell r="B138" t="str">
            <v>Green</v>
          </cell>
          <cell r="C138" t="str">
            <v>United States</v>
          </cell>
          <cell r="D138" t="str">
            <v>Pro Market Paint Protection Film DPPM Reduction</v>
          </cell>
          <cell r="E138" t="str">
            <v>Active</v>
          </cell>
          <cell r="F138" t="str">
            <v>Improve</v>
          </cell>
          <cell r="G138" t="str">
            <v>Daniel Donovan, CHARLES MACKLIN</v>
          </cell>
          <cell r="H138" t="str">
            <v>Daniel Donovan</v>
          </cell>
          <cell r="I138" t="str">
            <v>Gary Guo, PAUL COPENHAVER</v>
          </cell>
          <cell r="J138" t="str">
            <v/>
          </cell>
          <cell r="K138" t="str">
            <v>MARY CHILINSKI</v>
          </cell>
          <cell r="L138" t="str">
            <v>CHARLES MACKLIN</v>
          </cell>
          <cell r="N138">
            <v>39667</v>
          </cell>
          <cell r="O138">
            <v>39667</v>
          </cell>
          <cell r="P138">
            <v>39780</v>
          </cell>
          <cell r="Q138">
            <v>39790</v>
          </cell>
          <cell r="R138">
            <v>39903</v>
          </cell>
          <cell r="T138">
            <v>39994</v>
          </cell>
          <cell r="U138">
            <v>39994</v>
          </cell>
          <cell r="W138">
            <v>40025</v>
          </cell>
          <cell r="Y138">
            <v>0</v>
          </cell>
          <cell r="Z138">
            <v>0</v>
          </cell>
          <cell r="AA138">
            <v>0</v>
          </cell>
          <cell r="AB138">
            <v>0</v>
          </cell>
          <cell r="AC138">
            <v>0</v>
          </cell>
          <cell r="AD138">
            <v>0</v>
          </cell>
          <cell r="AE138">
            <v>0</v>
          </cell>
          <cell r="AF138">
            <v>0</v>
          </cell>
          <cell r="AG138">
            <v>55452</v>
          </cell>
          <cell r="AH138">
            <v>55634</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9242</v>
          </cell>
          <cell r="BD138">
            <v>9242</v>
          </cell>
          <cell r="BE138">
            <v>9242</v>
          </cell>
          <cell r="BF138">
            <v>9242</v>
          </cell>
          <cell r="BG138">
            <v>9242</v>
          </cell>
          <cell r="BH138">
            <v>9242</v>
          </cell>
          <cell r="BI138">
            <v>0</v>
          </cell>
          <cell r="BJ138">
            <v>0</v>
          </cell>
          <cell r="BK138">
            <v>1</v>
          </cell>
          <cell r="BL138">
            <v>0</v>
          </cell>
          <cell r="BM138" t="str">
            <v>United States</v>
          </cell>
          <cell r="BN138" t="str">
            <v>United States</v>
          </cell>
          <cell r="BO138" t="str">
            <v>Industrial and Transportation Business</v>
          </cell>
          <cell r="BP138" t="str">
            <v>Automotive</v>
          </cell>
          <cell r="BR138" t="str">
            <v/>
          </cell>
          <cell r="BS138" t="str">
            <v>AD: Engineered Films</v>
          </cell>
          <cell r="BT138" t="str">
            <v>All Engineered Films</v>
          </cell>
          <cell r="BU138" t="str">
            <v>Cost</v>
          </cell>
          <cell r="BV138" t="str">
            <v>CostActive</v>
          </cell>
          <cell r="BW138">
            <v>1</v>
          </cell>
          <cell r="BX138">
            <v>0</v>
          </cell>
          <cell r="BY138">
            <v>0</v>
          </cell>
          <cell r="BZ138" t="str">
            <v>All United States</v>
          </cell>
          <cell r="CB138" t="str">
            <v>BB</v>
          </cell>
        </row>
        <row r="139">
          <cell r="A139">
            <v>179538</v>
          </cell>
          <cell r="B139" t="str">
            <v>Green</v>
          </cell>
          <cell r="C139" t="str">
            <v>Korea</v>
          </cell>
          <cell r="D139" t="str">
            <v>Graphic 100% outsourcing</v>
          </cell>
          <cell r="E139" t="str">
            <v>Closed</v>
          </cell>
          <cell r="F139" t="str">
            <v>Control</v>
          </cell>
          <cell r="G139" t="str">
            <v>Seong-ho Eun</v>
          </cell>
          <cell r="H139" t="str">
            <v>HEEYOUNG MOON</v>
          </cell>
          <cell r="I139" t="str">
            <v>MYUNGHU KIM</v>
          </cell>
          <cell r="J139" t="str">
            <v>Seong-ho Eun</v>
          </cell>
          <cell r="K139" t="str">
            <v/>
          </cell>
          <cell r="L139" t="str">
            <v>Seong-ho Eun</v>
          </cell>
          <cell r="N139">
            <v>39336</v>
          </cell>
          <cell r="O139">
            <v>39338</v>
          </cell>
          <cell r="P139">
            <v>39435</v>
          </cell>
          <cell r="Q139">
            <v>39435</v>
          </cell>
          <cell r="U139">
            <v>39834</v>
          </cell>
          <cell r="V139">
            <v>39833</v>
          </cell>
          <cell r="W139">
            <v>39844</v>
          </cell>
          <cell r="X139">
            <v>39872</v>
          </cell>
          <cell r="Y139">
            <v>0</v>
          </cell>
          <cell r="Z139">
            <v>0</v>
          </cell>
          <cell r="AA139">
            <v>23026.859400000001</v>
          </cell>
          <cell r="AB139">
            <v>0</v>
          </cell>
          <cell r="AC139">
            <v>0</v>
          </cell>
          <cell r="AD139">
            <v>0</v>
          </cell>
          <cell r="AE139">
            <v>0</v>
          </cell>
          <cell r="AF139">
            <v>0</v>
          </cell>
          <cell r="AG139">
            <v>55314.6</v>
          </cell>
          <cell r="AH139">
            <v>0</v>
          </cell>
          <cell r="AI139">
            <v>0</v>
          </cell>
          <cell r="AJ139">
            <v>0</v>
          </cell>
          <cell r="AK139">
            <v>6194.0231000000003</v>
          </cell>
          <cell r="AL139">
            <v>5173.2116000000005</v>
          </cell>
          <cell r="AM139">
            <v>5460.2179999999998</v>
          </cell>
          <cell r="AN139">
            <v>6199.4067000000005</v>
          </cell>
          <cell r="AO139">
            <v>0</v>
          </cell>
          <cell r="AP139">
            <v>0</v>
          </cell>
          <cell r="AQ139">
            <v>0</v>
          </cell>
          <cell r="AR139">
            <v>0</v>
          </cell>
          <cell r="AS139">
            <v>0</v>
          </cell>
          <cell r="AT139">
            <v>0</v>
          </cell>
          <cell r="AU139">
            <v>0</v>
          </cell>
          <cell r="AV139">
            <v>0</v>
          </cell>
          <cell r="AW139">
            <v>0</v>
          </cell>
          <cell r="AX139">
            <v>3294.8</v>
          </cell>
          <cell r="AY139">
            <v>5031.25</v>
          </cell>
          <cell r="AZ139">
            <v>5220.95</v>
          </cell>
          <cell r="BA139">
            <v>5220.95</v>
          </cell>
          <cell r="BB139">
            <v>5220.95</v>
          </cell>
          <cell r="BC139">
            <v>5220.95</v>
          </cell>
          <cell r="BD139">
            <v>5220.95</v>
          </cell>
          <cell r="BE139">
            <v>5220.95</v>
          </cell>
          <cell r="BF139">
            <v>5220.95</v>
          </cell>
          <cell r="BG139">
            <v>5220.95</v>
          </cell>
          <cell r="BH139">
            <v>5220.95</v>
          </cell>
          <cell r="BI139">
            <v>0</v>
          </cell>
          <cell r="BJ139">
            <v>0</v>
          </cell>
          <cell r="BK139">
            <v>1</v>
          </cell>
          <cell r="BL139">
            <v>1</v>
          </cell>
          <cell r="BM139" t="str">
            <v>Asia Pacific</v>
          </cell>
          <cell r="BN139" t="str">
            <v>Korea</v>
          </cell>
          <cell r="BO139" t="str">
            <v>Industrial and Transportation Business</v>
          </cell>
          <cell r="BP139" t="str">
            <v>Automotive</v>
          </cell>
          <cell r="BR139" t="str">
            <v>JONGKEUN KOH, YONGSOOK SHIN, YOUNGBAE PARK</v>
          </cell>
          <cell r="BS139" t="str">
            <v>AD: Engineered Films</v>
          </cell>
          <cell r="BT139" t="str">
            <v>All Engineered Films</v>
          </cell>
          <cell r="BU139" t="str">
            <v>Cost</v>
          </cell>
          <cell r="BV139" t="str">
            <v>CostClosed</v>
          </cell>
          <cell r="BW139">
            <v>1</v>
          </cell>
          <cell r="BX139">
            <v>0</v>
          </cell>
          <cell r="BY139">
            <v>0</v>
          </cell>
          <cell r="BZ139" t="str">
            <v>Naju, Korea</v>
          </cell>
          <cell r="CB139" t="str">
            <v/>
          </cell>
        </row>
        <row r="140">
          <cell r="A140">
            <v>178302</v>
          </cell>
          <cell r="B140" t="str">
            <v>Green</v>
          </cell>
          <cell r="C140" t="str">
            <v>Japan</v>
          </cell>
          <cell r="D140" t="str">
            <v>AD-Cera-GB-2009 Improvement of RTY Regarding 1700HF</v>
          </cell>
          <cell r="E140" t="str">
            <v>Closed</v>
          </cell>
          <cell r="F140" t="str">
            <v>Control</v>
          </cell>
          <cell r="G140" t="str">
            <v>MIKIYA ENOMOTO, Tatsunori Yamada</v>
          </cell>
          <cell r="H140" t="str">
            <v>MIKIYA ENOMOTO</v>
          </cell>
          <cell r="I140" t="str">
            <v>MICHIO FUTAMI</v>
          </cell>
          <cell r="J140" t="str">
            <v>KENICHI KAWAMUKAI</v>
          </cell>
          <cell r="K140" t="str">
            <v/>
          </cell>
          <cell r="L140" t="str">
            <v>Tatsunori Yamada</v>
          </cell>
          <cell r="N140">
            <v>39601</v>
          </cell>
          <cell r="O140">
            <v>39601</v>
          </cell>
          <cell r="P140">
            <v>39661</v>
          </cell>
          <cell r="Q140">
            <v>39661</v>
          </cell>
          <cell r="T140">
            <v>39783</v>
          </cell>
          <cell r="U140">
            <v>39783</v>
          </cell>
          <cell r="V140">
            <v>39783</v>
          </cell>
          <cell r="W140">
            <v>39844</v>
          </cell>
          <cell r="X140">
            <v>39844</v>
          </cell>
          <cell r="Y140">
            <v>0</v>
          </cell>
          <cell r="Z140">
            <v>0</v>
          </cell>
          <cell r="AA140">
            <v>0</v>
          </cell>
          <cell r="AB140">
            <v>0</v>
          </cell>
          <cell r="AC140">
            <v>0</v>
          </cell>
          <cell r="AD140">
            <v>0</v>
          </cell>
          <cell r="AE140">
            <v>0</v>
          </cell>
          <cell r="AF140">
            <v>0</v>
          </cell>
          <cell r="AG140">
            <v>55152.009000000005</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8872.19</v>
          </cell>
          <cell r="BD140">
            <v>8872.19</v>
          </cell>
          <cell r="BE140">
            <v>8872.19</v>
          </cell>
          <cell r="BF140">
            <v>9511.8130000000001</v>
          </cell>
          <cell r="BG140">
            <v>9511.8130000000001</v>
          </cell>
          <cell r="BH140">
            <v>9511.8130000000001</v>
          </cell>
          <cell r="BI140">
            <v>0</v>
          </cell>
          <cell r="BJ140">
            <v>0</v>
          </cell>
          <cell r="BK140">
            <v>1</v>
          </cell>
          <cell r="BL140">
            <v>1</v>
          </cell>
          <cell r="BM140" t="str">
            <v>Asia Pacific</v>
          </cell>
          <cell r="BN140" t="str">
            <v>Japan</v>
          </cell>
          <cell r="BO140" t="str">
            <v>Industrial and Transportation Business</v>
          </cell>
          <cell r="BP140" t="str">
            <v>Automotive</v>
          </cell>
          <cell r="BR140" t="str">
            <v>MAKOTO UCHINO, TETSURO KANKI, MASAHIRO OZEKI, ICHIRO IKAWA</v>
          </cell>
          <cell r="BS140" t="str">
            <v>AD: Powertrain</v>
          </cell>
          <cell r="BT140" t="str">
            <v>All Powertrain</v>
          </cell>
          <cell r="BU140" t="str">
            <v>Cost</v>
          </cell>
          <cell r="BV140" t="str">
            <v>CostClosed</v>
          </cell>
          <cell r="BW140">
            <v>1</v>
          </cell>
          <cell r="BX140">
            <v>0</v>
          </cell>
          <cell r="BY140">
            <v>0</v>
          </cell>
          <cell r="BZ140" t="str">
            <v>Fuji Oyama, Japan</v>
          </cell>
          <cell r="CB140" t="str">
            <v>BB</v>
          </cell>
        </row>
        <row r="141">
          <cell r="A141">
            <v>172470</v>
          </cell>
          <cell r="B141" t="str">
            <v>Green</v>
          </cell>
          <cell r="C141" t="str">
            <v>United States</v>
          </cell>
          <cell r="D141" t="str">
            <v>Reduce air freight spend: Automotive PRF film from Japan</v>
          </cell>
          <cell r="E141" t="str">
            <v>Active</v>
          </cell>
          <cell r="F141" t="str">
            <v>Define</v>
          </cell>
          <cell r="G141" t="str">
            <v>SCOTT VONASEK</v>
          </cell>
          <cell r="H141" t="str">
            <v>SCOTT VONASEK</v>
          </cell>
          <cell r="I141" t="str">
            <v>John Schwalbach</v>
          </cell>
          <cell r="J141" t="str">
            <v>Consuelo Valle</v>
          </cell>
          <cell r="K141" t="str">
            <v/>
          </cell>
          <cell r="L141" t="str">
            <v>SCOTT VONASEK</v>
          </cell>
          <cell r="N141">
            <v>39448</v>
          </cell>
          <cell r="O141">
            <v>39448</v>
          </cell>
          <cell r="P141">
            <v>39510</v>
          </cell>
          <cell r="T141">
            <v>39752</v>
          </cell>
          <cell r="U141">
            <v>39752</v>
          </cell>
          <cell r="W141">
            <v>39721</v>
          </cell>
          <cell r="Y141">
            <v>0</v>
          </cell>
          <cell r="Z141">
            <v>0</v>
          </cell>
          <cell r="AA141">
            <v>8574</v>
          </cell>
          <cell r="AB141">
            <v>0</v>
          </cell>
          <cell r="AC141">
            <v>0</v>
          </cell>
          <cell r="AD141">
            <v>0</v>
          </cell>
          <cell r="AE141">
            <v>0</v>
          </cell>
          <cell r="AF141">
            <v>0</v>
          </cell>
          <cell r="AG141">
            <v>55000</v>
          </cell>
          <cell r="AH141">
            <v>0</v>
          </cell>
          <cell r="AI141">
            <v>0</v>
          </cell>
          <cell r="AJ141">
            <v>0</v>
          </cell>
          <cell r="AK141">
            <v>8574</v>
          </cell>
          <cell r="AL141">
            <v>0</v>
          </cell>
          <cell r="AM141">
            <v>0</v>
          </cell>
          <cell r="AN141">
            <v>0</v>
          </cell>
          <cell r="AO141">
            <v>0</v>
          </cell>
          <cell r="AP141">
            <v>0</v>
          </cell>
          <cell r="AQ141">
            <v>0</v>
          </cell>
          <cell r="AR141">
            <v>0</v>
          </cell>
          <cell r="AS141">
            <v>0</v>
          </cell>
          <cell r="AT141">
            <v>0</v>
          </cell>
          <cell r="AU141">
            <v>0</v>
          </cell>
          <cell r="AV141">
            <v>0</v>
          </cell>
          <cell r="AW141">
            <v>15000</v>
          </cell>
          <cell r="AX141">
            <v>10000</v>
          </cell>
          <cell r="AY141">
            <v>10000</v>
          </cell>
          <cell r="AZ141">
            <v>10000</v>
          </cell>
          <cell r="BA141">
            <v>10000</v>
          </cell>
          <cell r="BB141">
            <v>0</v>
          </cell>
          <cell r="BC141">
            <v>0</v>
          </cell>
          <cell r="BD141">
            <v>0</v>
          </cell>
          <cell r="BE141">
            <v>0</v>
          </cell>
          <cell r="BF141">
            <v>0</v>
          </cell>
          <cell r="BG141">
            <v>0</v>
          </cell>
          <cell r="BH141">
            <v>0</v>
          </cell>
          <cell r="BI141">
            <v>0</v>
          </cell>
          <cell r="BJ141">
            <v>0</v>
          </cell>
          <cell r="BK141">
            <v>1</v>
          </cell>
          <cell r="BL141">
            <v>0</v>
          </cell>
          <cell r="BM141" t="str">
            <v>United States</v>
          </cell>
          <cell r="BN141" t="str">
            <v>United States</v>
          </cell>
          <cell r="BO141" t="str">
            <v>Industrial and Transportation Business</v>
          </cell>
          <cell r="BP141" t="str">
            <v>Automotive</v>
          </cell>
          <cell r="BR141" t="str">
            <v>AMY MCLAUGHLIN</v>
          </cell>
          <cell r="BS141" t="str">
            <v>AD: Engineered Films</v>
          </cell>
          <cell r="BT141" t="str">
            <v>All Engineered Films</v>
          </cell>
          <cell r="BU141" t="str">
            <v>Cost</v>
          </cell>
          <cell r="BV141" t="str">
            <v>CostActive</v>
          </cell>
          <cell r="BW141">
            <v>1</v>
          </cell>
          <cell r="BX141">
            <v>0</v>
          </cell>
          <cell r="BY141">
            <v>0</v>
          </cell>
          <cell r="BZ141" t="str">
            <v>Juarez, MX (EDUMEX)</v>
          </cell>
          <cell r="CB141" t="str">
            <v/>
          </cell>
        </row>
        <row r="142">
          <cell r="A142">
            <v>179347</v>
          </cell>
          <cell r="B142" t="str">
            <v>Green</v>
          </cell>
          <cell r="C142" t="str">
            <v>Korea</v>
          </cell>
          <cell r="D142" t="str">
            <v>1535HT Full Mat Waste Reduction_x000B_</v>
          </cell>
          <cell r="E142" t="str">
            <v>Closed</v>
          </cell>
          <cell r="F142" t="str">
            <v>Control</v>
          </cell>
          <cell r="G142" t="str">
            <v>Sungmin Kang, Seok Heo</v>
          </cell>
          <cell r="H142" t="str">
            <v>YOUNGSOO KANG</v>
          </cell>
          <cell r="I142" t="str">
            <v>MYUNGHU KIM</v>
          </cell>
          <cell r="J142" t="str">
            <v>Seok Heo</v>
          </cell>
          <cell r="K142" t="str">
            <v/>
          </cell>
          <cell r="L142" t="str">
            <v/>
          </cell>
          <cell r="N142">
            <v>39755</v>
          </cell>
          <cell r="O142">
            <v>39762</v>
          </cell>
          <cell r="P142">
            <v>39818</v>
          </cell>
          <cell r="Q142">
            <v>39825</v>
          </cell>
          <cell r="U142">
            <v>39833</v>
          </cell>
          <cell r="V142">
            <v>39834</v>
          </cell>
          <cell r="W142">
            <v>39844</v>
          </cell>
          <cell r="X142">
            <v>39844</v>
          </cell>
          <cell r="Y142">
            <v>0</v>
          </cell>
          <cell r="Z142">
            <v>0</v>
          </cell>
          <cell r="AA142">
            <v>7049.0807000000004</v>
          </cell>
          <cell r="AB142">
            <v>0</v>
          </cell>
          <cell r="AC142">
            <v>0</v>
          </cell>
          <cell r="AD142">
            <v>0</v>
          </cell>
          <cell r="AE142">
            <v>0</v>
          </cell>
          <cell r="AF142">
            <v>0</v>
          </cell>
          <cell r="AG142">
            <v>54147.575000000004</v>
          </cell>
          <cell r="AH142">
            <v>0</v>
          </cell>
          <cell r="AI142">
            <v>0</v>
          </cell>
          <cell r="AJ142">
            <v>0</v>
          </cell>
          <cell r="AK142">
            <v>3844.4080000000004</v>
          </cell>
          <cell r="AL142">
            <v>0</v>
          </cell>
          <cell r="AM142">
            <v>3204.6727000000001</v>
          </cell>
          <cell r="AN142">
            <v>0</v>
          </cell>
          <cell r="AO142">
            <v>0</v>
          </cell>
          <cell r="AP142">
            <v>0</v>
          </cell>
          <cell r="AQ142">
            <v>0</v>
          </cell>
          <cell r="AR142">
            <v>0</v>
          </cell>
          <cell r="AS142">
            <v>0</v>
          </cell>
          <cell r="AT142">
            <v>0</v>
          </cell>
          <cell r="AU142">
            <v>0</v>
          </cell>
          <cell r="AV142">
            <v>0</v>
          </cell>
          <cell r="AW142">
            <v>3626.8</v>
          </cell>
          <cell r="AX142">
            <v>3294.8</v>
          </cell>
          <cell r="AY142">
            <v>3593.75</v>
          </cell>
          <cell r="AZ142">
            <v>4848.0250000000005</v>
          </cell>
          <cell r="BA142">
            <v>4848.0250000000005</v>
          </cell>
          <cell r="BB142">
            <v>4848.0250000000005</v>
          </cell>
          <cell r="BC142">
            <v>4848.0250000000005</v>
          </cell>
          <cell r="BD142">
            <v>4848.0250000000005</v>
          </cell>
          <cell r="BE142">
            <v>4848.0250000000005</v>
          </cell>
          <cell r="BF142">
            <v>4848.0250000000005</v>
          </cell>
          <cell r="BG142">
            <v>4848.0250000000005</v>
          </cell>
          <cell r="BH142">
            <v>4848.0250000000005</v>
          </cell>
          <cell r="BI142">
            <v>0</v>
          </cell>
          <cell r="BJ142">
            <v>0</v>
          </cell>
          <cell r="BK142">
            <v>1</v>
          </cell>
          <cell r="BL142">
            <v>1</v>
          </cell>
          <cell r="BM142" t="str">
            <v>Asia Pacific</v>
          </cell>
          <cell r="BN142" t="str">
            <v>Korea</v>
          </cell>
          <cell r="BO142" t="str">
            <v>Industrial and Transportation Business</v>
          </cell>
          <cell r="BP142" t="str">
            <v>Automotive</v>
          </cell>
          <cell r="BR142" t="str">
            <v>JONGKEUN KOH, YOUNGBAE PARK</v>
          </cell>
          <cell r="BS142" t="str">
            <v>All Automotive</v>
          </cell>
          <cell r="BT142" t="str">
            <v>All Automotive</v>
          </cell>
          <cell r="BU142" t="str">
            <v>Cost</v>
          </cell>
          <cell r="BV142" t="str">
            <v>CostClosed</v>
          </cell>
          <cell r="BW142">
            <v>1</v>
          </cell>
          <cell r="BX142">
            <v>0</v>
          </cell>
          <cell r="BY142">
            <v>0</v>
          </cell>
          <cell r="BZ142" t="str">
            <v>All Korea</v>
          </cell>
          <cell r="CB142" t="str">
            <v/>
          </cell>
        </row>
        <row r="143">
          <cell r="A143">
            <v>185659</v>
          </cell>
          <cell r="B143" t="str">
            <v>Green</v>
          </cell>
          <cell r="C143" t="str">
            <v>Japan</v>
          </cell>
          <cell r="D143" t="str">
            <v>AD-Cera-GB-Inherent waste reduction, HT products</v>
          </cell>
          <cell r="E143" t="str">
            <v>Closed</v>
          </cell>
          <cell r="F143" t="str">
            <v>Control</v>
          </cell>
          <cell r="G143" t="str">
            <v>MIKIYA ENOMOTO, KENICHI KAWAMUKAI</v>
          </cell>
          <cell r="H143" t="str">
            <v>MIKIYA ENOMOTO</v>
          </cell>
          <cell r="I143" t="str">
            <v>MICHIO FUTAMI</v>
          </cell>
          <cell r="J143" t="str">
            <v>KENICHI KAWAMUKAI</v>
          </cell>
          <cell r="K143" t="str">
            <v/>
          </cell>
          <cell r="L143" t="str">
            <v>KENICHI KAWAMUKAI</v>
          </cell>
          <cell r="N143">
            <v>39664</v>
          </cell>
          <cell r="O143">
            <v>39664</v>
          </cell>
          <cell r="P143">
            <v>39755</v>
          </cell>
          <cell r="Q143">
            <v>39755</v>
          </cell>
          <cell r="T143">
            <v>39812</v>
          </cell>
          <cell r="U143">
            <v>39812</v>
          </cell>
          <cell r="V143">
            <v>39812</v>
          </cell>
          <cell r="W143">
            <v>39844</v>
          </cell>
          <cell r="X143">
            <v>39844</v>
          </cell>
          <cell r="Y143">
            <v>0</v>
          </cell>
          <cell r="Z143">
            <v>0</v>
          </cell>
          <cell r="AA143">
            <v>16637.526099999999</v>
          </cell>
          <cell r="AB143">
            <v>0</v>
          </cell>
          <cell r="AC143">
            <v>0</v>
          </cell>
          <cell r="AD143">
            <v>0</v>
          </cell>
          <cell r="AE143">
            <v>0</v>
          </cell>
          <cell r="AF143">
            <v>0</v>
          </cell>
          <cell r="AG143">
            <v>54093.185300000005</v>
          </cell>
          <cell r="AH143">
            <v>0</v>
          </cell>
          <cell r="AI143">
            <v>0</v>
          </cell>
          <cell r="AJ143">
            <v>0</v>
          </cell>
          <cell r="AK143">
            <v>0</v>
          </cell>
          <cell r="AL143">
            <v>1334.3529000000001</v>
          </cell>
          <cell r="AM143">
            <v>4223.2521999999999</v>
          </cell>
          <cell r="AN143">
            <v>11079.921</v>
          </cell>
          <cell r="AO143">
            <v>0</v>
          </cell>
          <cell r="AP143">
            <v>0</v>
          </cell>
          <cell r="AQ143">
            <v>0</v>
          </cell>
          <cell r="AR143">
            <v>0</v>
          </cell>
          <cell r="AS143">
            <v>0</v>
          </cell>
          <cell r="AT143">
            <v>0</v>
          </cell>
          <cell r="AU143">
            <v>0</v>
          </cell>
          <cell r="AV143">
            <v>0</v>
          </cell>
          <cell r="AW143">
            <v>0</v>
          </cell>
          <cell r="AX143">
            <v>0</v>
          </cell>
          <cell r="AY143">
            <v>4192.2748000000001</v>
          </cell>
          <cell r="AZ143">
            <v>6994.5870000000004</v>
          </cell>
          <cell r="BA143">
            <v>6695.4085000000005</v>
          </cell>
          <cell r="BB143">
            <v>5570.91</v>
          </cell>
          <cell r="BC143">
            <v>6530.3445000000002</v>
          </cell>
          <cell r="BD143">
            <v>2744.1890000000003</v>
          </cell>
          <cell r="BE143">
            <v>6447.8125</v>
          </cell>
          <cell r="BF143">
            <v>5240.7820000000002</v>
          </cell>
          <cell r="BG143">
            <v>3889.3205000000003</v>
          </cell>
          <cell r="BH143">
            <v>5787.5565000000006</v>
          </cell>
          <cell r="BI143">
            <v>0</v>
          </cell>
          <cell r="BJ143">
            <v>0</v>
          </cell>
          <cell r="BK143">
            <v>1</v>
          </cell>
          <cell r="BL143">
            <v>1</v>
          </cell>
          <cell r="BM143" t="str">
            <v>Asia Pacific</v>
          </cell>
          <cell r="BN143" t="str">
            <v>Japan</v>
          </cell>
          <cell r="BO143" t="str">
            <v>Industrial and Transportation Business</v>
          </cell>
          <cell r="BP143" t="str">
            <v>Automotive</v>
          </cell>
          <cell r="BR143" t="str">
            <v>MAKOTO UCHINO, TETSURO KANKI, MASAHIRO OZEKI, ICHIRO IKAWA, RYOICHI OTSUKI</v>
          </cell>
          <cell r="BS143" t="str">
            <v>AD: Powertrain</v>
          </cell>
          <cell r="BT143" t="str">
            <v>All Powertrain</v>
          </cell>
          <cell r="BU143" t="str">
            <v>Cost</v>
          </cell>
          <cell r="BV143" t="str">
            <v>CostClosed</v>
          </cell>
          <cell r="BW143">
            <v>1</v>
          </cell>
          <cell r="BX143">
            <v>0</v>
          </cell>
          <cell r="BY143">
            <v>0</v>
          </cell>
          <cell r="BZ143" t="str">
            <v>Fuji Oyama, Japan</v>
          </cell>
          <cell r="CB143" t="str">
            <v>BB</v>
          </cell>
        </row>
        <row r="144">
          <cell r="A144">
            <v>173511</v>
          </cell>
          <cell r="B144" t="str">
            <v>Green</v>
          </cell>
          <cell r="C144" t="str">
            <v>SSEA</v>
          </cell>
          <cell r="D144" t="str">
            <v>2009 Cost Reduction in Production Material, EC Plant - Chemical</v>
          </cell>
          <cell r="E144" t="str">
            <v>Active</v>
          </cell>
          <cell r="F144" t="str">
            <v>Analyze</v>
          </cell>
          <cell r="G144" t="str">
            <v>Madhan Gopalkrishnan</v>
          </cell>
          <cell r="H144" t="str">
            <v>Sandeep Ghosh</v>
          </cell>
          <cell r="I144" t="str">
            <v>JAGADISH I V</v>
          </cell>
          <cell r="J144" t="str">
            <v>Madhan Gopalkrishnan</v>
          </cell>
          <cell r="K144" t="str">
            <v/>
          </cell>
          <cell r="L144" t="str">
            <v/>
          </cell>
          <cell r="N144">
            <v>39787</v>
          </cell>
          <cell r="O144">
            <v>39820</v>
          </cell>
          <cell r="P144">
            <v>39854</v>
          </cell>
          <cell r="R144">
            <v>39869</v>
          </cell>
          <cell r="T144">
            <v>39828</v>
          </cell>
          <cell r="U144">
            <v>39872</v>
          </cell>
          <cell r="W144">
            <v>39844</v>
          </cell>
          <cell r="Y144">
            <v>0</v>
          </cell>
          <cell r="Z144">
            <v>0</v>
          </cell>
          <cell r="AA144">
            <v>28130.02</v>
          </cell>
          <cell r="AB144">
            <v>0</v>
          </cell>
          <cell r="AC144">
            <v>0</v>
          </cell>
          <cell r="AD144">
            <v>0</v>
          </cell>
          <cell r="AE144">
            <v>0</v>
          </cell>
          <cell r="AF144">
            <v>0</v>
          </cell>
          <cell r="AG144">
            <v>53857.56</v>
          </cell>
          <cell r="AH144">
            <v>0</v>
          </cell>
          <cell r="AI144">
            <v>0</v>
          </cell>
          <cell r="AJ144">
            <v>0</v>
          </cell>
          <cell r="AK144">
            <v>6455.78</v>
          </cell>
          <cell r="AL144">
            <v>13006.55</v>
          </cell>
          <cell r="AM144">
            <v>8667.69</v>
          </cell>
          <cell r="AN144">
            <v>0</v>
          </cell>
          <cell r="AO144">
            <v>0</v>
          </cell>
          <cell r="AP144">
            <v>0</v>
          </cell>
          <cell r="AQ144">
            <v>0</v>
          </cell>
          <cell r="AR144">
            <v>0</v>
          </cell>
          <cell r="AS144">
            <v>0</v>
          </cell>
          <cell r="AT144">
            <v>0</v>
          </cell>
          <cell r="AU144">
            <v>0</v>
          </cell>
          <cell r="AV144">
            <v>0</v>
          </cell>
          <cell r="AW144">
            <v>4488.13</v>
          </cell>
          <cell r="AX144">
            <v>4488.13</v>
          </cell>
          <cell r="AY144">
            <v>4488.13</v>
          </cell>
          <cell r="AZ144">
            <v>4488.13</v>
          </cell>
          <cell r="BA144">
            <v>4488.13</v>
          </cell>
          <cell r="BB144">
            <v>4488.13</v>
          </cell>
          <cell r="BC144">
            <v>4488.13</v>
          </cell>
          <cell r="BD144">
            <v>4488.13</v>
          </cell>
          <cell r="BE144">
            <v>4488.13</v>
          </cell>
          <cell r="BF144">
            <v>4488.13</v>
          </cell>
          <cell r="BG144">
            <v>4488.13</v>
          </cell>
          <cell r="BH144">
            <v>4488.13</v>
          </cell>
          <cell r="BI144">
            <v>0</v>
          </cell>
          <cell r="BJ144">
            <v>0</v>
          </cell>
          <cell r="BK144">
            <v>1</v>
          </cell>
          <cell r="BL144">
            <v>1</v>
          </cell>
          <cell r="BM144" t="str">
            <v>Asia Pacific</v>
          </cell>
          <cell r="BN144" t="str">
            <v>India</v>
          </cell>
          <cell r="BO144" t="str">
            <v>Industrial and Transportation Business</v>
          </cell>
          <cell r="BP144" t="str">
            <v>Automotive</v>
          </cell>
          <cell r="BR144" t="str">
            <v>HARISH SADASIVAN</v>
          </cell>
          <cell r="BS144" t="str">
            <v>All Automotive</v>
          </cell>
          <cell r="BT144" t="str">
            <v>All Automotive</v>
          </cell>
          <cell r="BU144" t="str">
            <v>Cost</v>
          </cell>
          <cell r="BV144" t="str">
            <v>CostActive</v>
          </cell>
          <cell r="BW144">
            <v>1</v>
          </cell>
          <cell r="BX144">
            <v>1</v>
          </cell>
          <cell r="BY144">
            <v>0</v>
          </cell>
          <cell r="BZ144" t="str">
            <v>All India</v>
          </cell>
          <cell r="CB144" t="str">
            <v/>
          </cell>
        </row>
        <row r="145">
          <cell r="A145">
            <v>183438</v>
          </cell>
          <cell r="B145" t="str">
            <v>Green</v>
          </cell>
          <cell r="C145" t="str">
            <v>Japan</v>
          </cell>
          <cell r="D145" t="str">
            <v>Cost-down PVC Resin,RM-Y-ADSD,11000081957,Polyone Corporation,2009</v>
          </cell>
          <cell r="E145" t="str">
            <v>Active</v>
          </cell>
          <cell r="G145" t="str">
            <v>FUMIYASU ANDO</v>
          </cell>
          <cell r="H145" t="str">
            <v/>
          </cell>
          <cell r="I145" t="str">
            <v/>
          </cell>
          <cell r="J145" t="str">
            <v/>
          </cell>
          <cell r="K145" t="str">
            <v/>
          </cell>
          <cell r="L145" t="str">
            <v/>
          </cell>
          <cell r="N145">
            <v>39814</v>
          </cell>
          <cell r="O145">
            <v>39814</v>
          </cell>
          <cell r="U145">
            <v>39844</v>
          </cell>
          <cell r="W145">
            <v>39844</v>
          </cell>
          <cell r="Y145">
            <v>0</v>
          </cell>
          <cell r="Z145">
            <v>0</v>
          </cell>
          <cell r="AA145">
            <v>26417.6423</v>
          </cell>
          <cell r="AB145">
            <v>0</v>
          </cell>
          <cell r="AC145">
            <v>0</v>
          </cell>
          <cell r="AD145">
            <v>0</v>
          </cell>
          <cell r="AE145">
            <v>0</v>
          </cell>
          <cell r="AF145">
            <v>0</v>
          </cell>
          <cell r="AG145">
            <v>52954.676800000001</v>
          </cell>
          <cell r="AH145">
            <v>0</v>
          </cell>
          <cell r="AI145">
            <v>0</v>
          </cell>
          <cell r="AJ145">
            <v>0</v>
          </cell>
          <cell r="AK145">
            <v>1617.3944000000001</v>
          </cell>
          <cell r="AL145">
            <v>13630.129700000001</v>
          </cell>
          <cell r="AM145">
            <v>0</v>
          </cell>
          <cell r="AN145">
            <v>11170.118200000001</v>
          </cell>
          <cell r="AO145">
            <v>0</v>
          </cell>
          <cell r="AP145">
            <v>0</v>
          </cell>
          <cell r="AQ145">
            <v>0</v>
          </cell>
          <cell r="AR145">
            <v>0</v>
          </cell>
          <cell r="AS145">
            <v>0</v>
          </cell>
          <cell r="AT145">
            <v>0</v>
          </cell>
          <cell r="AU145">
            <v>0</v>
          </cell>
          <cell r="AV145">
            <v>0</v>
          </cell>
          <cell r="AW145">
            <v>0</v>
          </cell>
          <cell r="AX145">
            <v>0</v>
          </cell>
          <cell r="AY145">
            <v>0</v>
          </cell>
          <cell r="AZ145">
            <v>0</v>
          </cell>
          <cell r="BA145">
            <v>6619.3346000000001</v>
          </cell>
          <cell r="BB145">
            <v>6619.3346000000001</v>
          </cell>
          <cell r="BC145">
            <v>6619.3346000000001</v>
          </cell>
          <cell r="BD145">
            <v>6619.3346000000001</v>
          </cell>
          <cell r="BE145">
            <v>6619.3346000000001</v>
          </cell>
          <cell r="BF145">
            <v>6619.3346000000001</v>
          </cell>
          <cell r="BG145">
            <v>6619.3346000000001</v>
          </cell>
          <cell r="BH145">
            <v>6619.3346000000001</v>
          </cell>
          <cell r="BI145">
            <v>0</v>
          </cell>
          <cell r="BJ145">
            <v>0</v>
          </cell>
          <cell r="BK145">
            <v>0</v>
          </cell>
          <cell r="BM145" t="str">
            <v>Asia Pacific</v>
          </cell>
          <cell r="BN145" t="str">
            <v>Japan</v>
          </cell>
          <cell r="BO145" t="str">
            <v>Industrial and Transportation Business</v>
          </cell>
          <cell r="BP145" t="str">
            <v>Automotive</v>
          </cell>
          <cell r="BR145" t="str">
            <v/>
          </cell>
          <cell r="BS145" t="str">
            <v>All Automotive</v>
          </cell>
          <cell r="BT145" t="str">
            <v>All Automotive</v>
          </cell>
          <cell r="BU145" t="str">
            <v>Cost</v>
          </cell>
          <cell r="BV145" t="str">
            <v>CostActive</v>
          </cell>
          <cell r="BW145">
            <v>0</v>
          </cell>
          <cell r="BX145">
            <v>1</v>
          </cell>
          <cell r="BY145">
            <v>0</v>
          </cell>
          <cell r="BZ145" t="str">
            <v>Yamagata Hegashine, Japan</v>
          </cell>
          <cell r="CB145" t="str">
            <v>BB</v>
          </cell>
        </row>
        <row r="146">
          <cell r="A146">
            <v>162082</v>
          </cell>
          <cell r="B146" t="str">
            <v>Green</v>
          </cell>
          <cell r="C146" t="str">
            <v>United States</v>
          </cell>
          <cell r="D146" t="str">
            <v>PM2 &amp; PM4 Yield Increase 2008</v>
          </cell>
          <cell r="E146" t="str">
            <v>Tracking Complete</v>
          </cell>
          <cell r="F146" t="str">
            <v>Control</v>
          </cell>
          <cell r="G146" t="str">
            <v>CHARLES TUOMI</v>
          </cell>
          <cell r="H146" t="str">
            <v>CHARLES TUOMI</v>
          </cell>
          <cell r="I146" t="str">
            <v>Angie LIEBEL</v>
          </cell>
          <cell r="J146" t="str">
            <v>Chad SWENSON, BRIAN EASTIN</v>
          </cell>
          <cell r="K146" t="str">
            <v/>
          </cell>
          <cell r="L146" t="str">
            <v/>
          </cell>
          <cell r="N146">
            <v>39510</v>
          </cell>
          <cell r="O146">
            <v>39507</v>
          </cell>
          <cell r="P146">
            <v>39612</v>
          </cell>
          <cell r="Q146">
            <v>39616</v>
          </cell>
          <cell r="U146">
            <v>39721</v>
          </cell>
          <cell r="V146">
            <v>39721</v>
          </cell>
          <cell r="W146">
            <v>39691</v>
          </cell>
          <cell r="X146">
            <v>39691</v>
          </cell>
          <cell r="Y146">
            <v>0</v>
          </cell>
          <cell r="Z146">
            <v>0</v>
          </cell>
          <cell r="AA146">
            <v>40075</v>
          </cell>
          <cell r="AB146">
            <v>0</v>
          </cell>
          <cell r="AC146">
            <v>0</v>
          </cell>
          <cell r="AD146">
            <v>0</v>
          </cell>
          <cell r="AE146">
            <v>0</v>
          </cell>
          <cell r="AF146">
            <v>0</v>
          </cell>
          <cell r="AG146">
            <v>52667</v>
          </cell>
          <cell r="AH146">
            <v>0</v>
          </cell>
          <cell r="AI146">
            <v>0</v>
          </cell>
          <cell r="AJ146">
            <v>0</v>
          </cell>
          <cell r="AK146">
            <v>4618</v>
          </cell>
          <cell r="AL146">
            <v>12911</v>
          </cell>
          <cell r="AM146">
            <v>22546</v>
          </cell>
          <cell r="AN146">
            <v>0</v>
          </cell>
          <cell r="AO146">
            <v>0</v>
          </cell>
          <cell r="AP146">
            <v>0</v>
          </cell>
          <cell r="AQ146">
            <v>0</v>
          </cell>
          <cell r="AR146">
            <v>0</v>
          </cell>
          <cell r="AS146">
            <v>0</v>
          </cell>
          <cell r="AT146">
            <v>0</v>
          </cell>
          <cell r="AU146">
            <v>0</v>
          </cell>
          <cell r="AV146">
            <v>0</v>
          </cell>
          <cell r="AW146">
            <v>26667</v>
          </cell>
          <cell r="AX146">
            <v>16000</v>
          </cell>
          <cell r="AY146">
            <v>10000</v>
          </cell>
          <cell r="AZ146">
            <v>0</v>
          </cell>
          <cell r="BA146">
            <v>0</v>
          </cell>
          <cell r="BB146">
            <v>0</v>
          </cell>
          <cell r="BC146">
            <v>0</v>
          </cell>
          <cell r="BD146">
            <v>0</v>
          </cell>
          <cell r="BE146">
            <v>0</v>
          </cell>
          <cell r="BF146">
            <v>0</v>
          </cell>
          <cell r="BG146">
            <v>0</v>
          </cell>
          <cell r="BH146">
            <v>0</v>
          </cell>
          <cell r="BI146">
            <v>0</v>
          </cell>
          <cell r="BJ146">
            <v>0</v>
          </cell>
          <cell r="BK146">
            <v>1</v>
          </cell>
          <cell r="BL146">
            <v>0</v>
          </cell>
          <cell r="BM146" t="str">
            <v>United States</v>
          </cell>
          <cell r="BN146" t="str">
            <v>United States</v>
          </cell>
          <cell r="BO146" t="str">
            <v>Industrial and Transportation Business</v>
          </cell>
          <cell r="BP146" t="str">
            <v>Automotive</v>
          </cell>
          <cell r="BR146" t="str">
            <v/>
          </cell>
          <cell r="BS146" t="str">
            <v>AD: Powertrain</v>
          </cell>
          <cell r="BT146" t="str">
            <v>All Powertrain</v>
          </cell>
          <cell r="BU146" t="str">
            <v>Cost</v>
          </cell>
          <cell r="BV146" t="str">
            <v>CostTracking Complete</v>
          </cell>
          <cell r="BW146">
            <v>1</v>
          </cell>
          <cell r="BX146">
            <v>0</v>
          </cell>
          <cell r="BY146">
            <v>0</v>
          </cell>
          <cell r="BZ146" t="str">
            <v>Cottage Grove</v>
          </cell>
          <cell r="CB146" t="str">
            <v/>
          </cell>
        </row>
        <row r="147">
          <cell r="A147">
            <v>164750</v>
          </cell>
          <cell r="B147" t="str">
            <v>Green</v>
          </cell>
          <cell r="C147" t="str">
            <v>United States</v>
          </cell>
          <cell r="D147" t="str">
            <v>Interam(R) Brand - Reduce Cracking on Type 700, 5100g/m2</v>
          </cell>
          <cell r="E147" t="str">
            <v>Tracking Complete</v>
          </cell>
          <cell r="F147" t="str">
            <v>Control</v>
          </cell>
          <cell r="G147" t="str">
            <v>BRIAN EASTIN</v>
          </cell>
          <cell r="H147" t="str">
            <v>CHARLES TUOMI</v>
          </cell>
          <cell r="I147" t="str">
            <v>Angie LIEBEL</v>
          </cell>
          <cell r="J147" t="str">
            <v>BRIAN EASTIN</v>
          </cell>
          <cell r="K147" t="str">
            <v/>
          </cell>
          <cell r="L147" t="str">
            <v/>
          </cell>
          <cell r="N147">
            <v>39510</v>
          </cell>
          <cell r="O147">
            <v>39510</v>
          </cell>
          <cell r="P147">
            <v>39524</v>
          </cell>
          <cell r="Q147">
            <v>39524</v>
          </cell>
          <cell r="R147">
            <v>39554</v>
          </cell>
          <cell r="S147">
            <v>39554</v>
          </cell>
          <cell r="T147">
            <v>39556</v>
          </cell>
          <cell r="U147">
            <v>39717</v>
          </cell>
          <cell r="V147">
            <v>39717</v>
          </cell>
          <cell r="W147">
            <v>39538</v>
          </cell>
          <cell r="X147">
            <v>39538</v>
          </cell>
          <cell r="Y147">
            <v>0</v>
          </cell>
          <cell r="Z147">
            <v>0</v>
          </cell>
          <cell r="AA147">
            <v>51386</v>
          </cell>
          <cell r="AB147">
            <v>0</v>
          </cell>
          <cell r="AC147">
            <v>0</v>
          </cell>
          <cell r="AD147">
            <v>0</v>
          </cell>
          <cell r="AE147">
            <v>0</v>
          </cell>
          <cell r="AF147">
            <v>0</v>
          </cell>
          <cell r="AG147">
            <v>52540</v>
          </cell>
          <cell r="AH147">
            <v>0</v>
          </cell>
          <cell r="AI147">
            <v>0</v>
          </cell>
          <cell r="AJ147">
            <v>0</v>
          </cell>
          <cell r="AK147">
            <v>21441</v>
          </cell>
          <cell r="AL147">
            <v>29945</v>
          </cell>
          <cell r="AM147">
            <v>0</v>
          </cell>
          <cell r="AN147">
            <v>0</v>
          </cell>
          <cell r="AO147">
            <v>0</v>
          </cell>
          <cell r="AP147">
            <v>0</v>
          </cell>
          <cell r="AQ147">
            <v>0</v>
          </cell>
          <cell r="AR147">
            <v>0</v>
          </cell>
          <cell r="AS147">
            <v>0</v>
          </cell>
          <cell r="AT147">
            <v>0</v>
          </cell>
          <cell r="AU147">
            <v>0</v>
          </cell>
          <cell r="AV147">
            <v>0</v>
          </cell>
          <cell r="AW147">
            <v>26270</v>
          </cell>
          <cell r="AX147">
            <v>26270</v>
          </cell>
          <cell r="AY147">
            <v>0</v>
          </cell>
          <cell r="AZ147">
            <v>0</v>
          </cell>
          <cell r="BA147">
            <v>0</v>
          </cell>
          <cell r="BB147">
            <v>0</v>
          </cell>
          <cell r="BC147">
            <v>0</v>
          </cell>
          <cell r="BD147">
            <v>0</v>
          </cell>
          <cell r="BE147">
            <v>0</v>
          </cell>
          <cell r="BF147">
            <v>0</v>
          </cell>
          <cell r="BG147">
            <v>0</v>
          </cell>
          <cell r="BH147">
            <v>0</v>
          </cell>
          <cell r="BI147">
            <v>0</v>
          </cell>
          <cell r="BJ147">
            <v>0</v>
          </cell>
          <cell r="BK147">
            <v>1</v>
          </cell>
          <cell r="BL147">
            <v>1</v>
          </cell>
          <cell r="BM147" t="str">
            <v>United States</v>
          </cell>
          <cell r="BN147" t="str">
            <v>United States</v>
          </cell>
          <cell r="BO147" t="str">
            <v>Industrial and Transportation Business</v>
          </cell>
          <cell r="BP147" t="str">
            <v>Automotive</v>
          </cell>
          <cell r="BR147" t="str">
            <v/>
          </cell>
          <cell r="BS147" t="str">
            <v>AD: Powertrain</v>
          </cell>
          <cell r="BT147" t="str">
            <v>All Powertrain</v>
          </cell>
          <cell r="BU147" t="str">
            <v>Cost</v>
          </cell>
          <cell r="BV147" t="str">
            <v>CostTracking Complete</v>
          </cell>
          <cell r="BW147">
            <v>1</v>
          </cell>
          <cell r="BX147">
            <v>0</v>
          </cell>
          <cell r="BY147">
            <v>0</v>
          </cell>
          <cell r="BZ147" t="str">
            <v>Cottage Grove</v>
          </cell>
          <cell r="CB147" t="str">
            <v/>
          </cell>
        </row>
        <row r="148">
          <cell r="A148">
            <v>176326</v>
          </cell>
          <cell r="B148" t="str">
            <v>Green</v>
          </cell>
          <cell r="C148" t="str">
            <v>Japan</v>
          </cell>
          <cell r="D148" t="str">
            <v>AD-AFM-GB-Solvent Replacement for ADH-CT</v>
          </cell>
          <cell r="E148" t="str">
            <v>Active</v>
          </cell>
          <cell r="F148" t="str">
            <v>Define</v>
          </cell>
          <cell r="G148" t="str">
            <v>KEIICHIRO HORIKOSHI, ATSUSHI KIKUCHI</v>
          </cell>
          <cell r="H148" t="str">
            <v>KANAKO SHIMIZU</v>
          </cell>
          <cell r="I148" t="str">
            <v>MASAFUMI SAGIYAMA</v>
          </cell>
          <cell r="J148" t="str">
            <v>KEIICHIRO HORIKOSHI</v>
          </cell>
          <cell r="K148" t="str">
            <v/>
          </cell>
          <cell r="L148" t="str">
            <v>ATSUSHI KIKUCHI</v>
          </cell>
          <cell r="N148">
            <v>39814</v>
          </cell>
          <cell r="O148">
            <v>39814</v>
          </cell>
          <cell r="P148">
            <v>39845</v>
          </cell>
          <cell r="R148">
            <v>39873</v>
          </cell>
          <cell r="T148">
            <v>39873</v>
          </cell>
          <cell r="U148">
            <v>39873</v>
          </cell>
          <cell r="W148">
            <v>39903</v>
          </cell>
          <cell r="Y148">
            <v>0</v>
          </cell>
          <cell r="Z148">
            <v>0</v>
          </cell>
          <cell r="AA148">
            <v>0</v>
          </cell>
          <cell r="AB148">
            <v>0</v>
          </cell>
          <cell r="AC148">
            <v>0</v>
          </cell>
          <cell r="AD148">
            <v>0</v>
          </cell>
          <cell r="AE148">
            <v>0</v>
          </cell>
          <cell r="AF148">
            <v>0</v>
          </cell>
          <cell r="AG148">
            <v>51587.15</v>
          </cell>
          <cell r="AH148">
            <v>10316.5</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5162.8999999999996</v>
          </cell>
          <cell r="AZ148">
            <v>5158.25</v>
          </cell>
          <cell r="BA148">
            <v>5158.25</v>
          </cell>
          <cell r="BB148">
            <v>5158.25</v>
          </cell>
          <cell r="BC148">
            <v>5158.25</v>
          </cell>
          <cell r="BD148">
            <v>5158.25</v>
          </cell>
          <cell r="BE148">
            <v>5158.25</v>
          </cell>
          <cell r="BF148">
            <v>5158.25</v>
          </cell>
          <cell r="BG148">
            <v>5158.25</v>
          </cell>
          <cell r="BH148">
            <v>5158.25</v>
          </cell>
          <cell r="BI148">
            <v>0</v>
          </cell>
          <cell r="BJ148">
            <v>0</v>
          </cell>
          <cell r="BK148">
            <v>1</v>
          </cell>
          <cell r="BL148">
            <v>1</v>
          </cell>
          <cell r="BM148" t="str">
            <v>Asia Pacific</v>
          </cell>
          <cell r="BN148" t="str">
            <v>Japan</v>
          </cell>
          <cell r="BO148" t="str">
            <v>Industrial and Transportation Business</v>
          </cell>
          <cell r="BP148" t="str">
            <v>Automotive</v>
          </cell>
          <cell r="BR148" t="str">
            <v>RYOICHI OTSUKI</v>
          </cell>
          <cell r="BS148" t="str">
            <v>All Automotive</v>
          </cell>
          <cell r="BT148" t="str">
            <v>All Automotive</v>
          </cell>
          <cell r="BU148" t="str">
            <v>Cost</v>
          </cell>
          <cell r="BV148" t="str">
            <v>CostActive</v>
          </cell>
          <cell r="BW148">
            <v>1</v>
          </cell>
          <cell r="BX148">
            <v>0</v>
          </cell>
          <cell r="BY148">
            <v>0</v>
          </cell>
          <cell r="BZ148" t="str">
            <v>Yamagata Hegashine, Japan</v>
          </cell>
          <cell r="CB148" t="str">
            <v>BB</v>
          </cell>
        </row>
        <row r="149">
          <cell r="A149">
            <v>179338</v>
          </cell>
          <cell r="B149" t="str">
            <v>Green</v>
          </cell>
          <cell r="C149" t="str">
            <v>Korea</v>
          </cell>
          <cell r="D149" t="str">
            <v>Seal Slitter Yield Increase</v>
          </cell>
          <cell r="E149" t="str">
            <v>Closed</v>
          </cell>
          <cell r="F149" t="str">
            <v>Control</v>
          </cell>
          <cell r="G149" t="str">
            <v>GIYEONG LEE</v>
          </cell>
          <cell r="H149" t="str">
            <v>YOUNGSOO KANG</v>
          </cell>
          <cell r="I149" t="str">
            <v>MYUNGHU KIM</v>
          </cell>
          <cell r="J149" t="str">
            <v>Seok Heo</v>
          </cell>
          <cell r="K149" t="str">
            <v/>
          </cell>
          <cell r="L149" t="str">
            <v/>
          </cell>
          <cell r="N149">
            <v>39755</v>
          </cell>
          <cell r="O149">
            <v>39783</v>
          </cell>
          <cell r="P149">
            <v>39783</v>
          </cell>
          <cell r="Q149">
            <v>39820</v>
          </cell>
          <cell r="U149">
            <v>39833</v>
          </cell>
          <cell r="V149">
            <v>39834</v>
          </cell>
          <cell r="W149">
            <v>39844</v>
          </cell>
          <cell r="X149">
            <v>39844</v>
          </cell>
          <cell r="Y149">
            <v>0</v>
          </cell>
          <cell r="Z149">
            <v>0</v>
          </cell>
          <cell r="AA149">
            <v>17752.4912</v>
          </cell>
          <cell r="AB149">
            <v>0</v>
          </cell>
          <cell r="AC149">
            <v>0</v>
          </cell>
          <cell r="AD149">
            <v>0</v>
          </cell>
          <cell r="AE149">
            <v>0</v>
          </cell>
          <cell r="AF149">
            <v>0</v>
          </cell>
          <cell r="AG149">
            <v>51395.647600000004</v>
          </cell>
          <cell r="AH149">
            <v>0</v>
          </cell>
          <cell r="AI149">
            <v>0</v>
          </cell>
          <cell r="AJ149">
            <v>0</v>
          </cell>
          <cell r="AK149">
            <v>2807.9520000000002</v>
          </cell>
          <cell r="AL149">
            <v>0</v>
          </cell>
          <cell r="AM149">
            <v>6262.5133000000005</v>
          </cell>
          <cell r="AN149">
            <v>8682.0259000000005</v>
          </cell>
          <cell r="AO149">
            <v>0</v>
          </cell>
          <cell r="AP149">
            <v>0</v>
          </cell>
          <cell r="AQ149">
            <v>0</v>
          </cell>
          <cell r="AR149">
            <v>0</v>
          </cell>
          <cell r="AS149">
            <v>0</v>
          </cell>
          <cell r="AT149">
            <v>0</v>
          </cell>
          <cell r="AU149">
            <v>0</v>
          </cell>
          <cell r="AV149">
            <v>0</v>
          </cell>
          <cell r="AW149">
            <v>4228.8487999999998</v>
          </cell>
          <cell r="AX149">
            <v>3841.7368000000001</v>
          </cell>
          <cell r="AY149">
            <v>4190.3125</v>
          </cell>
          <cell r="AZ149">
            <v>4348.3055000000004</v>
          </cell>
          <cell r="BA149">
            <v>4348.3055000000004</v>
          </cell>
          <cell r="BB149">
            <v>4348.3055000000004</v>
          </cell>
          <cell r="BC149">
            <v>4348.3055000000004</v>
          </cell>
          <cell r="BD149">
            <v>4348.3055000000004</v>
          </cell>
          <cell r="BE149">
            <v>4348.3055000000004</v>
          </cell>
          <cell r="BF149">
            <v>4348.3055000000004</v>
          </cell>
          <cell r="BG149">
            <v>4348.3055000000004</v>
          </cell>
          <cell r="BH149">
            <v>4348.3055000000004</v>
          </cell>
          <cell r="BI149">
            <v>0</v>
          </cell>
          <cell r="BJ149">
            <v>0</v>
          </cell>
          <cell r="BK149">
            <v>1</v>
          </cell>
          <cell r="BL149">
            <v>1</v>
          </cell>
          <cell r="BM149" t="str">
            <v>Asia Pacific</v>
          </cell>
          <cell r="BN149" t="str">
            <v>Korea</v>
          </cell>
          <cell r="BO149" t="str">
            <v>Industrial and Transportation Business</v>
          </cell>
          <cell r="BP149" t="str">
            <v>Automotive</v>
          </cell>
          <cell r="BR149" t="str">
            <v>JONGKEUN KOH, YOUNGBAE PARK</v>
          </cell>
          <cell r="BS149" t="str">
            <v>All Automotive</v>
          </cell>
          <cell r="BT149" t="str">
            <v>All Automotive</v>
          </cell>
          <cell r="BU149" t="str">
            <v>Cost</v>
          </cell>
          <cell r="BV149" t="str">
            <v>CostClosed</v>
          </cell>
          <cell r="BW149">
            <v>1</v>
          </cell>
          <cell r="BX149">
            <v>0</v>
          </cell>
          <cell r="BY149">
            <v>0</v>
          </cell>
          <cell r="BZ149" t="str">
            <v>All Korea</v>
          </cell>
          <cell r="CB149" t="str">
            <v/>
          </cell>
        </row>
        <row r="150">
          <cell r="A150">
            <v>156584</v>
          </cell>
          <cell r="B150" t="str">
            <v>Green</v>
          </cell>
          <cell r="C150" t="str">
            <v>Germany</v>
          </cell>
          <cell r="D150" t="str">
            <v>NWI QRS reduction</v>
          </cell>
          <cell r="E150" t="str">
            <v>Closed</v>
          </cell>
          <cell r="F150" t="str">
            <v>Control</v>
          </cell>
          <cell r="G150" t="str">
            <v>PATRICK MECHELKE</v>
          </cell>
          <cell r="H150" t="str">
            <v>Ulrich Ringbeck</v>
          </cell>
          <cell r="I150" t="str">
            <v>CHRISTOPH KAPPENHAGEN</v>
          </cell>
          <cell r="J150" t="str">
            <v>PATRICK MECHELKE</v>
          </cell>
          <cell r="K150" t="str">
            <v>WOLFGANG SCHREINER</v>
          </cell>
          <cell r="L150" t="str">
            <v/>
          </cell>
          <cell r="N150">
            <v>39483</v>
          </cell>
          <cell r="O150">
            <v>39483</v>
          </cell>
          <cell r="P150">
            <v>39511</v>
          </cell>
          <cell r="Q150">
            <v>39511</v>
          </cell>
          <cell r="R150">
            <v>39574</v>
          </cell>
          <cell r="U150">
            <v>39597</v>
          </cell>
          <cell r="V150">
            <v>39597</v>
          </cell>
          <cell r="W150">
            <v>39629</v>
          </cell>
          <cell r="X150">
            <v>39629</v>
          </cell>
          <cell r="Y150">
            <v>0</v>
          </cell>
          <cell r="Z150">
            <v>0</v>
          </cell>
          <cell r="AA150">
            <v>40332.6</v>
          </cell>
          <cell r="AB150">
            <v>0</v>
          </cell>
          <cell r="AC150">
            <v>0</v>
          </cell>
          <cell r="AD150">
            <v>0</v>
          </cell>
          <cell r="AE150">
            <v>0</v>
          </cell>
          <cell r="AF150">
            <v>0</v>
          </cell>
          <cell r="AG150">
            <v>50546.111000000004</v>
          </cell>
          <cell r="AH150">
            <v>0</v>
          </cell>
          <cell r="AI150">
            <v>0</v>
          </cell>
          <cell r="AJ150">
            <v>0</v>
          </cell>
          <cell r="AK150">
            <v>10103.786</v>
          </cell>
          <cell r="AL150">
            <v>9855.0760000000009</v>
          </cell>
          <cell r="AM150">
            <v>10160.227000000001</v>
          </cell>
          <cell r="AN150">
            <v>10213.511</v>
          </cell>
          <cell r="AO150">
            <v>0</v>
          </cell>
          <cell r="AP150">
            <v>0</v>
          </cell>
          <cell r="AQ150">
            <v>0</v>
          </cell>
          <cell r="AR150">
            <v>0</v>
          </cell>
          <cell r="AS150">
            <v>0</v>
          </cell>
          <cell r="AT150">
            <v>0</v>
          </cell>
          <cell r="AU150">
            <v>0</v>
          </cell>
          <cell r="AV150">
            <v>0</v>
          </cell>
          <cell r="AW150">
            <v>10103.786</v>
          </cell>
          <cell r="AX150">
            <v>9855.0760000000009</v>
          </cell>
          <cell r="AY150">
            <v>10160.227000000001</v>
          </cell>
          <cell r="AZ150">
            <v>10213.511</v>
          </cell>
          <cell r="BA150">
            <v>10213.511</v>
          </cell>
          <cell r="BB150">
            <v>0</v>
          </cell>
          <cell r="BC150">
            <v>0</v>
          </cell>
          <cell r="BD150">
            <v>0</v>
          </cell>
          <cell r="BE150">
            <v>0</v>
          </cell>
          <cell r="BF150">
            <v>0</v>
          </cell>
          <cell r="BG150">
            <v>0</v>
          </cell>
          <cell r="BH150">
            <v>0</v>
          </cell>
          <cell r="BI150">
            <v>0</v>
          </cell>
          <cell r="BJ150">
            <v>0</v>
          </cell>
          <cell r="BK150">
            <v>1</v>
          </cell>
          <cell r="BL150">
            <v>1</v>
          </cell>
          <cell r="BM150" t="str">
            <v>Europe Middle East and Africa</v>
          </cell>
          <cell r="BN150" t="str">
            <v>Germany</v>
          </cell>
          <cell r="BO150" t="str">
            <v>Industrial and Transportation Business</v>
          </cell>
          <cell r="BP150" t="str">
            <v>Automotive</v>
          </cell>
          <cell r="BR150" t="str">
            <v>HARTWIG DAVIDHAIMANN</v>
          </cell>
          <cell r="BS150" t="str">
            <v>AD: Attachment</v>
          </cell>
          <cell r="BT150" t="str">
            <v>All Attachment</v>
          </cell>
          <cell r="BU150" t="str">
            <v>Cost</v>
          </cell>
          <cell r="BV150" t="str">
            <v>CostClosed</v>
          </cell>
          <cell r="BW150">
            <v>1</v>
          </cell>
          <cell r="BX150">
            <v>0</v>
          </cell>
          <cell r="BY150">
            <v>0</v>
          </cell>
          <cell r="BZ150" t="str">
            <v>Hilden, Germany</v>
          </cell>
          <cell r="CB150" t="str">
            <v/>
          </cell>
        </row>
        <row r="151">
          <cell r="A151">
            <v>178354</v>
          </cell>
          <cell r="B151" t="str">
            <v>Green</v>
          </cell>
          <cell r="C151" t="str">
            <v>Japan</v>
          </cell>
          <cell r="D151" t="str">
            <v>AD-FOS-GB-2009 NDC Expense</v>
          </cell>
          <cell r="E151" t="str">
            <v>Closed</v>
          </cell>
          <cell r="F151" t="str">
            <v>Control</v>
          </cell>
          <cell r="G151" t="str">
            <v>SHUICHI HATTORI, MIKIYA ENOMOTO</v>
          </cell>
          <cell r="H151" t="str">
            <v>MIKIYA ENOMOTO</v>
          </cell>
          <cell r="I151" t="str">
            <v>MICHIO FUTAMI</v>
          </cell>
          <cell r="J151" t="str">
            <v>ICHIRO UNO</v>
          </cell>
          <cell r="K151" t="str">
            <v/>
          </cell>
          <cell r="L151" t="str">
            <v>SHUICHI HATTORI</v>
          </cell>
          <cell r="N151">
            <v>39600</v>
          </cell>
          <cell r="O151">
            <v>39600</v>
          </cell>
          <cell r="P151">
            <v>39661</v>
          </cell>
          <cell r="Q151">
            <v>39661</v>
          </cell>
          <cell r="T151">
            <v>39783</v>
          </cell>
          <cell r="U151">
            <v>39783</v>
          </cell>
          <cell r="V151">
            <v>39783</v>
          </cell>
          <cell r="W151">
            <v>39844</v>
          </cell>
          <cell r="X151">
            <v>39844</v>
          </cell>
          <cell r="Y151">
            <v>0</v>
          </cell>
          <cell r="Z151">
            <v>0</v>
          </cell>
          <cell r="AA151">
            <v>18000.848400000003</v>
          </cell>
          <cell r="AB151">
            <v>0</v>
          </cell>
          <cell r="AC151">
            <v>0</v>
          </cell>
          <cell r="AD151">
            <v>0</v>
          </cell>
          <cell r="AE151">
            <v>0</v>
          </cell>
          <cell r="AF151">
            <v>0</v>
          </cell>
          <cell r="AG151">
            <v>50132.829700000002</v>
          </cell>
          <cell r="AH151">
            <v>0</v>
          </cell>
          <cell r="AI151">
            <v>0</v>
          </cell>
          <cell r="AJ151">
            <v>0</v>
          </cell>
          <cell r="AK151">
            <v>0</v>
          </cell>
          <cell r="AL151">
            <v>3666.924</v>
          </cell>
          <cell r="AM151">
            <v>4780.8454000000002</v>
          </cell>
          <cell r="AN151">
            <v>4776.5394999999999</v>
          </cell>
          <cell r="AO151">
            <v>4776.5394999999999</v>
          </cell>
          <cell r="AP151">
            <v>0</v>
          </cell>
          <cell r="AQ151">
            <v>0</v>
          </cell>
          <cell r="AR151">
            <v>0</v>
          </cell>
          <cell r="AS151">
            <v>0</v>
          </cell>
          <cell r="AT151">
            <v>0</v>
          </cell>
          <cell r="AU151">
            <v>0</v>
          </cell>
          <cell r="AV151">
            <v>0</v>
          </cell>
          <cell r="AW151">
            <v>0</v>
          </cell>
          <cell r="AX151">
            <v>2363.1288</v>
          </cell>
          <cell r="AY151">
            <v>4780.8454000000002</v>
          </cell>
          <cell r="AZ151">
            <v>4776.5394999999999</v>
          </cell>
          <cell r="BA151">
            <v>4776.5394999999999</v>
          </cell>
          <cell r="BB151">
            <v>4776.5394999999999</v>
          </cell>
          <cell r="BC151">
            <v>4776.5394999999999</v>
          </cell>
          <cell r="BD151">
            <v>4776.5394999999999</v>
          </cell>
          <cell r="BE151">
            <v>4776.5394999999999</v>
          </cell>
          <cell r="BF151">
            <v>4776.5394999999999</v>
          </cell>
          <cell r="BG151">
            <v>4776.5394999999999</v>
          </cell>
          <cell r="BH151">
            <v>4776.5394999999999</v>
          </cell>
          <cell r="BI151">
            <v>0</v>
          </cell>
          <cell r="BJ151">
            <v>0</v>
          </cell>
          <cell r="BK151">
            <v>1</v>
          </cell>
          <cell r="BL151">
            <v>1</v>
          </cell>
          <cell r="BM151" t="str">
            <v>Asia Pacific</v>
          </cell>
          <cell r="BN151" t="str">
            <v>Japan</v>
          </cell>
          <cell r="BO151" t="str">
            <v>Industrial and Transportation Business</v>
          </cell>
          <cell r="BP151" t="str">
            <v>Automotive</v>
          </cell>
          <cell r="BR151" t="str">
            <v>MAKOTO UCHINO, TETSURO KANKI, MASAHIRO OZEKI, ICHIRO IKAWA</v>
          </cell>
          <cell r="BS151" t="str">
            <v>AD: Engineered Films</v>
          </cell>
          <cell r="BT151" t="str">
            <v>All Engineered Films</v>
          </cell>
          <cell r="BU151" t="str">
            <v>Cost</v>
          </cell>
          <cell r="BV151" t="str">
            <v>CostClosed</v>
          </cell>
          <cell r="BW151">
            <v>1</v>
          </cell>
          <cell r="BX151">
            <v>0</v>
          </cell>
          <cell r="BY151">
            <v>0</v>
          </cell>
          <cell r="BZ151" t="str">
            <v>Fuji Oyama, Japan</v>
          </cell>
          <cell r="CB151" t="str">
            <v>BB</v>
          </cell>
        </row>
        <row r="152">
          <cell r="A152">
            <v>169083</v>
          </cell>
          <cell r="B152" t="str">
            <v>Green</v>
          </cell>
          <cell r="C152" t="str">
            <v>United States</v>
          </cell>
          <cell r="D152" t="str">
            <v>Eliminate Industrial Workforce Cost</v>
          </cell>
          <cell r="E152" t="str">
            <v>Closed</v>
          </cell>
          <cell r="F152" t="str">
            <v>Control</v>
          </cell>
          <cell r="G152" t="str">
            <v>Flor Lopez</v>
          </cell>
          <cell r="H152" t="str">
            <v>Roberto Ortega</v>
          </cell>
          <cell r="I152" t="str">
            <v>RONALD MICEK</v>
          </cell>
          <cell r="J152" t="str">
            <v>CARL CARLETON</v>
          </cell>
          <cell r="K152" t="str">
            <v>Jaime Garcia</v>
          </cell>
          <cell r="L152" t="str">
            <v/>
          </cell>
          <cell r="N152">
            <v>39625</v>
          </cell>
          <cell r="O152">
            <v>39626</v>
          </cell>
          <cell r="P152">
            <v>39636</v>
          </cell>
          <cell r="Q152">
            <v>39629</v>
          </cell>
          <cell r="R152">
            <v>39647</v>
          </cell>
          <cell r="S152">
            <v>39644</v>
          </cell>
          <cell r="T152">
            <v>39680</v>
          </cell>
          <cell r="U152">
            <v>39680</v>
          </cell>
          <cell r="V152">
            <v>39651</v>
          </cell>
          <cell r="W152">
            <v>39629</v>
          </cell>
          <cell r="X152">
            <v>39629</v>
          </cell>
          <cell r="Y152">
            <v>0</v>
          </cell>
          <cell r="Z152">
            <v>0</v>
          </cell>
          <cell r="AA152">
            <v>66836</v>
          </cell>
          <cell r="AB152">
            <v>0</v>
          </cell>
          <cell r="AC152">
            <v>0</v>
          </cell>
          <cell r="AD152">
            <v>0</v>
          </cell>
          <cell r="AE152">
            <v>0</v>
          </cell>
          <cell r="AF152">
            <v>0</v>
          </cell>
          <cell r="AG152">
            <v>50127</v>
          </cell>
          <cell r="AH152">
            <v>0</v>
          </cell>
          <cell r="AI152">
            <v>0</v>
          </cell>
          <cell r="AJ152">
            <v>0</v>
          </cell>
          <cell r="AK152">
            <v>16709</v>
          </cell>
          <cell r="AL152">
            <v>16709</v>
          </cell>
          <cell r="AM152">
            <v>16709</v>
          </cell>
          <cell r="AN152">
            <v>16709</v>
          </cell>
          <cell r="AO152">
            <v>0</v>
          </cell>
          <cell r="AP152">
            <v>0</v>
          </cell>
          <cell r="AQ152">
            <v>0</v>
          </cell>
          <cell r="AR152">
            <v>0</v>
          </cell>
          <cell r="AS152">
            <v>0</v>
          </cell>
          <cell r="AT152">
            <v>0</v>
          </cell>
          <cell r="AU152">
            <v>0</v>
          </cell>
          <cell r="AV152">
            <v>0</v>
          </cell>
          <cell r="AW152">
            <v>16709</v>
          </cell>
          <cell r="AX152">
            <v>16709</v>
          </cell>
          <cell r="AY152">
            <v>16709</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t="str">
            <v>United States</v>
          </cell>
          <cell r="BN152" t="str">
            <v>United States</v>
          </cell>
          <cell r="BO152" t="str">
            <v>Industrial and Transportation Business</v>
          </cell>
          <cell r="BP152" t="str">
            <v>Automotive</v>
          </cell>
          <cell r="BR152" t="str">
            <v>AMY MCLAUGHLIN</v>
          </cell>
          <cell r="BS152" t="str">
            <v>AD: Engineered Films</v>
          </cell>
          <cell r="BT152" t="str">
            <v>All Engineered Films</v>
          </cell>
          <cell r="BU152" t="str">
            <v>Cost</v>
          </cell>
          <cell r="BV152" t="str">
            <v>CostClosed</v>
          </cell>
          <cell r="BW152">
            <v>1</v>
          </cell>
          <cell r="BX152">
            <v>0</v>
          </cell>
          <cell r="BY152">
            <v>0</v>
          </cell>
          <cell r="BZ152" t="str">
            <v>Juarez, MX (EDUMEX)</v>
          </cell>
          <cell r="CA152" t="str">
            <v>All Waterfall</v>
          </cell>
          <cell r="CB152" t="str">
            <v>BB</v>
          </cell>
        </row>
        <row r="153">
          <cell r="A153">
            <v>162281</v>
          </cell>
          <cell r="B153" t="str">
            <v>Green</v>
          </cell>
          <cell r="C153" t="str">
            <v>United States</v>
          </cell>
          <cell r="D153" t="str">
            <v>Yield improvment knoxville FUS1007 425 lnyd Jumbo rolls</v>
          </cell>
          <cell r="E153" t="str">
            <v>Tracking Complete</v>
          </cell>
          <cell r="F153" t="str">
            <v>Control</v>
          </cell>
          <cell r="G153" t="str">
            <v>Luis Angel Nájera Saldaña</v>
          </cell>
          <cell r="H153" t="str">
            <v>Roberto Ortega</v>
          </cell>
          <cell r="I153" t="str">
            <v>CARL CARLETON</v>
          </cell>
          <cell r="J153" t="str">
            <v>Antonio Amparan</v>
          </cell>
          <cell r="K153" t="str">
            <v>Jaime Garcia</v>
          </cell>
          <cell r="L153" t="str">
            <v/>
          </cell>
          <cell r="N153">
            <v>39482</v>
          </cell>
          <cell r="O153">
            <v>39482</v>
          </cell>
          <cell r="P153">
            <v>39489</v>
          </cell>
          <cell r="Q153">
            <v>39489</v>
          </cell>
          <cell r="R153">
            <v>39496</v>
          </cell>
          <cell r="S153">
            <v>39598</v>
          </cell>
          <cell r="U153">
            <v>39629</v>
          </cell>
          <cell r="V153">
            <v>39625</v>
          </cell>
          <cell r="W153">
            <v>39538</v>
          </cell>
          <cell r="X153">
            <v>39568</v>
          </cell>
          <cell r="Y153">
            <v>0</v>
          </cell>
          <cell r="Z153">
            <v>0</v>
          </cell>
          <cell r="AA153">
            <v>23526</v>
          </cell>
          <cell r="AB153">
            <v>0</v>
          </cell>
          <cell r="AC153">
            <v>0</v>
          </cell>
          <cell r="AD153">
            <v>0</v>
          </cell>
          <cell r="AE153">
            <v>0</v>
          </cell>
          <cell r="AF153">
            <v>0</v>
          </cell>
          <cell r="AG153">
            <v>50000</v>
          </cell>
          <cell r="AH153">
            <v>0</v>
          </cell>
          <cell r="AI153">
            <v>0</v>
          </cell>
          <cell r="AJ153">
            <v>0</v>
          </cell>
          <cell r="AK153">
            <v>11994</v>
          </cell>
          <cell r="AL153">
            <v>11532</v>
          </cell>
          <cell r="AM153">
            <v>0</v>
          </cell>
          <cell r="AN153">
            <v>0</v>
          </cell>
          <cell r="AO153">
            <v>0</v>
          </cell>
          <cell r="AP153">
            <v>0</v>
          </cell>
          <cell r="AQ153">
            <v>0</v>
          </cell>
          <cell r="AR153">
            <v>0</v>
          </cell>
          <cell r="AS153">
            <v>0</v>
          </cell>
          <cell r="AT153">
            <v>0</v>
          </cell>
          <cell r="AU153">
            <v>0</v>
          </cell>
          <cell r="AV153">
            <v>0</v>
          </cell>
          <cell r="AW153">
            <v>25000</v>
          </cell>
          <cell r="AX153">
            <v>25000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t="str">
            <v>United States</v>
          </cell>
          <cell r="BN153" t="str">
            <v>United States</v>
          </cell>
          <cell r="BO153" t="str">
            <v>Industrial and Transportation Business</v>
          </cell>
          <cell r="BP153" t="str">
            <v>Automotive</v>
          </cell>
          <cell r="BR153" t="str">
            <v/>
          </cell>
          <cell r="BS153" t="str">
            <v>AD: Engineered Films</v>
          </cell>
          <cell r="BT153" t="str">
            <v>All Engineered Films</v>
          </cell>
          <cell r="BU153" t="str">
            <v>Cost</v>
          </cell>
          <cell r="BV153" t="str">
            <v>CostTracking Complete</v>
          </cell>
          <cell r="BW153">
            <v>1</v>
          </cell>
          <cell r="BX153">
            <v>0</v>
          </cell>
          <cell r="BY153">
            <v>0</v>
          </cell>
          <cell r="BZ153" t="str">
            <v>Juarez, MX (EDUMEX)</v>
          </cell>
          <cell r="CA153" t="str">
            <v>All Waterfall</v>
          </cell>
          <cell r="CB153" t="str">
            <v/>
          </cell>
        </row>
        <row r="154">
          <cell r="A154">
            <v>175134</v>
          </cell>
          <cell r="B154" t="str">
            <v>Green</v>
          </cell>
          <cell r="C154" t="str">
            <v>United States</v>
          </cell>
          <cell r="D154" t="str">
            <v>Eliminate Genesis WH</v>
          </cell>
          <cell r="E154" t="str">
            <v>Active</v>
          </cell>
          <cell r="F154" t="str">
            <v>Measure</v>
          </cell>
          <cell r="G154" t="str">
            <v>Yarida Gaytan</v>
          </cell>
          <cell r="H154" t="str">
            <v>Roberto Ortega</v>
          </cell>
          <cell r="I154" t="str">
            <v>CARL CARLETON</v>
          </cell>
          <cell r="J154" t="str">
            <v>Margie ESCOBEDO</v>
          </cell>
          <cell r="K154" t="str">
            <v>MARY CHILINSKI</v>
          </cell>
          <cell r="L154" t="str">
            <v/>
          </cell>
          <cell r="M154" t="str">
            <v>Genaro Coronado    Juan Chavez</v>
          </cell>
          <cell r="N154">
            <v>39825</v>
          </cell>
          <cell r="O154">
            <v>39825</v>
          </cell>
          <cell r="P154">
            <v>39867</v>
          </cell>
          <cell r="R154">
            <v>39888</v>
          </cell>
          <cell r="T154">
            <v>39903</v>
          </cell>
          <cell r="U154">
            <v>39903</v>
          </cell>
          <cell r="W154">
            <v>39903</v>
          </cell>
          <cell r="Y154">
            <v>0</v>
          </cell>
          <cell r="Z154">
            <v>0</v>
          </cell>
          <cell r="AA154">
            <v>650</v>
          </cell>
          <cell r="AB154">
            <v>0</v>
          </cell>
          <cell r="AC154">
            <v>0</v>
          </cell>
          <cell r="AD154">
            <v>0</v>
          </cell>
          <cell r="AE154">
            <v>0</v>
          </cell>
          <cell r="AF154">
            <v>0</v>
          </cell>
          <cell r="AG154">
            <v>50000</v>
          </cell>
          <cell r="AH154">
            <v>10000</v>
          </cell>
          <cell r="AI154">
            <v>0</v>
          </cell>
          <cell r="AJ154">
            <v>0</v>
          </cell>
          <cell r="AK154">
            <v>0</v>
          </cell>
          <cell r="AL154">
            <v>0</v>
          </cell>
          <cell r="AM154">
            <v>650</v>
          </cell>
          <cell r="AN154">
            <v>0</v>
          </cell>
          <cell r="AO154">
            <v>0</v>
          </cell>
          <cell r="AP154">
            <v>0</v>
          </cell>
          <cell r="AQ154">
            <v>0</v>
          </cell>
          <cell r="AR154">
            <v>0</v>
          </cell>
          <cell r="AS154">
            <v>0</v>
          </cell>
          <cell r="AT154">
            <v>0</v>
          </cell>
          <cell r="AU154">
            <v>0</v>
          </cell>
          <cell r="AV154">
            <v>0</v>
          </cell>
          <cell r="AW154">
            <v>0</v>
          </cell>
          <cell r="AX154">
            <v>0</v>
          </cell>
          <cell r="AY154">
            <v>5000</v>
          </cell>
          <cell r="AZ154">
            <v>5000</v>
          </cell>
          <cell r="BA154">
            <v>5000</v>
          </cell>
          <cell r="BB154">
            <v>5000</v>
          </cell>
          <cell r="BC154">
            <v>5000</v>
          </cell>
          <cell r="BD154">
            <v>5000</v>
          </cell>
          <cell r="BE154">
            <v>5000</v>
          </cell>
          <cell r="BF154">
            <v>5000</v>
          </cell>
          <cell r="BG154">
            <v>5000</v>
          </cell>
          <cell r="BH154">
            <v>5000</v>
          </cell>
          <cell r="BI154">
            <v>0</v>
          </cell>
          <cell r="BJ154">
            <v>0</v>
          </cell>
          <cell r="BK154">
            <v>1</v>
          </cell>
          <cell r="BL154">
            <v>1</v>
          </cell>
          <cell r="BM154" t="str">
            <v>United States</v>
          </cell>
          <cell r="BN154" t="str">
            <v>United States</v>
          </cell>
          <cell r="BO154" t="str">
            <v>Industrial and Transportation Business</v>
          </cell>
          <cell r="BP154" t="str">
            <v>Automotive</v>
          </cell>
          <cell r="BR154" t="str">
            <v>AMY MCLAUGHLIN</v>
          </cell>
          <cell r="BS154" t="str">
            <v>AD: Engineered Films</v>
          </cell>
          <cell r="BT154" t="str">
            <v>All Engineered Films</v>
          </cell>
          <cell r="BU154" t="str">
            <v>Cost</v>
          </cell>
          <cell r="BV154" t="str">
            <v>CostActive</v>
          </cell>
          <cell r="BW154">
            <v>1</v>
          </cell>
          <cell r="BX154">
            <v>0</v>
          </cell>
          <cell r="BY154">
            <v>0</v>
          </cell>
          <cell r="BZ154" t="str">
            <v>Juarez, MX (EDUMEX)</v>
          </cell>
          <cell r="CA154" t="str">
            <v>All Waterfall</v>
          </cell>
          <cell r="CB154" t="str">
            <v>BB</v>
          </cell>
        </row>
        <row r="155">
          <cell r="A155">
            <v>184376</v>
          </cell>
          <cell r="B155" t="str">
            <v>Green</v>
          </cell>
          <cell r="C155" t="str">
            <v>United States</v>
          </cell>
          <cell r="D155" t="str">
            <v>KI AFFF 2009 Converting Productivity Umbrella</v>
          </cell>
          <cell r="E155" t="str">
            <v>Active</v>
          </cell>
          <cell r="F155" t="str">
            <v>Control</v>
          </cell>
          <cell r="G155" t="str">
            <v>Trey SWANSON</v>
          </cell>
          <cell r="H155" t="str">
            <v>Trey SWANSON</v>
          </cell>
          <cell r="I155" t="str">
            <v>KARI FROELING</v>
          </cell>
          <cell r="J155" t="str">
            <v/>
          </cell>
          <cell r="K155" t="str">
            <v>MARY CHILINSKI</v>
          </cell>
          <cell r="L155" t="str">
            <v>Brent KORBEL, Rich REES, Leo FREEL, WADE HENRY, TODD DURSKY, RJ DIXSON, HELEN FISK, JEFFREY BOLEN</v>
          </cell>
          <cell r="N155">
            <v>39846</v>
          </cell>
          <cell r="O155">
            <v>39846</v>
          </cell>
          <cell r="P155">
            <v>39847</v>
          </cell>
          <cell r="Q155">
            <v>39847</v>
          </cell>
          <cell r="R155">
            <v>39848</v>
          </cell>
          <cell r="T155">
            <v>39874</v>
          </cell>
          <cell r="U155">
            <v>39874</v>
          </cell>
          <cell r="W155">
            <v>39872</v>
          </cell>
          <cell r="Y155">
            <v>0</v>
          </cell>
          <cell r="Z155">
            <v>0</v>
          </cell>
          <cell r="AA155">
            <v>20635.5</v>
          </cell>
          <cell r="AB155">
            <v>0</v>
          </cell>
          <cell r="AC155">
            <v>0</v>
          </cell>
          <cell r="AD155">
            <v>0</v>
          </cell>
          <cell r="AE155">
            <v>0</v>
          </cell>
          <cell r="AF155">
            <v>0</v>
          </cell>
          <cell r="AG155">
            <v>50000</v>
          </cell>
          <cell r="AH155">
            <v>5000</v>
          </cell>
          <cell r="AI155">
            <v>0</v>
          </cell>
          <cell r="AJ155">
            <v>0</v>
          </cell>
          <cell r="AK155">
            <v>0</v>
          </cell>
          <cell r="AL155">
            <v>0</v>
          </cell>
          <cell r="AM155">
            <v>4872</v>
          </cell>
          <cell r="AN155">
            <v>15763.5</v>
          </cell>
          <cell r="AO155">
            <v>0</v>
          </cell>
          <cell r="AP155">
            <v>0</v>
          </cell>
          <cell r="AQ155">
            <v>0</v>
          </cell>
          <cell r="AR155">
            <v>0</v>
          </cell>
          <cell r="AS155">
            <v>0</v>
          </cell>
          <cell r="AT155">
            <v>0</v>
          </cell>
          <cell r="AU155">
            <v>0</v>
          </cell>
          <cell r="AV155">
            <v>0</v>
          </cell>
          <cell r="AW155">
            <v>0</v>
          </cell>
          <cell r="AX155">
            <v>0</v>
          </cell>
          <cell r="AY155">
            <v>5000</v>
          </cell>
          <cell r="AZ155">
            <v>5000</v>
          </cell>
          <cell r="BA155">
            <v>5000</v>
          </cell>
          <cell r="BB155">
            <v>5000</v>
          </cell>
          <cell r="BC155">
            <v>5000</v>
          </cell>
          <cell r="BD155">
            <v>5000</v>
          </cell>
          <cell r="BE155">
            <v>5000</v>
          </cell>
          <cell r="BF155">
            <v>5000</v>
          </cell>
          <cell r="BG155">
            <v>5000</v>
          </cell>
          <cell r="BH155">
            <v>5000</v>
          </cell>
          <cell r="BI155">
            <v>0</v>
          </cell>
          <cell r="BJ155">
            <v>0</v>
          </cell>
          <cell r="BK155">
            <v>1</v>
          </cell>
          <cell r="BL155">
            <v>1</v>
          </cell>
          <cell r="BM155" t="str">
            <v>United States</v>
          </cell>
          <cell r="BN155" t="str">
            <v>United States</v>
          </cell>
          <cell r="BO155" t="str">
            <v>Industrial and Transportation Business</v>
          </cell>
          <cell r="BP155" t="str">
            <v>Automotive</v>
          </cell>
          <cell r="BR155" t="str">
            <v>AMY MCLAUGHLIN</v>
          </cell>
          <cell r="BS155" t="str">
            <v>AD: Attachment</v>
          </cell>
          <cell r="BT155" t="str">
            <v>All Attachment</v>
          </cell>
          <cell r="BU155" t="str">
            <v>Cost</v>
          </cell>
          <cell r="BV155" t="str">
            <v>CostActive</v>
          </cell>
          <cell r="BW155">
            <v>1</v>
          </cell>
          <cell r="BX155">
            <v>0</v>
          </cell>
          <cell r="BY155">
            <v>0</v>
          </cell>
          <cell r="BZ155" t="str">
            <v>Knoxville, IA</v>
          </cell>
          <cell r="CB155" t="str">
            <v>BB</v>
          </cell>
        </row>
        <row r="156">
          <cell r="A156">
            <v>178348</v>
          </cell>
          <cell r="B156" t="str">
            <v>Green</v>
          </cell>
          <cell r="C156" t="str">
            <v>Japan</v>
          </cell>
          <cell r="D156" t="str">
            <v>AD-FOS-GB-2009 3D Spray Clear Coater Improvement</v>
          </cell>
          <cell r="E156" t="str">
            <v>Closed</v>
          </cell>
          <cell r="F156" t="str">
            <v>Control</v>
          </cell>
          <cell r="G156" t="str">
            <v>ROKURO SUGISAKI, MIKIYA ENOMOTO</v>
          </cell>
          <cell r="H156" t="str">
            <v>MIKIYA ENOMOTO</v>
          </cell>
          <cell r="I156" t="str">
            <v>MICHIO FUTAMI</v>
          </cell>
          <cell r="J156" t="str">
            <v>ICHIRO UNO</v>
          </cell>
          <cell r="K156" t="str">
            <v/>
          </cell>
          <cell r="L156" t="str">
            <v>ROKURO SUGISAKI</v>
          </cell>
          <cell r="N156">
            <v>39600</v>
          </cell>
          <cell r="O156">
            <v>39600</v>
          </cell>
          <cell r="P156">
            <v>39661</v>
          </cell>
          <cell r="Q156">
            <v>39661</v>
          </cell>
          <cell r="T156">
            <v>39783</v>
          </cell>
          <cell r="U156">
            <v>39783</v>
          </cell>
          <cell r="V156">
            <v>39783</v>
          </cell>
          <cell r="W156">
            <v>39844</v>
          </cell>
          <cell r="X156">
            <v>39844</v>
          </cell>
          <cell r="Y156">
            <v>0</v>
          </cell>
          <cell r="Z156">
            <v>0</v>
          </cell>
          <cell r="AA156">
            <v>712.48020000000008</v>
          </cell>
          <cell r="AB156">
            <v>0</v>
          </cell>
          <cell r="AC156">
            <v>0</v>
          </cell>
          <cell r="AD156">
            <v>0</v>
          </cell>
          <cell r="AE156">
            <v>0</v>
          </cell>
          <cell r="AF156">
            <v>0</v>
          </cell>
          <cell r="AG156">
            <v>49788.814700000003</v>
          </cell>
          <cell r="AH156">
            <v>0</v>
          </cell>
          <cell r="AI156">
            <v>0</v>
          </cell>
          <cell r="AJ156">
            <v>0</v>
          </cell>
          <cell r="AK156">
            <v>0</v>
          </cell>
          <cell r="AL156">
            <v>0</v>
          </cell>
          <cell r="AM156">
            <v>712.48020000000008</v>
          </cell>
          <cell r="AN156">
            <v>0</v>
          </cell>
          <cell r="AO156">
            <v>0</v>
          </cell>
          <cell r="AP156">
            <v>0</v>
          </cell>
          <cell r="AQ156">
            <v>0</v>
          </cell>
          <cell r="AR156">
            <v>0</v>
          </cell>
          <cell r="AS156">
            <v>0</v>
          </cell>
          <cell r="AT156">
            <v>0</v>
          </cell>
          <cell r="AU156">
            <v>0</v>
          </cell>
          <cell r="AV156">
            <v>0</v>
          </cell>
          <cell r="AW156">
            <v>0</v>
          </cell>
          <cell r="AX156">
            <v>0</v>
          </cell>
          <cell r="AY156">
            <v>1538.5442</v>
          </cell>
          <cell r="AZ156">
            <v>2331.529</v>
          </cell>
          <cell r="BA156">
            <v>2785.4549999999999</v>
          </cell>
          <cell r="BB156">
            <v>4766.223</v>
          </cell>
          <cell r="BC156">
            <v>5746.2905000000001</v>
          </cell>
          <cell r="BD156">
            <v>4353.5630000000001</v>
          </cell>
          <cell r="BE156">
            <v>6612.8765000000003</v>
          </cell>
          <cell r="BF156">
            <v>7727.0585000000001</v>
          </cell>
          <cell r="BG156">
            <v>7613.5770000000002</v>
          </cell>
          <cell r="BH156">
            <v>6313.6980000000003</v>
          </cell>
          <cell r="BI156">
            <v>0</v>
          </cell>
          <cell r="BJ156">
            <v>0</v>
          </cell>
          <cell r="BK156">
            <v>1</v>
          </cell>
          <cell r="BL156">
            <v>1</v>
          </cell>
          <cell r="BM156" t="str">
            <v>Asia Pacific</v>
          </cell>
          <cell r="BN156" t="str">
            <v>Japan</v>
          </cell>
          <cell r="BO156" t="str">
            <v>Industrial and Transportation Business</v>
          </cell>
          <cell r="BP156" t="str">
            <v>Automotive</v>
          </cell>
          <cell r="BR156" t="str">
            <v>MAKOTO UCHINO, TETSURO KANKI, MASAHIRO OZEKI, ICHIRO IKAWA</v>
          </cell>
          <cell r="BS156" t="str">
            <v>AD: Engineered Films</v>
          </cell>
          <cell r="BT156" t="str">
            <v>All Engineered Films</v>
          </cell>
          <cell r="BU156" t="str">
            <v>Cost</v>
          </cell>
          <cell r="BV156" t="str">
            <v>CostClosed</v>
          </cell>
          <cell r="BW156">
            <v>1</v>
          </cell>
          <cell r="BX156">
            <v>0</v>
          </cell>
          <cell r="BY156">
            <v>0</v>
          </cell>
          <cell r="BZ156" t="str">
            <v>Fuji Oyama, Japan</v>
          </cell>
          <cell r="CB156" t="str">
            <v>BB</v>
          </cell>
        </row>
        <row r="157">
          <cell r="A157">
            <v>180086</v>
          </cell>
          <cell r="B157" t="str">
            <v>Green</v>
          </cell>
          <cell r="C157" t="str">
            <v>SSEA</v>
          </cell>
          <cell r="D157" t="str">
            <v>PC3: Automotive Black-Out Tape</v>
          </cell>
          <cell r="E157" t="str">
            <v>Active</v>
          </cell>
          <cell r="F157" t="str">
            <v>Define</v>
          </cell>
          <cell r="G157" t="str">
            <v>Kok kong CHOR, WERN CHEN LOH</v>
          </cell>
          <cell r="H157" t="str">
            <v>WERN CHEN LOH</v>
          </cell>
          <cell r="I157" t="str">
            <v>PARAMESWARAN Nallandy</v>
          </cell>
          <cell r="J157" t="str">
            <v/>
          </cell>
          <cell r="K157" t="str">
            <v/>
          </cell>
          <cell r="L157" t="str">
            <v/>
          </cell>
          <cell r="N157">
            <v>39818</v>
          </cell>
          <cell r="O157">
            <v>39818</v>
          </cell>
          <cell r="P157">
            <v>39871</v>
          </cell>
          <cell r="U157">
            <v>39903</v>
          </cell>
          <cell r="W157">
            <v>39933</v>
          </cell>
          <cell r="Y157">
            <v>0</v>
          </cell>
          <cell r="Z157">
            <v>0</v>
          </cell>
          <cell r="AA157">
            <v>0</v>
          </cell>
          <cell r="AB157">
            <v>0</v>
          </cell>
          <cell r="AC157">
            <v>0</v>
          </cell>
          <cell r="AD157">
            <v>0</v>
          </cell>
          <cell r="AE157">
            <v>0</v>
          </cell>
          <cell r="AF157">
            <v>0</v>
          </cell>
          <cell r="AG157">
            <v>49500</v>
          </cell>
          <cell r="AH157">
            <v>16500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5500</v>
          </cell>
          <cell r="BA157">
            <v>5500</v>
          </cell>
          <cell r="BB157">
            <v>5500</v>
          </cell>
          <cell r="BC157">
            <v>5500</v>
          </cell>
          <cell r="BD157">
            <v>5500</v>
          </cell>
          <cell r="BE157">
            <v>5500</v>
          </cell>
          <cell r="BF157">
            <v>5500</v>
          </cell>
          <cell r="BG157">
            <v>5500</v>
          </cell>
          <cell r="BH157">
            <v>5500</v>
          </cell>
          <cell r="BI157">
            <v>0</v>
          </cell>
          <cell r="BJ157">
            <v>0</v>
          </cell>
          <cell r="BK157">
            <v>1</v>
          </cell>
          <cell r="BL157">
            <v>1</v>
          </cell>
          <cell r="BM157" t="str">
            <v>Asia Pacific</v>
          </cell>
          <cell r="BN157" t="str">
            <v>Malaysia</v>
          </cell>
          <cell r="BO157" t="str">
            <v>Industrial and Transportation Business</v>
          </cell>
          <cell r="BP157" t="str">
            <v>Automotive</v>
          </cell>
          <cell r="BR157" t="str">
            <v>Geok tian Lim</v>
          </cell>
          <cell r="BS157" t="str">
            <v>All Automotive</v>
          </cell>
          <cell r="BT157" t="str">
            <v>All Automotive</v>
          </cell>
          <cell r="BU157" t="str">
            <v>Cost</v>
          </cell>
          <cell r="BV157" t="str">
            <v>CostActive</v>
          </cell>
          <cell r="BW157">
            <v>1</v>
          </cell>
          <cell r="BX157">
            <v>0</v>
          </cell>
          <cell r="BY157">
            <v>0</v>
          </cell>
          <cell r="BZ157" t="str">
            <v>All Malaysia</v>
          </cell>
          <cell r="CB157" t="str">
            <v>BB</v>
          </cell>
        </row>
        <row r="158">
          <cell r="A158">
            <v>182921</v>
          </cell>
          <cell r="B158" t="str">
            <v>Green</v>
          </cell>
          <cell r="C158" t="str">
            <v>Japan</v>
          </cell>
          <cell r="D158" t="str">
            <v>AD-AESD-GB-SDL Cost Reduction(MG), FG-Y-AESD,2009</v>
          </cell>
          <cell r="E158" t="str">
            <v>Active</v>
          </cell>
          <cell r="G158" t="str">
            <v>TOMOKAZU Satoh, FUMIYASU ANDO</v>
          </cell>
          <cell r="H158" t="str">
            <v/>
          </cell>
          <cell r="I158" t="str">
            <v>TOMOKAZU Satoh</v>
          </cell>
          <cell r="J158" t="str">
            <v/>
          </cell>
          <cell r="K158" t="str">
            <v/>
          </cell>
          <cell r="L158" t="str">
            <v/>
          </cell>
          <cell r="N158">
            <v>39814</v>
          </cell>
          <cell r="O158">
            <v>39814</v>
          </cell>
          <cell r="U158">
            <v>39844</v>
          </cell>
          <cell r="W158">
            <v>39844</v>
          </cell>
          <cell r="Y158">
            <v>0</v>
          </cell>
          <cell r="Z158">
            <v>0</v>
          </cell>
          <cell r="AA158">
            <v>24198.4179</v>
          </cell>
          <cell r="AB158">
            <v>0</v>
          </cell>
          <cell r="AC158">
            <v>0</v>
          </cell>
          <cell r="AD158">
            <v>0</v>
          </cell>
          <cell r="AE158">
            <v>0</v>
          </cell>
          <cell r="AF158">
            <v>0</v>
          </cell>
          <cell r="AG158">
            <v>48914.936099999999</v>
          </cell>
          <cell r="AH158">
            <v>0</v>
          </cell>
          <cell r="AI158">
            <v>0</v>
          </cell>
          <cell r="AJ158">
            <v>0</v>
          </cell>
          <cell r="AK158">
            <v>5486.8703000000005</v>
          </cell>
          <cell r="AL158">
            <v>4626.3339000000005</v>
          </cell>
          <cell r="AM158">
            <v>5834.0770000000002</v>
          </cell>
          <cell r="AN158">
            <v>8251.1367000000009</v>
          </cell>
          <cell r="AO158">
            <v>0</v>
          </cell>
          <cell r="AP158">
            <v>0</v>
          </cell>
          <cell r="AQ158">
            <v>0</v>
          </cell>
          <cell r="AR158">
            <v>0</v>
          </cell>
          <cell r="AS158">
            <v>0</v>
          </cell>
          <cell r="AT158">
            <v>0</v>
          </cell>
          <cell r="AU158">
            <v>0</v>
          </cell>
          <cell r="AV158">
            <v>0</v>
          </cell>
          <cell r="AW158">
            <v>0</v>
          </cell>
          <cell r="AX158">
            <v>0</v>
          </cell>
          <cell r="AY158">
            <v>4895.4618</v>
          </cell>
          <cell r="AZ158">
            <v>4891.0527000000002</v>
          </cell>
          <cell r="BA158">
            <v>4891.0527000000002</v>
          </cell>
          <cell r="BB158">
            <v>4891.0527000000002</v>
          </cell>
          <cell r="BC158">
            <v>4891.0527000000002</v>
          </cell>
          <cell r="BD158">
            <v>4891.0527000000002</v>
          </cell>
          <cell r="BE158">
            <v>4891.0527000000002</v>
          </cell>
          <cell r="BF158">
            <v>4891.0527000000002</v>
          </cell>
          <cell r="BG158">
            <v>4891.0527000000002</v>
          </cell>
          <cell r="BH158">
            <v>4891.0527000000002</v>
          </cell>
          <cell r="BI158">
            <v>0</v>
          </cell>
          <cell r="BJ158">
            <v>0</v>
          </cell>
          <cell r="BK158">
            <v>0</v>
          </cell>
          <cell r="BM158" t="str">
            <v>Asia Pacific</v>
          </cell>
          <cell r="BN158" t="str">
            <v>Japan</v>
          </cell>
          <cell r="BO158" t="str">
            <v>Corporate Services</v>
          </cell>
          <cell r="BP158" t="str">
            <v>Sourcing Operations</v>
          </cell>
          <cell r="BR158" t="str">
            <v/>
          </cell>
          <cell r="BS158" t="str">
            <v>AD: Attachment</v>
          </cell>
          <cell r="BT158" t="str">
            <v>All Attachment</v>
          </cell>
          <cell r="BU158" t="str">
            <v>Cost</v>
          </cell>
          <cell r="BV158" t="str">
            <v>CostActive</v>
          </cell>
          <cell r="BW158">
            <v>0</v>
          </cell>
          <cell r="BX158">
            <v>1</v>
          </cell>
          <cell r="BY158">
            <v>0</v>
          </cell>
          <cell r="BZ158" t="str">
            <v>Yamagata Hegashine, Japan</v>
          </cell>
          <cell r="CB158" t="str">
            <v/>
          </cell>
        </row>
        <row r="159">
          <cell r="A159">
            <v>142542</v>
          </cell>
          <cell r="B159" t="str">
            <v>Green</v>
          </cell>
          <cell r="C159" t="str">
            <v>Germany</v>
          </cell>
          <cell r="D159" t="str">
            <v>Productivity Increase Dual Lock Die Cutting Machine</v>
          </cell>
          <cell r="E159" t="str">
            <v>Tracking Complete</v>
          </cell>
          <cell r="F159" t="str">
            <v>Control</v>
          </cell>
          <cell r="G159" t="str">
            <v>WOLFGANG SCHREINER, Stephan Dehne</v>
          </cell>
          <cell r="H159" t="str">
            <v>Ulrich Ringbeck</v>
          </cell>
          <cell r="I159" t="str">
            <v>CHRISTOPH KAPPENHAGEN, Maren JESSE</v>
          </cell>
          <cell r="J159" t="str">
            <v>Maren JESSE</v>
          </cell>
          <cell r="K159" t="str">
            <v/>
          </cell>
          <cell r="L159" t="str">
            <v>Maren JESSE</v>
          </cell>
          <cell r="N159">
            <v>39161</v>
          </cell>
          <cell r="O159">
            <v>39245</v>
          </cell>
          <cell r="P159">
            <v>39372</v>
          </cell>
          <cell r="Q159">
            <v>39421</v>
          </cell>
          <cell r="U159">
            <v>39644</v>
          </cell>
          <cell r="V159">
            <v>39614</v>
          </cell>
          <cell r="W159">
            <v>39629</v>
          </cell>
          <cell r="X159">
            <v>39629</v>
          </cell>
          <cell r="Y159">
            <v>0</v>
          </cell>
          <cell r="Z159">
            <v>0</v>
          </cell>
          <cell r="AA159">
            <v>0</v>
          </cell>
          <cell r="AB159">
            <v>0</v>
          </cell>
          <cell r="AC159">
            <v>0</v>
          </cell>
          <cell r="AD159">
            <v>0</v>
          </cell>
          <cell r="AE159">
            <v>0</v>
          </cell>
          <cell r="AF159">
            <v>0</v>
          </cell>
          <cell r="AG159">
            <v>48192.809000000001</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5327.4508000000005</v>
          </cell>
          <cell r="AX159">
            <v>5196.3128000000006</v>
          </cell>
          <cell r="AY159">
            <v>5357.2106000000003</v>
          </cell>
          <cell r="AZ159">
            <v>5385.3058000000001</v>
          </cell>
          <cell r="BA159">
            <v>5385.3058000000001</v>
          </cell>
          <cell r="BB159">
            <v>5385.3058000000001</v>
          </cell>
          <cell r="BC159">
            <v>5385.3058000000001</v>
          </cell>
          <cell r="BD159">
            <v>5385.3058000000001</v>
          </cell>
          <cell r="BE159">
            <v>5385.3058000000001</v>
          </cell>
          <cell r="BF159">
            <v>0</v>
          </cell>
          <cell r="BG159">
            <v>0</v>
          </cell>
          <cell r="BH159">
            <v>0</v>
          </cell>
          <cell r="BI159">
            <v>0</v>
          </cell>
          <cell r="BJ159">
            <v>0</v>
          </cell>
          <cell r="BK159">
            <v>1</v>
          </cell>
          <cell r="BL159">
            <v>1</v>
          </cell>
          <cell r="BM159" t="str">
            <v>Europe Middle East and Africa</v>
          </cell>
          <cell r="BN159" t="str">
            <v>Germany</v>
          </cell>
          <cell r="BO159" t="str">
            <v>Industrial and Transportation Business</v>
          </cell>
          <cell r="BP159" t="str">
            <v>All Transportation</v>
          </cell>
          <cell r="BR159" t="str">
            <v>HARTWIG DAVIDHAIMANN</v>
          </cell>
          <cell r="BS159" t="str">
            <v>AD: Attachment</v>
          </cell>
          <cell r="BT159" t="str">
            <v>All Attachment</v>
          </cell>
          <cell r="BU159" t="str">
            <v>Cost</v>
          </cell>
          <cell r="BV159" t="str">
            <v>CostTracking Complete</v>
          </cell>
          <cell r="BW159">
            <v>1</v>
          </cell>
          <cell r="BX159">
            <v>0</v>
          </cell>
          <cell r="BY159">
            <v>0</v>
          </cell>
          <cell r="BZ159" t="str">
            <v>Hilden, Germany</v>
          </cell>
          <cell r="CB159" t="str">
            <v>BB</v>
          </cell>
        </row>
        <row r="160">
          <cell r="A160">
            <v>178777</v>
          </cell>
          <cell r="B160" t="str">
            <v>Green</v>
          </cell>
          <cell r="C160" t="str">
            <v>Brazil</v>
          </cell>
          <cell r="D160" t="str">
            <v>Redução de Custo do Pano de Limpeza de Telas Serigráficas</v>
          </cell>
          <cell r="E160" t="str">
            <v>Pre-Closed (Six Sigma Only)</v>
          </cell>
          <cell r="F160" t="str">
            <v>Control</v>
          </cell>
          <cell r="G160" t="str">
            <v>MAIRA MORAES</v>
          </cell>
          <cell r="H160" t="str">
            <v>Jose Solano</v>
          </cell>
          <cell r="I160" t="str">
            <v>ER OLIVEIRA, ANDRE SILVA</v>
          </cell>
          <cell r="J160" t="str">
            <v>Sandrino Montanari</v>
          </cell>
          <cell r="K160" t="str">
            <v>MARCIO RIBEIRO</v>
          </cell>
          <cell r="L160" t="str">
            <v>Sandrino Montanari, MAIRA MORAES</v>
          </cell>
          <cell r="N160">
            <v>39660</v>
          </cell>
          <cell r="O160">
            <v>39691</v>
          </cell>
          <cell r="P160">
            <v>39706</v>
          </cell>
          <cell r="Q160">
            <v>39721</v>
          </cell>
          <cell r="R160">
            <v>39721</v>
          </cell>
          <cell r="S160">
            <v>39721</v>
          </cell>
          <cell r="T160">
            <v>39871</v>
          </cell>
          <cell r="U160">
            <v>39813</v>
          </cell>
          <cell r="W160">
            <v>39691</v>
          </cell>
          <cell r="X160">
            <v>39691</v>
          </cell>
          <cell r="Y160">
            <v>0</v>
          </cell>
          <cell r="Z160">
            <v>0</v>
          </cell>
          <cell r="AA160">
            <v>47246</v>
          </cell>
          <cell r="AB160">
            <v>0</v>
          </cell>
          <cell r="AC160">
            <v>0</v>
          </cell>
          <cell r="AD160">
            <v>0</v>
          </cell>
          <cell r="AE160">
            <v>0</v>
          </cell>
          <cell r="AF160">
            <v>0</v>
          </cell>
          <cell r="AG160">
            <v>48000</v>
          </cell>
          <cell r="AH160">
            <v>0</v>
          </cell>
          <cell r="AI160">
            <v>0</v>
          </cell>
          <cell r="AJ160">
            <v>0</v>
          </cell>
          <cell r="AK160">
            <v>29866</v>
          </cell>
          <cell r="AL160">
            <v>5195</v>
          </cell>
          <cell r="AM160">
            <v>5955</v>
          </cell>
          <cell r="AN160">
            <v>6230</v>
          </cell>
          <cell r="AO160">
            <v>0</v>
          </cell>
          <cell r="AP160">
            <v>0</v>
          </cell>
          <cell r="AQ160">
            <v>0</v>
          </cell>
          <cell r="AR160">
            <v>0</v>
          </cell>
          <cell r="AS160">
            <v>0</v>
          </cell>
          <cell r="AT160">
            <v>0</v>
          </cell>
          <cell r="AU160">
            <v>0</v>
          </cell>
          <cell r="AV160">
            <v>0</v>
          </cell>
          <cell r="AW160">
            <v>24000</v>
          </cell>
          <cell r="AX160">
            <v>4000</v>
          </cell>
          <cell r="AY160">
            <v>4000</v>
          </cell>
          <cell r="AZ160">
            <v>4000</v>
          </cell>
          <cell r="BA160">
            <v>4000</v>
          </cell>
          <cell r="BB160">
            <v>4000</v>
          </cell>
          <cell r="BC160">
            <v>4000</v>
          </cell>
          <cell r="BD160">
            <v>0</v>
          </cell>
          <cell r="BE160">
            <v>0</v>
          </cell>
          <cell r="BF160">
            <v>0</v>
          </cell>
          <cell r="BG160">
            <v>0</v>
          </cell>
          <cell r="BH160">
            <v>0</v>
          </cell>
          <cell r="BI160">
            <v>0</v>
          </cell>
          <cell r="BJ160">
            <v>0</v>
          </cell>
          <cell r="BK160">
            <v>1</v>
          </cell>
          <cell r="BL160">
            <v>1</v>
          </cell>
          <cell r="BM160" t="str">
            <v>Latin America</v>
          </cell>
          <cell r="BN160" t="str">
            <v>Brazil</v>
          </cell>
          <cell r="BO160" t="str">
            <v>Industrial and Transportation Business</v>
          </cell>
          <cell r="BP160" t="str">
            <v>Automotive</v>
          </cell>
          <cell r="BR160" t="str">
            <v>Jose VALLE, FABIO ARAUJO</v>
          </cell>
          <cell r="BS160" t="str">
            <v>All Automotive</v>
          </cell>
          <cell r="BT160" t="str">
            <v>All Automotive</v>
          </cell>
          <cell r="BU160" t="str">
            <v>Cost</v>
          </cell>
          <cell r="BV160" t="str">
            <v>CostPre-Closed (Six Sigma Only)</v>
          </cell>
          <cell r="BW160">
            <v>1</v>
          </cell>
          <cell r="BX160">
            <v>0</v>
          </cell>
          <cell r="BY160">
            <v>0</v>
          </cell>
          <cell r="BZ160" t="str">
            <v>Ribeirao Preto (Decorative)</v>
          </cell>
          <cell r="CB160" t="str">
            <v>BB</v>
          </cell>
        </row>
        <row r="161">
          <cell r="A161">
            <v>180298</v>
          </cell>
          <cell r="B161" t="str">
            <v>Green</v>
          </cell>
          <cell r="C161" t="str">
            <v>United States</v>
          </cell>
          <cell r="D161" t="str">
            <v>Magna Donelly Cost Reduction</v>
          </cell>
          <cell r="E161" t="str">
            <v>Draft</v>
          </cell>
          <cell r="G161" t="str">
            <v>JIMMY WRAY, KENNETH SABOTA</v>
          </cell>
          <cell r="H161" t="str">
            <v/>
          </cell>
          <cell r="I161" t="str">
            <v/>
          </cell>
          <cell r="J161" t="str">
            <v/>
          </cell>
          <cell r="K161" t="str">
            <v/>
          </cell>
          <cell r="L161" t="str">
            <v/>
          </cell>
          <cell r="N161">
            <v>39836</v>
          </cell>
          <cell r="W161">
            <v>40025</v>
          </cell>
          <cell r="Y161">
            <v>0</v>
          </cell>
          <cell r="Z161">
            <v>0</v>
          </cell>
          <cell r="AA161">
            <v>0</v>
          </cell>
          <cell r="AB161">
            <v>0</v>
          </cell>
          <cell r="AC161">
            <v>0</v>
          </cell>
          <cell r="AD161">
            <v>0</v>
          </cell>
          <cell r="AE161">
            <v>0</v>
          </cell>
          <cell r="AF161">
            <v>0</v>
          </cell>
          <cell r="AG161">
            <v>46848</v>
          </cell>
          <cell r="AH161">
            <v>46848</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7808</v>
          </cell>
          <cell r="BD161">
            <v>7808</v>
          </cell>
          <cell r="BE161">
            <v>7808</v>
          </cell>
          <cell r="BF161">
            <v>7808</v>
          </cell>
          <cell r="BG161">
            <v>7808</v>
          </cell>
          <cell r="BH161">
            <v>7808</v>
          </cell>
          <cell r="BI161">
            <v>0</v>
          </cell>
          <cell r="BJ161">
            <v>0</v>
          </cell>
          <cell r="BK161">
            <v>0</v>
          </cell>
          <cell r="BM161" t="str">
            <v>United States</v>
          </cell>
          <cell r="BN161" t="str">
            <v>United States</v>
          </cell>
          <cell r="BO161" t="str">
            <v>Industrial and Transportation Business</v>
          </cell>
          <cell r="BP161" t="str">
            <v>Automotive</v>
          </cell>
          <cell r="BR161" t="str">
            <v/>
          </cell>
          <cell r="BS161" t="str">
            <v>All Automotive</v>
          </cell>
          <cell r="BT161" t="str">
            <v>All Automotive</v>
          </cell>
          <cell r="BU161" t="str">
            <v>Cost</v>
          </cell>
          <cell r="BV161" t="str">
            <v>CostDraft</v>
          </cell>
          <cell r="BW161">
            <v>0</v>
          </cell>
          <cell r="BX161">
            <v>1</v>
          </cell>
          <cell r="BY161">
            <v>0</v>
          </cell>
          <cell r="BZ161" t="str">
            <v>All United States</v>
          </cell>
          <cell r="CB161" t="str">
            <v>BB</v>
          </cell>
        </row>
        <row r="162">
          <cell r="A162">
            <v>174491</v>
          </cell>
          <cell r="B162" t="str">
            <v>Green</v>
          </cell>
          <cell r="C162" t="str">
            <v>WEMS</v>
          </cell>
          <cell r="D162" t="str">
            <v>Reduction of the material overconsumption in the Rivas Automotive Plant</v>
          </cell>
          <cell r="E162" t="str">
            <v>Active</v>
          </cell>
          <cell r="F162" t="str">
            <v>Improve</v>
          </cell>
          <cell r="G162" t="str">
            <v>ANGEL Bustos</v>
          </cell>
          <cell r="H162" t="str">
            <v>ANGEL Bustos</v>
          </cell>
          <cell r="I162" t="str">
            <v>ALFREDO Roda, José Antonio Ortiz De Urbina</v>
          </cell>
          <cell r="J162" t="str">
            <v>ALFREDO Roda, Tomás Villanueva</v>
          </cell>
          <cell r="K162" t="str">
            <v/>
          </cell>
          <cell r="L162" t="str">
            <v/>
          </cell>
          <cell r="N162">
            <v>39749</v>
          </cell>
          <cell r="O162">
            <v>39749</v>
          </cell>
          <cell r="P162">
            <v>39798</v>
          </cell>
          <cell r="Q162">
            <v>39931</v>
          </cell>
          <cell r="R162">
            <v>39987</v>
          </cell>
          <cell r="T162">
            <v>39917</v>
          </cell>
          <cell r="U162">
            <v>39987</v>
          </cell>
          <cell r="W162">
            <v>39994</v>
          </cell>
          <cell r="Y162">
            <v>0</v>
          </cell>
          <cell r="Z162">
            <v>0</v>
          </cell>
          <cell r="AA162">
            <v>0</v>
          </cell>
          <cell r="AB162">
            <v>0</v>
          </cell>
          <cell r="AC162">
            <v>0</v>
          </cell>
          <cell r="AD162">
            <v>0</v>
          </cell>
          <cell r="AE162">
            <v>0</v>
          </cell>
          <cell r="AF162">
            <v>0</v>
          </cell>
          <cell r="AG162">
            <v>46425.05</v>
          </cell>
          <cell r="AH162">
            <v>33160.75</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6632.15</v>
          </cell>
          <cell r="BC162">
            <v>6632.15</v>
          </cell>
          <cell r="BD162">
            <v>6632.15</v>
          </cell>
          <cell r="BE162">
            <v>6632.15</v>
          </cell>
          <cell r="BF162">
            <v>6632.15</v>
          </cell>
          <cell r="BG162">
            <v>6632.15</v>
          </cell>
          <cell r="BH162">
            <v>6632.15</v>
          </cell>
          <cell r="BI162">
            <v>0</v>
          </cell>
          <cell r="BJ162">
            <v>0</v>
          </cell>
          <cell r="BK162">
            <v>1</v>
          </cell>
          <cell r="BL162">
            <v>0</v>
          </cell>
          <cell r="BM162" t="str">
            <v>Europe Middle East and Africa</v>
          </cell>
          <cell r="BN162" t="str">
            <v>Spain</v>
          </cell>
          <cell r="BO162" t="str">
            <v>Industrial and Transportation Business</v>
          </cell>
          <cell r="BP162" t="str">
            <v>Automotive</v>
          </cell>
          <cell r="BR162" t="str">
            <v>Juan Antonio Palacios, José Antonio Ortiz De Urbina</v>
          </cell>
          <cell r="BS162" t="str">
            <v>All Automotive</v>
          </cell>
          <cell r="BT162" t="str">
            <v>All Automotive</v>
          </cell>
          <cell r="BU162" t="str">
            <v>Cost</v>
          </cell>
          <cell r="BV162" t="str">
            <v>CostActive</v>
          </cell>
          <cell r="BW162">
            <v>1</v>
          </cell>
          <cell r="BX162">
            <v>0</v>
          </cell>
          <cell r="BY162">
            <v>0</v>
          </cell>
          <cell r="BZ162" t="str">
            <v>Rivas, Spain Plant 2</v>
          </cell>
          <cell r="CB162" t="str">
            <v>BB</v>
          </cell>
        </row>
        <row r="163">
          <cell r="A163">
            <v>184062</v>
          </cell>
          <cell r="B163" t="str">
            <v>Green</v>
          </cell>
          <cell r="C163" t="str">
            <v>Korea</v>
          </cell>
          <cell r="D163" t="str">
            <v>CMP Review &amp; Negotiation</v>
          </cell>
          <cell r="E163" t="str">
            <v>Closed</v>
          </cell>
          <cell r="F163" t="str">
            <v>Control</v>
          </cell>
          <cell r="G163" t="str">
            <v>SUKJIN KIM, EUNJU BAEK</v>
          </cell>
          <cell r="H163" t="str">
            <v>YOUNGSOO KANG</v>
          </cell>
          <cell r="I163" t="str">
            <v>JONGGU KIM</v>
          </cell>
          <cell r="J163" t="str">
            <v>EUNSEO PARK</v>
          </cell>
          <cell r="K163" t="str">
            <v/>
          </cell>
          <cell r="L163" t="str">
            <v>SUKJIN KIM</v>
          </cell>
          <cell r="N163">
            <v>39871</v>
          </cell>
          <cell r="O163">
            <v>39871</v>
          </cell>
          <cell r="P163">
            <v>39871</v>
          </cell>
          <cell r="Q163">
            <v>39871</v>
          </cell>
          <cell r="U163">
            <v>39871</v>
          </cell>
          <cell r="V163">
            <v>39906</v>
          </cell>
          <cell r="W163">
            <v>39903</v>
          </cell>
          <cell r="X163">
            <v>39903</v>
          </cell>
          <cell r="Y163">
            <v>0</v>
          </cell>
          <cell r="Z163">
            <v>0</v>
          </cell>
          <cell r="AA163">
            <v>3606.4810000000002</v>
          </cell>
          <cell r="AB163">
            <v>0</v>
          </cell>
          <cell r="AC163">
            <v>0</v>
          </cell>
          <cell r="AD163">
            <v>0</v>
          </cell>
          <cell r="AE163">
            <v>0</v>
          </cell>
          <cell r="AF163">
            <v>0</v>
          </cell>
          <cell r="AG163">
            <v>44588.4</v>
          </cell>
          <cell r="AH163">
            <v>8950.2000000000007</v>
          </cell>
          <cell r="AI163">
            <v>0</v>
          </cell>
          <cell r="AJ163">
            <v>0</v>
          </cell>
          <cell r="AK163">
            <v>0</v>
          </cell>
          <cell r="AL163">
            <v>0</v>
          </cell>
          <cell r="AM163">
            <v>1817.5463</v>
          </cell>
          <cell r="AN163">
            <v>1788.9347</v>
          </cell>
          <cell r="AO163">
            <v>0</v>
          </cell>
          <cell r="AP163">
            <v>0</v>
          </cell>
          <cell r="AQ163">
            <v>0</v>
          </cell>
          <cell r="AR163">
            <v>0</v>
          </cell>
          <cell r="AS163">
            <v>0</v>
          </cell>
          <cell r="AT163">
            <v>0</v>
          </cell>
          <cell r="AU163">
            <v>0</v>
          </cell>
          <cell r="AV163">
            <v>0</v>
          </cell>
          <cell r="AW163">
            <v>0</v>
          </cell>
          <cell r="AX163">
            <v>0</v>
          </cell>
          <cell r="AY163">
            <v>4312.5</v>
          </cell>
          <cell r="AZ163">
            <v>4475.1000000000004</v>
          </cell>
          <cell r="BA163">
            <v>4475.1000000000004</v>
          </cell>
          <cell r="BB163">
            <v>4475.1000000000004</v>
          </cell>
          <cell r="BC163">
            <v>4475.1000000000004</v>
          </cell>
          <cell r="BD163">
            <v>4475.1000000000004</v>
          </cell>
          <cell r="BE163">
            <v>4475.1000000000004</v>
          </cell>
          <cell r="BF163">
            <v>4475.1000000000004</v>
          </cell>
          <cell r="BG163">
            <v>4475.1000000000004</v>
          </cell>
          <cell r="BH163">
            <v>4475.1000000000004</v>
          </cell>
          <cell r="BI163">
            <v>0</v>
          </cell>
          <cell r="BJ163">
            <v>0</v>
          </cell>
          <cell r="BK163">
            <v>1</v>
          </cell>
          <cell r="BL163">
            <v>1</v>
          </cell>
          <cell r="BM163" t="str">
            <v>Asia Pacific</v>
          </cell>
          <cell r="BN163" t="str">
            <v>Korea</v>
          </cell>
          <cell r="BO163" t="str">
            <v>Corporate Services</v>
          </cell>
          <cell r="BP163" t="str">
            <v>Sourcing Operations</v>
          </cell>
          <cell r="BR163" t="str">
            <v>JONGKEUN KOH, HEEYOUNG MOON, YOUNGBAE PARK</v>
          </cell>
          <cell r="BS163" t="str">
            <v>All Automotive</v>
          </cell>
          <cell r="BT163" t="str">
            <v>All Automotive</v>
          </cell>
          <cell r="BU163" t="str">
            <v>Cost</v>
          </cell>
          <cell r="BV163" t="str">
            <v>CostClosed</v>
          </cell>
          <cell r="BW163">
            <v>1</v>
          </cell>
          <cell r="BX163">
            <v>0</v>
          </cell>
          <cell r="BY163">
            <v>0</v>
          </cell>
          <cell r="BZ163" t="str">
            <v>All Korea</v>
          </cell>
          <cell r="CB163" t="str">
            <v>BB</v>
          </cell>
        </row>
        <row r="164">
          <cell r="A164">
            <v>174666</v>
          </cell>
          <cell r="B164" t="str">
            <v>Green</v>
          </cell>
          <cell r="C164" t="str">
            <v>Germany</v>
          </cell>
          <cell r="D164" t="str">
            <v>7mm crush cut knives for M 747</v>
          </cell>
          <cell r="E164" t="str">
            <v>Closed</v>
          </cell>
          <cell r="F164" t="str">
            <v>Control</v>
          </cell>
          <cell r="G164" t="str">
            <v>David Georg</v>
          </cell>
          <cell r="H164" t="str">
            <v/>
          </cell>
          <cell r="I164" t="str">
            <v>CHRISTOPH KAPPENHAGEN</v>
          </cell>
          <cell r="J164" t="str">
            <v>Hendrik Hoymann, Anke Puls</v>
          </cell>
          <cell r="K164" t="str">
            <v>WOLFGANG SCHREINER</v>
          </cell>
          <cell r="L164" t="str">
            <v/>
          </cell>
          <cell r="N164">
            <v>39763</v>
          </cell>
          <cell r="O164">
            <v>39763</v>
          </cell>
          <cell r="P164">
            <v>39819</v>
          </cell>
          <cell r="Q164">
            <v>39835</v>
          </cell>
          <cell r="T164">
            <v>39874</v>
          </cell>
          <cell r="U164">
            <v>39874</v>
          </cell>
          <cell r="V164">
            <v>39904</v>
          </cell>
          <cell r="W164">
            <v>39903</v>
          </cell>
          <cell r="X164">
            <v>39933</v>
          </cell>
          <cell r="Y164">
            <v>0</v>
          </cell>
          <cell r="Z164">
            <v>0</v>
          </cell>
          <cell r="AA164">
            <v>8890.358400000001</v>
          </cell>
          <cell r="AB164">
            <v>0</v>
          </cell>
          <cell r="AC164">
            <v>0</v>
          </cell>
          <cell r="AD164">
            <v>0</v>
          </cell>
          <cell r="AE164">
            <v>0</v>
          </cell>
          <cell r="AF164">
            <v>0</v>
          </cell>
          <cell r="AG164">
            <v>44544.796800000004</v>
          </cell>
          <cell r="AH164">
            <v>19219.970799999999</v>
          </cell>
          <cell r="AI164">
            <v>0</v>
          </cell>
          <cell r="AJ164">
            <v>0</v>
          </cell>
          <cell r="AK164">
            <v>0</v>
          </cell>
          <cell r="AL164">
            <v>0</v>
          </cell>
          <cell r="AM164">
            <v>4433.5536000000002</v>
          </cell>
          <cell r="AN164">
            <v>4456.8047999999999</v>
          </cell>
          <cell r="AO164">
            <v>0</v>
          </cell>
          <cell r="AP164">
            <v>0</v>
          </cell>
          <cell r="AQ164">
            <v>0</v>
          </cell>
          <cell r="AR164">
            <v>0</v>
          </cell>
          <cell r="AS164">
            <v>0</v>
          </cell>
          <cell r="AT164">
            <v>0</v>
          </cell>
          <cell r="AU164">
            <v>0</v>
          </cell>
          <cell r="AV164">
            <v>0</v>
          </cell>
          <cell r="AW164">
            <v>0</v>
          </cell>
          <cell r="AX164">
            <v>0</v>
          </cell>
          <cell r="AY164">
            <v>4433.5536000000002</v>
          </cell>
          <cell r="AZ164">
            <v>4456.8047999999999</v>
          </cell>
          <cell r="BA164">
            <v>4456.8047999999999</v>
          </cell>
          <cell r="BB164">
            <v>4456.8047999999999</v>
          </cell>
          <cell r="BC164">
            <v>4456.8047999999999</v>
          </cell>
          <cell r="BD164">
            <v>4456.8047999999999</v>
          </cell>
          <cell r="BE164">
            <v>4456.8047999999999</v>
          </cell>
          <cell r="BF164">
            <v>4456.8047999999999</v>
          </cell>
          <cell r="BG164">
            <v>4456.8047999999999</v>
          </cell>
          <cell r="BH164">
            <v>4456.8047999999999</v>
          </cell>
          <cell r="BI164">
            <v>0</v>
          </cell>
          <cell r="BJ164">
            <v>0</v>
          </cell>
          <cell r="BK164">
            <v>1</v>
          </cell>
          <cell r="BL164">
            <v>1</v>
          </cell>
          <cell r="BM164" t="str">
            <v>Europe Middle East and Africa</v>
          </cell>
          <cell r="BN164" t="str">
            <v>Germany</v>
          </cell>
          <cell r="BO164" t="str">
            <v>Industrial and Transportation Business</v>
          </cell>
          <cell r="BP164" t="str">
            <v>Automotive</v>
          </cell>
          <cell r="BR164" t="str">
            <v>HARTWIG DAVIDHAIMANN</v>
          </cell>
          <cell r="BS164" t="str">
            <v>AD: Attachment</v>
          </cell>
          <cell r="BT164" t="str">
            <v>All Attachment</v>
          </cell>
          <cell r="BU164" t="str">
            <v>Cost</v>
          </cell>
          <cell r="BV164" t="str">
            <v>CostClosed</v>
          </cell>
          <cell r="BW164">
            <v>1</v>
          </cell>
          <cell r="BX164">
            <v>0</v>
          </cell>
          <cell r="BY164">
            <v>0</v>
          </cell>
          <cell r="BZ164" t="str">
            <v>Hilden, Germany</v>
          </cell>
          <cell r="CB164" t="str">
            <v>BB</v>
          </cell>
        </row>
        <row r="165">
          <cell r="A165">
            <v>175765</v>
          </cell>
          <cell r="B165" t="str">
            <v>Green</v>
          </cell>
          <cell r="C165" t="str">
            <v>Korea</v>
          </cell>
          <cell r="D165" t="str">
            <v>Process Liner usage increase thru Using Sponge Dam</v>
          </cell>
          <cell r="E165" t="str">
            <v>Closed</v>
          </cell>
          <cell r="F165" t="str">
            <v>Control</v>
          </cell>
          <cell r="G165" t="str">
            <v>YOUNGHWA YOON, SUNGPEL SON, Seung-gon Park</v>
          </cell>
          <cell r="H165" t="str">
            <v>BYOUNGWOOK CHOI</v>
          </cell>
          <cell r="I165" t="str">
            <v>WEONJU LEAM</v>
          </cell>
          <cell r="J165" t="str">
            <v>Seung-gon Park</v>
          </cell>
          <cell r="K165" t="str">
            <v/>
          </cell>
          <cell r="L165" t="str">
            <v>SUNGPEL SON</v>
          </cell>
          <cell r="N165">
            <v>39729</v>
          </cell>
          <cell r="O165">
            <v>39737</v>
          </cell>
          <cell r="P165">
            <v>39765</v>
          </cell>
          <cell r="Q165">
            <v>39765</v>
          </cell>
          <cell r="R165">
            <v>39800</v>
          </cell>
          <cell r="U165">
            <v>39804</v>
          </cell>
          <cell r="V165">
            <v>39805</v>
          </cell>
          <cell r="W165">
            <v>39844</v>
          </cell>
          <cell r="X165">
            <v>39844</v>
          </cell>
          <cell r="Y165">
            <v>0</v>
          </cell>
          <cell r="Z165">
            <v>0</v>
          </cell>
          <cell r="AA165">
            <v>36498.852500000001</v>
          </cell>
          <cell r="AB165">
            <v>0</v>
          </cell>
          <cell r="AC165">
            <v>0</v>
          </cell>
          <cell r="AD165">
            <v>0</v>
          </cell>
          <cell r="AE165">
            <v>0</v>
          </cell>
          <cell r="AF165">
            <v>0</v>
          </cell>
          <cell r="AG165">
            <v>44078.6</v>
          </cell>
          <cell r="AH165">
            <v>0</v>
          </cell>
          <cell r="AI165">
            <v>0</v>
          </cell>
          <cell r="AJ165">
            <v>0</v>
          </cell>
          <cell r="AK165">
            <v>9061.2414000000008</v>
          </cell>
          <cell r="AL165">
            <v>5891.1215000000002</v>
          </cell>
          <cell r="AM165">
            <v>10313.728300000001</v>
          </cell>
          <cell r="AN165">
            <v>11232.7613</v>
          </cell>
          <cell r="AO165">
            <v>0</v>
          </cell>
          <cell r="AP165">
            <v>0</v>
          </cell>
          <cell r="AQ165">
            <v>0</v>
          </cell>
          <cell r="AR165">
            <v>0</v>
          </cell>
          <cell r="AS165">
            <v>0</v>
          </cell>
          <cell r="AT165">
            <v>0</v>
          </cell>
          <cell r="AU165">
            <v>0</v>
          </cell>
          <cell r="AV165">
            <v>0</v>
          </cell>
          <cell r="AW165">
            <v>3626.8</v>
          </cell>
          <cell r="AX165">
            <v>3294.8</v>
          </cell>
          <cell r="AY165">
            <v>3593.75</v>
          </cell>
          <cell r="AZ165">
            <v>3729.25</v>
          </cell>
          <cell r="BA165">
            <v>3729.25</v>
          </cell>
          <cell r="BB165">
            <v>3729.25</v>
          </cell>
          <cell r="BC165">
            <v>3729.25</v>
          </cell>
          <cell r="BD165">
            <v>3729.25</v>
          </cell>
          <cell r="BE165">
            <v>3729.25</v>
          </cell>
          <cell r="BF165">
            <v>3729.25</v>
          </cell>
          <cell r="BG165">
            <v>3729.25</v>
          </cell>
          <cell r="BH165">
            <v>3729.25</v>
          </cell>
          <cell r="BI165">
            <v>0</v>
          </cell>
          <cell r="BJ165">
            <v>0</v>
          </cell>
          <cell r="BK165">
            <v>1</v>
          </cell>
          <cell r="BL165">
            <v>1</v>
          </cell>
          <cell r="BM165" t="str">
            <v>Asia Pacific</v>
          </cell>
          <cell r="BN165" t="str">
            <v>Korea</v>
          </cell>
          <cell r="BO165" t="str">
            <v>Industrial and Transportation Business</v>
          </cell>
          <cell r="BP165" t="str">
            <v>Automotive</v>
          </cell>
          <cell r="BR165" t="str">
            <v>JONGKEUN KOH, YONGSOOK SHIN, YOUNGBAE PARK</v>
          </cell>
          <cell r="BS165" t="str">
            <v>AD: Attachment</v>
          </cell>
          <cell r="BT165" t="str">
            <v>All Attachment</v>
          </cell>
          <cell r="BU165" t="str">
            <v>Cost</v>
          </cell>
          <cell r="BV165" t="str">
            <v>CostClosed</v>
          </cell>
          <cell r="BW165">
            <v>1</v>
          </cell>
          <cell r="BX165">
            <v>0</v>
          </cell>
          <cell r="BY165">
            <v>0</v>
          </cell>
          <cell r="BZ165" t="str">
            <v>Naju, Korea</v>
          </cell>
          <cell r="CB165" t="str">
            <v/>
          </cell>
        </row>
        <row r="166">
          <cell r="A166">
            <v>174671</v>
          </cell>
          <cell r="B166" t="str">
            <v>Green</v>
          </cell>
          <cell r="C166" t="str">
            <v>Germany</v>
          </cell>
          <cell r="D166" t="str">
            <v>Reduction of disposals due to shelf life expire</v>
          </cell>
          <cell r="E166" t="str">
            <v>Active</v>
          </cell>
          <cell r="F166" t="str">
            <v>Improve</v>
          </cell>
          <cell r="G166" t="str">
            <v>BENNO STAUDENMEIR, PATRICK MECHELKE</v>
          </cell>
          <cell r="H166" t="str">
            <v/>
          </cell>
          <cell r="I166" t="str">
            <v>CHRISTOPH KAPPENHAGEN</v>
          </cell>
          <cell r="J166" t="str">
            <v>CHRISTOPH KAPPENHAGEN, EBERHARD GRUHLKE</v>
          </cell>
          <cell r="K166" t="str">
            <v>EBERHARD GRUHLKE</v>
          </cell>
          <cell r="L166" t="str">
            <v/>
          </cell>
          <cell r="N166">
            <v>39734</v>
          </cell>
          <cell r="O166">
            <v>39740</v>
          </cell>
          <cell r="P166">
            <v>39769</v>
          </cell>
          <cell r="Q166">
            <v>39843</v>
          </cell>
          <cell r="T166">
            <v>39916</v>
          </cell>
          <cell r="U166">
            <v>39916</v>
          </cell>
          <cell r="W166">
            <v>39964</v>
          </cell>
          <cell r="Y166">
            <v>0</v>
          </cell>
          <cell r="Z166">
            <v>0</v>
          </cell>
          <cell r="AA166">
            <v>0</v>
          </cell>
          <cell r="AB166">
            <v>0</v>
          </cell>
          <cell r="AC166">
            <v>0</v>
          </cell>
          <cell r="AD166">
            <v>0</v>
          </cell>
          <cell r="AE166">
            <v>0</v>
          </cell>
          <cell r="AF166">
            <v>0</v>
          </cell>
          <cell r="AG166">
            <v>43825.247200000005</v>
          </cell>
          <cell r="AH166">
            <v>31197.633600000001</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5478.1559000000007</v>
          </cell>
          <cell r="BB166">
            <v>5478.1559000000007</v>
          </cell>
          <cell r="BC166">
            <v>5478.1559000000007</v>
          </cell>
          <cell r="BD166">
            <v>5478.1559000000007</v>
          </cell>
          <cell r="BE166">
            <v>5478.1559000000007</v>
          </cell>
          <cell r="BF166">
            <v>5478.1559000000007</v>
          </cell>
          <cell r="BG166">
            <v>5478.1559000000007</v>
          </cell>
          <cell r="BH166">
            <v>5478.1559000000007</v>
          </cell>
          <cell r="BI166">
            <v>0</v>
          </cell>
          <cell r="BJ166">
            <v>0</v>
          </cell>
          <cell r="BK166">
            <v>1</v>
          </cell>
          <cell r="BL166">
            <v>1</v>
          </cell>
          <cell r="BM166" t="str">
            <v>Europe Middle East and Africa</v>
          </cell>
          <cell r="BN166" t="str">
            <v>Germany</v>
          </cell>
          <cell r="BO166" t="str">
            <v>Industrial and Transportation Business</v>
          </cell>
          <cell r="BP166" t="str">
            <v>Automotive</v>
          </cell>
          <cell r="BR166" t="str">
            <v>HARTWIG DAVIDHAIMANN</v>
          </cell>
          <cell r="BS166" t="str">
            <v>AD: Attachment</v>
          </cell>
          <cell r="BT166" t="str">
            <v>All Attachment</v>
          </cell>
          <cell r="BU166" t="str">
            <v>Cost</v>
          </cell>
          <cell r="BV166" t="str">
            <v>CostActive</v>
          </cell>
          <cell r="BW166">
            <v>1</v>
          </cell>
          <cell r="BX166">
            <v>0</v>
          </cell>
          <cell r="BY166">
            <v>0</v>
          </cell>
          <cell r="BZ166" t="str">
            <v>Hilden, Germany</v>
          </cell>
          <cell r="CB166" t="str">
            <v>BB</v>
          </cell>
        </row>
        <row r="167">
          <cell r="A167">
            <v>178328</v>
          </cell>
          <cell r="B167" t="str">
            <v>Green</v>
          </cell>
          <cell r="C167" t="str">
            <v>Japan</v>
          </cell>
          <cell r="D167" t="str">
            <v>AD-FOS-GB-2009 Stencil Remaking Cost Reduction (IX)</v>
          </cell>
          <cell r="E167" t="str">
            <v>Closed</v>
          </cell>
          <cell r="F167" t="str">
            <v>Control</v>
          </cell>
          <cell r="G167" t="str">
            <v>TAKAHITO MURANAKA, MIKIYA ENOMOTO</v>
          </cell>
          <cell r="H167" t="str">
            <v>MIKIYA ENOMOTO</v>
          </cell>
          <cell r="I167" t="str">
            <v>MICHIO FUTAMI</v>
          </cell>
          <cell r="J167" t="str">
            <v>TAKAHITO MURANAKA</v>
          </cell>
          <cell r="K167" t="str">
            <v/>
          </cell>
          <cell r="L167" t="str">
            <v>TAKAHITO MURANAKA</v>
          </cell>
          <cell r="N167">
            <v>39600</v>
          </cell>
          <cell r="O167">
            <v>39600</v>
          </cell>
          <cell r="P167">
            <v>39661</v>
          </cell>
          <cell r="Q167">
            <v>39661</v>
          </cell>
          <cell r="T167">
            <v>39783</v>
          </cell>
          <cell r="U167">
            <v>39783</v>
          </cell>
          <cell r="V167">
            <v>39783</v>
          </cell>
          <cell r="W167">
            <v>39844</v>
          </cell>
          <cell r="X167">
            <v>39844</v>
          </cell>
          <cell r="Y167">
            <v>0</v>
          </cell>
          <cell r="Z167">
            <v>0</v>
          </cell>
          <cell r="AA167">
            <v>1184.251</v>
          </cell>
          <cell r="AB167">
            <v>0</v>
          </cell>
          <cell r="AC167">
            <v>0</v>
          </cell>
          <cell r="AD167">
            <v>0</v>
          </cell>
          <cell r="AE167">
            <v>0</v>
          </cell>
          <cell r="AF167">
            <v>0</v>
          </cell>
          <cell r="AG167">
            <v>43682.262900000002</v>
          </cell>
          <cell r="AH167">
            <v>0</v>
          </cell>
          <cell r="AI167">
            <v>0</v>
          </cell>
          <cell r="AJ167">
            <v>0</v>
          </cell>
          <cell r="AK167">
            <v>12828.354000000001</v>
          </cell>
          <cell r="AL167">
            <v>-9269.1689999999999</v>
          </cell>
          <cell r="AM167">
            <v>-2374.9340000000002</v>
          </cell>
          <cell r="AN167">
            <v>0</v>
          </cell>
          <cell r="AO167">
            <v>0</v>
          </cell>
          <cell r="AP167">
            <v>0</v>
          </cell>
          <cell r="AQ167">
            <v>0</v>
          </cell>
          <cell r="AR167">
            <v>0</v>
          </cell>
          <cell r="AS167">
            <v>0</v>
          </cell>
          <cell r="AT167">
            <v>0</v>
          </cell>
          <cell r="AU167">
            <v>0</v>
          </cell>
          <cell r="AV167">
            <v>0</v>
          </cell>
          <cell r="AW167">
            <v>2643.4184</v>
          </cell>
          <cell r="AX167">
            <v>5092.95</v>
          </cell>
          <cell r="AY167">
            <v>3562.4010000000003</v>
          </cell>
          <cell r="AZ167">
            <v>3332.2295000000004</v>
          </cell>
          <cell r="BA167">
            <v>3579.8255000000004</v>
          </cell>
          <cell r="BB167">
            <v>3363.1790000000001</v>
          </cell>
          <cell r="BC167">
            <v>3363.1790000000001</v>
          </cell>
          <cell r="BD167">
            <v>3672.674</v>
          </cell>
          <cell r="BE167">
            <v>3879.0040000000004</v>
          </cell>
          <cell r="BF167">
            <v>3734.5730000000003</v>
          </cell>
          <cell r="BG167">
            <v>3744.8895000000002</v>
          </cell>
          <cell r="BH167">
            <v>3713.94</v>
          </cell>
          <cell r="BI167">
            <v>0</v>
          </cell>
          <cell r="BJ167">
            <v>0</v>
          </cell>
          <cell r="BK167">
            <v>1</v>
          </cell>
          <cell r="BL167">
            <v>1</v>
          </cell>
          <cell r="BM167" t="str">
            <v>Asia Pacific</v>
          </cell>
          <cell r="BN167" t="str">
            <v>Japan</v>
          </cell>
          <cell r="BO167" t="str">
            <v>Industrial and Transportation Business</v>
          </cell>
          <cell r="BP167" t="str">
            <v>Automotive</v>
          </cell>
          <cell r="BR167" t="str">
            <v>MAKOTO UCHINO, TETSURO KANKI, MASAHIRO OZEKI, ICHIRO IKAWA</v>
          </cell>
          <cell r="BS167" t="str">
            <v>AD: Engineered Films</v>
          </cell>
          <cell r="BT167" t="str">
            <v>All Engineered Films</v>
          </cell>
          <cell r="BU167" t="str">
            <v>Cost</v>
          </cell>
          <cell r="BV167" t="str">
            <v>CostClosed</v>
          </cell>
          <cell r="BW167">
            <v>1</v>
          </cell>
          <cell r="BX167">
            <v>0</v>
          </cell>
          <cell r="BY167">
            <v>0</v>
          </cell>
          <cell r="BZ167" t="str">
            <v>Fuji Oyama, Japan</v>
          </cell>
          <cell r="CB167" t="str">
            <v/>
          </cell>
        </row>
        <row r="168">
          <cell r="A168">
            <v>174826</v>
          </cell>
          <cell r="B168" t="str">
            <v>Green</v>
          </cell>
          <cell r="C168" t="str">
            <v>Germany</v>
          </cell>
          <cell r="D168" t="str">
            <v>Reduzierung der Verpackungszeiten im Planrollenconverting für großvolumige Serien</v>
          </cell>
          <cell r="E168" t="str">
            <v>Closed</v>
          </cell>
          <cell r="F168" t="str">
            <v>Control</v>
          </cell>
          <cell r="G168" t="str">
            <v>David Georg</v>
          </cell>
          <cell r="H168" t="str">
            <v>Ulrich Ringbeck</v>
          </cell>
          <cell r="I168" t="str">
            <v>CHRISTOPH KAPPENHAGEN</v>
          </cell>
          <cell r="J168" t="str">
            <v>Hendrik Hoymann, CHRISTOPH KAPPENHAGEN, Anke Puls</v>
          </cell>
          <cell r="K168" t="str">
            <v>WOLFGANG SCHREINER</v>
          </cell>
          <cell r="L168" t="str">
            <v/>
          </cell>
          <cell r="N168">
            <v>39684</v>
          </cell>
          <cell r="O168">
            <v>39685</v>
          </cell>
          <cell r="P168">
            <v>39716</v>
          </cell>
          <cell r="Q168">
            <v>39721</v>
          </cell>
          <cell r="T168">
            <v>39749</v>
          </cell>
          <cell r="U168">
            <v>39749</v>
          </cell>
          <cell r="V168">
            <v>39743</v>
          </cell>
          <cell r="W168">
            <v>39752</v>
          </cell>
          <cell r="X168">
            <v>39752</v>
          </cell>
          <cell r="Y168">
            <v>0</v>
          </cell>
          <cell r="Z168">
            <v>0</v>
          </cell>
          <cell r="AA168">
            <v>23351.931700000001</v>
          </cell>
          <cell r="AB168">
            <v>0</v>
          </cell>
          <cell r="AC168">
            <v>0</v>
          </cell>
          <cell r="AD168">
            <v>0</v>
          </cell>
          <cell r="AE168">
            <v>0</v>
          </cell>
          <cell r="AF168">
            <v>0</v>
          </cell>
          <cell r="AG168">
            <v>43207.346000000005</v>
          </cell>
          <cell r="AH168">
            <v>0</v>
          </cell>
          <cell r="AI168">
            <v>0</v>
          </cell>
          <cell r="AJ168">
            <v>0</v>
          </cell>
          <cell r="AK168">
            <v>4684.4826000000003</v>
          </cell>
          <cell r="AL168">
            <v>4434.7842000000001</v>
          </cell>
          <cell r="AM168">
            <v>10862.2063</v>
          </cell>
          <cell r="AN168">
            <v>3370.4586000000004</v>
          </cell>
          <cell r="AO168">
            <v>0</v>
          </cell>
          <cell r="AP168">
            <v>0</v>
          </cell>
          <cell r="AQ168">
            <v>0</v>
          </cell>
          <cell r="AR168">
            <v>0</v>
          </cell>
          <cell r="AS168">
            <v>0</v>
          </cell>
          <cell r="AT168">
            <v>0</v>
          </cell>
          <cell r="AU168">
            <v>0</v>
          </cell>
          <cell r="AV168">
            <v>0</v>
          </cell>
          <cell r="AW168">
            <v>4776.3352000000004</v>
          </cell>
          <cell r="AX168">
            <v>4658.7632000000003</v>
          </cell>
          <cell r="AY168">
            <v>4803.0164000000004</v>
          </cell>
          <cell r="AZ168">
            <v>4828.2052000000003</v>
          </cell>
          <cell r="BA168">
            <v>4828.2052000000003</v>
          </cell>
          <cell r="BB168">
            <v>4828.2052000000003</v>
          </cell>
          <cell r="BC168">
            <v>4828.2052000000003</v>
          </cell>
          <cell r="BD168">
            <v>4828.2052000000003</v>
          </cell>
          <cell r="BE168">
            <v>4828.2052000000003</v>
          </cell>
          <cell r="BF168">
            <v>0</v>
          </cell>
          <cell r="BG168">
            <v>0</v>
          </cell>
          <cell r="BH168">
            <v>0</v>
          </cell>
          <cell r="BI168">
            <v>0</v>
          </cell>
          <cell r="BJ168">
            <v>0</v>
          </cell>
          <cell r="BK168">
            <v>1</v>
          </cell>
          <cell r="BL168">
            <v>1</v>
          </cell>
          <cell r="BM168" t="str">
            <v>Europe Middle East and Africa</v>
          </cell>
          <cell r="BN168" t="str">
            <v>Germany</v>
          </cell>
          <cell r="BO168" t="str">
            <v>Industrial and Transportation Business</v>
          </cell>
          <cell r="BP168" t="str">
            <v>Automotive</v>
          </cell>
          <cell r="BR168" t="str">
            <v>HARTWIG DAVIDHAIMANN</v>
          </cell>
          <cell r="BS168" t="str">
            <v>AD: Attachment</v>
          </cell>
          <cell r="BT168" t="str">
            <v>All Attachment</v>
          </cell>
          <cell r="BU168" t="str">
            <v>Cost</v>
          </cell>
          <cell r="BV168" t="str">
            <v>CostClosed</v>
          </cell>
          <cell r="BW168">
            <v>1</v>
          </cell>
          <cell r="BX168">
            <v>0</v>
          </cell>
          <cell r="BY168">
            <v>0</v>
          </cell>
          <cell r="BZ168" t="str">
            <v>Hilden, Germany</v>
          </cell>
          <cell r="CB168" t="str">
            <v>BB</v>
          </cell>
        </row>
        <row r="169">
          <cell r="A169">
            <v>176333</v>
          </cell>
          <cell r="B169" t="str">
            <v>Yellow</v>
          </cell>
          <cell r="C169" t="str">
            <v>Japan</v>
          </cell>
          <cell r="D169" t="str">
            <v>Price Negotiation Mondi Liner, RM-H-Auto, Inabata, 2009</v>
          </cell>
          <cell r="E169" t="str">
            <v>Staged</v>
          </cell>
          <cell r="G169" t="str">
            <v>FUMIYASU ANDO, HIROSHI SHIMADA</v>
          </cell>
          <cell r="H169" t="str">
            <v/>
          </cell>
          <cell r="I169" t="str">
            <v>TOMOKAZU Satoh</v>
          </cell>
          <cell r="J169" t="str">
            <v/>
          </cell>
          <cell r="K169" t="str">
            <v/>
          </cell>
          <cell r="L169" t="str">
            <v/>
          </cell>
          <cell r="N169">
            <v>39995</v>
          </cell>
          <cell r="U169">
            <v>40025</v>
          </cell>
          <cell r="W169">
            <v>40025</v>
          </cell>
          <cell r="Y169">
            <v>0</v>
          </cell>
          <cell r="Z169">
            <v>0</v>
          </cell>
          <cell r="AA169">
            <v>0</v>
          </cell>
          <cell r="AB169">
            <v>0</v>
          </cell>
          <cell r="AC169">
            <v>0</v>
          </cell>
          <cell r="AD169">
            <v>0</v>
          </cell>
          <cell r="AE169">
            <v>0</v>
          </cell>
          <cell r="AF169">
            <v>0</v>
          </cell>
          <cell r="AG169">
            <v>43144.779000000002</v>
          </cell>
          <cell r="AH169">
            <v>43144.799599999998</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7190.7965000000004</v>
          </cell>
          <cell r="BD169">
            <v>7190.7965000000004</v>
          </cell>
          <cell r="BE169">
            <v>7190.7965000000004</v>
          </cell>
          <cell r="BF169">
            <v>7190.7965000000004</v>
          </cell>
          <cell r="BG169">
            <v>7190.7965000000004</v>
          </cell>
          <cell r="BH169">
            <v>7190.7965000000004</v>
          </cell>
          <cell r="BI169">
            <v>0</v>
          </cell>
          <cell r="BJ169">
            <v>0</v>
          </cell>
          <cell r="BK169">
            <v>0</v>
          </cell>
          <cell r="BM169" t="str">
            <v>Asia Pacific</v>
          </cell>
          <cell r="BN169" t="str">
            <v>Japan</v>
          </cell>
          <cell r="BO169" t="str">
            <v>Industrial and Transportation Business</v>
          </cell>
          <cell r="BP169" t="str">
            <v>Automotive</v>
          </cell>
          <cell r="BR169" t="str">
            <v/>
          </cell>
          <cell r="BS169" t="str">
            <v>All Automotive</v>
          </cell>
          <cell r="BT169" t="str">
            <v>All Automotive</v>
          </cell>
          <cell r="BU169" t="str">
            <v>Cost</v>
          </cell>
          <cell r="BV169" t="str">
            <v>CostStaged</v>
          </cell>
          <cell r="BW169">
            <v>0</v>
          </cell>
          <cell r="BX169">
            <v>1</v>
          </cell>
          <cell r="BY169">
            <v>0</v>
          </cell>
          <cell r="BZ169" t="str">
            <v>Yamagata Hegashine, Japan</v>
          </cell>
          <cell r="CB169" t="str">
            <v>BB</v>
          </cell>
        </row>
        <row r="170">
          <cell r="A170">
            <v>171806</v>
          </cell>
          <cell r="B170" t="str">
            <v>Green</v>
          </cell>
          <cell r="C170" t="str">
            <v>Korea</v>
          </cell>
          <cell r="D170" t="str">
            <v>Replacement for TO and introduction for LNG</v>
          </cell>
          <cell r="E170" t="str">
            <v>Closed</v>
          </cell>
          <cell r="F170" t="str">
            <v>Control</v>
          </cell>
          <cell r="G170" t="str">
            <v>Sangho Kim, Myungja Kim</v>
          </cell>
          <cell r="H170" t="str">
            <v>BYOUNGWOOK CHOI</v>
          </cell>
          <cell r="I170" t="str">
            <v>JONGSEO PARK, Young-hwan Baek</v>
          </cell>
          <cell r="J170" t="str">
            <v>Sangho Kim, Myungja Kim</v>
          </cell>
          <cell r="K170" t="str">
            <v/>
          </cell>
          <cell r="L170" t="str">
            <v>Sangho Kim</v>
          </cell>
          <cell r="N170">
            <v>39687</v>
          </cell>
          <cell r="O170">
            <v>39687</v>
          </cell>
          <cell r="P170">
            <v>39700</v>
          </cell>
          <cell r="Q170">
            <v>39692</v>
          </cell>
          <cell r="U170">
            <v>39714</v>
          </cell>
          <cell r="V170">
            <v>39714</v>
          </cell>
          <cell r="W170">
            <v>39721</v>
          </cell>
          <cell r="X170">
            <v>39782</v>
          </cell>
          <cell r="Y170">
            <v>0</v>
          </cell>
          <cell r="Z170">
            <v>0</v>
          </cell>
          <cell r="AA170">
            <v>8555.1421000000009</v>
          </cell>
          <cell r="AB170">
            <v>0</v>
          </cell>
          <cell r="AC170">
            <v>0</v>
          </cell>
          <cell r="AD170">
            <v>0</v>
          </cell>
          <cell r="AE170">
            <v>0</v>
          </cell>
          <cell r="AF170">
            <v>0</v>
          </cell>
          <cell r="AG170">
            <v>42822.95</v>
          </cell>
          <cell r="AH170">
            <v>0</v>
          </cell>
          <cell r="AI170">
            <v>0</v>
          </cell>
          <cell r="AJ170">
            <v>0</v>
          </cell>
          <cell r="AK170">
            <v>3505.3724000000002</v>
          </cell>
          <cell r="AL170">
            <v>1572.6586</v>
          </cell>
          <cell r="AM170">
            <v>3477.1111000000001</v>
          </cell>
          <cell r="AN170">
            <v>0</v>
          </cell>
          <cell r="AO170">
            <v>0</v>
          </cell>
          <cell r="AP170">
            <v>0</v>
          </cell>
          <cell r="AQ170">
            <v>0</v>
          </cell>
          <cell r="AR170">
            <v>0</v>
          </cell>
          <cell r="AS170">
            <v>0</v>
          </cell>
          <cell r="AT170">
            <v>0</v>
          </cell>
          <cell r="AU170">
            <v>0</v>
          </cell>
          <cell r="AV170">
            <v>0</v>
          </cell>
          <cell r="AW170">
            <v>7253.6</v>
          </cell>
          <cell r="AX170">
            <v>6589.6</v>
          </cell>
          <cell r="AY170">
            <v>2875</v>
          </cell>
          <cell r="AZ170">
            <v>3729.25</v>
          </cell>
          <cell r="BA170">
            <v>3729.25</v>
          </cell>
          <cell r="BB170">
            <v>3729.25</v>
          </cell>
          <cell r="BC170">
            <v>3729.25</v>
          </cell>
          <cell r="BD170">
            <v>3729.25</v>
          </cell>
          <cell r="BE170">
            <v>3729.25</v>
          </cell>
          <cell r="BF170">
            <v>3729.25</v>
          </cell>
          <cell r="BG170">
            <v>0</v>
          </cell>
          <cell r="BH170">
            <v>0</v>
          </cell>
          <cell r="BI170">
            <v>0</v>
          </cell>
          <cell r="BJ170">
            <v>0</v>
          </cell>
          <cell r="BK170">
            <v>1</v>
          </cell>
          <cell r="BL170">
            <v>1</v>
          </cell>
          <cell r="BM170" t="str">
            <v>Asia Pacific</v>
          </cell>
          <cell r="BN170" t="str">
            <v>Korea</v>
          </cell>
          <cell r="BO170" t="str">
            <v>Industrial and Transportation Business</v>
          </cell>
          <cell r="BP170" t="str">
            <v>Industrial Adhesives and Tape</v>
          </cell>
          <cell r="BR170" t="str">
            <v>JONGKEUN KOH, YONGSOOK SHIN, YOUNGBAE PARK</v>
          </cell>
          <cell r="BS170" t="str">
            <v>All Automotive</v>
          </cell>
          <cell r="BT170" t="str">
            <v>All Automotive</v>
          </cell>
          <cell r="BU170" t="str">
            <v>Cost</v>
          </cell>
          <cell r="BV170" t="str">
            <v>CostClosed</v>
          </cell>
          <cell r="BW170">
            <v>1</v>
          </cell>
          <cell r="BX170">
            <v>0</v>
          </cell>
          <cell r="BY170">
            <v>0</v>
          </cell>
          <cell r="BZ170" t="str">
            <v>Naju, Korea</v>
          </cell>
          <cell r="CB170" t="str">
            <v>BB</v>
          </cell>
        </row>
        <row r="171">
          <cell r="A171">
            <v>176607</v>
          </cell>
          <cell r="B171" t="str">
            <v>Not Supplied</v>
          </cell>
          <cell r="C171" t="str">
            <v>United States</v>
          </cell>
          <cell r="D171" t="str">
            <v>Interam - Returnable Steel Crates to China</v>
          </cell>
          <cell r="E171" t="str">
            <v>Draft</v>
          </cell>
          <cell r="F171" t="str">
            <v>Not Supplied</v>
          </cell>
          <cell r="G171" t="str">
            <v>Scott Wood</v>
          </cell>
          <cell r="H171" t="str">
            <v>CHARLES TUOMI, SCOTT VONASEK</v>
          </cell>
          <cell r="I171" t="str">
            <v>TERESA RICCI, Angie LIEBEL</v>
          </cell>
          <cell r="J171" t="str">
            <v>Scott Wood</v>
          </cell>
          <cell r="K171" t="str">
            <v/>
          </cell>
          <cell r="L171" t="str">
            <v/>
          </cell>
          <cell r="N171">
            <v>39818</v>
          </cell>
          <cell r="W171">
            <v>40025</v>
          </cell>
          <cell r="Y171">
            <v>0</v>
          </cell>
          <cell r="Z171">
            <v>0</v>
          </cell>
          <cell r="AA171">
            <v>0</v>
          </cell>
          <cell r="AB171">
            <v>0</v>
          </cell>
          <cell r="AC171">
            <v>0</v>
          </cell>
          <cell r="AD171">
            <v>0</v>
          </cell>
          <cell r="AE171">
            <v>0</v>
          </cell>
          <cell r="AF171">
            <v>0</v>
          </cell>
          <cell r="AG171">
            <v>42800</v>
          </cell>
          <cell r="AH171">
            <v>42800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21400</v>
          </cell>
          <cell r="BF171">
            <v>0</v>
          </cell>
          <cell r="BG171">
            <v>0</v>
          </cell>
          <cell r="BH171">
            <v>21400</v>
          </cell>
          <cell r="BI171">
            <v>0</v>
          </cell>
          <cell r="BJ171">
            <v>0</v>
          </cell>
          <cell r="BK171">
            <v>1</v>
          </cell>
          <cell r="BL171">
            <v>1</v>
          </cell>
          <cell r="BM171" t="str">
            <v>United States</v>
          </cell>
          <cell r="BN171" t="str">
            <v>United States</v>
          </cell>
          <cell r="BO171" t="str">
            <v>Industrial and Transportation Business</v>
          </cell>
          <cell r="BP171" t="str">
            <v>Automotive</v>
          </cell>
          <cell r="BR171" t="str">
            <v>AMY MCLAUGHLIN</v>
          </cell>
          <cell r="BS171" t="str">
            <v>AD: Powertrain</v>
          </cell>
          <cell r="BT171" t="str">
            <v>All Powertrain</v>
          </cell>
          <cell r="BU171" t="str">
            <v>Cost</v>
          </cell>
          <cell r="BV171" t="str">
            <v>CostDraft</v>
          </cell>
          <cell r="BW171">
            <v>1</v>
          </cell>
          <cell r="BX171">
            <v>0</v>
          </cell>
          <cell r="BY171">
            <v>0</v>
          </cell>
          <cell r="BZ171" t="str">
            <v>Cottage Grove</v>
          </cell>
          <cell r="CB171" t="str">
            <v>BB</v>
          </cell>
        </row>
        <row r="172">
          <cell r="A172">
            <v>162162</v>
          </cell>
          <cell r="B172" t="str">
            <v>Green</v>
          </cell>
          <cell r="C172" t="str">
            <v>United States</v>
          </cell>
          <cell r="D172" t="str">
            <v>Interam Air Freight Reduction (Jumbo to OUS from CG or CSM)</v>
          </cell>
          <cell r="E172" t="str">
            <v>Closed</v>
          </cell>
          <cell r="F172" t="str">
            <v>Control</v>
          </cell>
          <cell r="G172" t="str">
            <v>CHARLES TUOMI</v>
          </cell>
          <cell r="H172" t="str">
            <v>CHARLES TUOMI, SCOTT VONASEK</v>
          </cell>
          <cell r="I172" t="str">
            <v>Angie LIEBEL</v>
          </cell>
          <cell r="J172" t="str">
            <v>Scott Wood, TERESA RICCI</v>
          </cell>
          <cell r="K172" t="str">
            <v/>
          </cell>
          <cell r="L172" t="str">
            <v/>
          </cell>
          <cell r="N172">
            <v>39559</v>
          </cell>
          <cell r="O172">
            <v>39559</v>
          </cell>
          <cell r="P172">
            <v>39797</v>
          </cell>
          <cell r="Q172">
            <v>39797</v>
          </cell>
          <cell r="R172">
            <v>39828</v>
          </cell>
          <cell r="S172">
            <v>39828</v>
          </cell>
          <cell r="U172">
            <v>39889</v>
          </cell>
          <cell r="V172">
            <v>39889</v>
          </cell>
          <cell r="W172">
            <v>39844</v>
          </cell>
          <cell r="X172">
            <v>39844</v>
          </cell>
          <cell r="Y172">
            <v>0</v>
          </cell>
          <cell r="Z172">
            <v>0</v>
          </cell>
          <cell r="AA172">
            <v>45255</v>
          </cell>
          <cell r="AB172">
            <v>0</v>
          </cell>
          <cell r="AC172">
            <v>0</v>
          </cell>
          <cell r="AD172">
            <v>0</v>
          </cell>
          <cell r="AE172">
            <v>0</v>
          </cell>
          <cell r="AF172">
            <v>0</v>
          </cell>
          <cell r="AG172">
            <v>42500</v>
          </cell>
          <cell r="AH172">
            <v>0</v>
          </cell>
          <cell r="AI172">
            <v>0</v>
          </cell>
          <cell r="AJ172">
            <v>0</v>
          </cell>
          <cell r="AK172">
            <v>2808</v>
          </cell>
          <cell r="AL172">
            <v>47778</v>
          </cell>
          <cell r="AM172">
            <v>-5331</v>
          </cell>
          <cell r="AN172">
            <v>0</v>
          </cell>
          <cell r="AO172">
            <v>0</v>
          </cell>
          <cell r="AP172">
            <v>0</v>
          </cell>
          <cell r="AQ172">
            <v>0</v>
          </cell>
          <cell r="AR172">
            <v>0</v>
          </cell>
          <cell r="AS172">
            <v>0</v>
          </cell>
          <cell r="AT172">
            <v>0</v>
          </cell>
          <cell r="AU172">
            <v>0</v>
          </cell>
          <cell r="AV172">
            <v>0</v>
          </cell>
          <cell r="AW172">
            <v>10000</v>
          </cell>
          <cell r="AX172">
            <v>5000</v>
          </cell>
          <cell r="AY172">
            <v>5000</v>
          </cell>
          <cell r="AZ172">
            <v>2500</v>
          </cell>
          <cell r="BA172">
            <v>2500</v>
          </cell>
          <cell r="BB172">
            <v>2500</v>
          </cell>
          <cell r="BC172">
            <v>2500</v>
          </cell>
          <cell r="BD172">
            <v>2500</v>
          </cell>
          <cell r="BE172">
            <v>2500</v>
          </cell>
          <cell r="BF172">
            <v>2500</v>
          </cell>
          <cell r="BG172">
            <v>2500</v>
          </cell>
          <cell r="BH172">
            <v>2500</v>
          </cell>
          <cell r="BI172">
            <v>0</v>
          </cell>
          <cell r="BJ172">
            <v>0</v>
          </cell>
          <cell r="BK172">
            <v>1</v>
          </cell>
          <cell r="BL172">
            <v>0</v>
          </cell>
          <cell r="BM172" t="str">
            <v>United States</v>
          </cell>
          <cell r="BN172" t="str">
            <v>United States</v>
          </cell>
          <cell r="BO172" t="str">
            <v>Industrial and Transportation Business</v>
          </cell>
          <cell r="BP172" t="str">
            <v>Automotive</v>
          </cell>
          <cell r="BR172" t="str">
            <v>AMY MCLAUGHLIN</v>
          </cell>
          <cell r="BS172" t="str">
            <v>AD: Powertrain</v>
          </cell>
          <cell r="BT172" t="str">
            <v>All Powertrain</v>
          </cell>
          <cell r="BU172" t="str">
            <v>Cost</v>
          </cell>
          <cell r="BV172" t="str">
            <v>CostClosed</v>
          </cell>
          <cell r="BW172">
            <v>1</v>
          </cell>
          <cell r="BX172">
            <v>0</v>
          </cell>
          <cell r="BY172">
            <v>0</v>
          </cell>
          <cell r="BZ172" t="str">
            <v>Cottage Grove</v>
          </cell>
          <cell r="CB172" t="str">
            <v/>
          </cell>
        </row>
        <row r="173">
          <cell r="A173">
            <v>174848</v>
          </cell>
          <cell r="B173" t="str">
            <v>Green</v>
          </cell>
          <cell r="C173" t="str">
            <v>Brazil</v>
          </cell>
          <cell r="D173" t="str">
            <v>MSM - Supplies on Auto Tapes Manufacturing - 2009</v>
          </cell>
          <cell r="E173" t="str">
            <v>Staged</v>
          </cell>
          <cell r="F173" t="str">
            <v>Not Supplied</v>
          </cell>
          <cell r="G173" t="str">
            <v>ANDRE SANTOS</v>
          </cell>
          <cell r="H173" t="str">
            <v>Luis MARSAIOLI</v>
          </cell>
          <cell r="I173" t="str">
            <v>CARLOS CONCEICAO</v>
          </cell>
          <cell r="J173" t="str">
            <v>ANDRE SANTOS</v>
          </cell>
          <cell r="K173" t="str">
            <v>Ticiane Clemente</v>
          </cell>
          <cell r="L173" t="str">
            <v>ANDRE SANTOS</v>
          </cell>
          <cell r="N173">
            <v>39832</v>
          </cell>
          <cell r="P173">
            <v>39843</v>
          </cell>
          <cell r="R173">
            <v>39903</v>
          </cell>
          <cell r="U173">
            <v>39933</v>
          </cell>
          <cell r="W173">
            <v>39903</v>
          </cell>
          <cell r="Y173">
            <v>0</v>
          </cell>
          <cell r="Z173">
            <v>0</v>
          </cell>
          <cell r="AA173">
            <v>0</v>
          </cell>
          <cell r="AB173">
            <v>0</v>
          </cell>
          <cell r="AC173">
            <v>0</v>
          </cell>
          <cell r="AD173">
            <v>0</v>
          </cell>
          <cell r="AE173">
            <v>0</v>
          </cell>
          <cell r="AF173">
            <v>0</v>
          </cell>
          <cell r="AG173">
            <v>42000</v>
          </cell>
          <cell r="AH173">
            <v>8400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4200</v>
          </cell>
          <cell r="AZ173">
            <v>4200</v>
          </cell>
          <cell r="BA173">
            <v>4200</v>
          </cell>
          <cell r="BB173">
            <v>4200</v>
          </cell>
          <cell r="BC173">
            <v>4200</v>
          </cell>
          <cell r="BD173">
            <v>4200</v>
          </cell>
          <cell r="BE173">
            <v>4200</v>
          </cell>
          <cell r="BF173">
            <v>4200</v>
          </cell>
          <cell r="BG173">
            <v>4200</v>
          </cell>
          <cell r="BH173">
            <v>4200</v>
          </cell>
          <cell r="BI173">
            <v>0</v>
          </cell>
          <cell r="BJ173">
            <v>42000</v>
          </cell>
          <cell r="BK173">
            <v>1</v>
          </cell>
          <cell r="BL173">
            <v>1</v>
          </cell>
          <cell r="BM173" t="str">
            <v>Latin America</v>
          </cell>
          <cell r="BN173" t="str">
            <v>Brazil</v>
          </cell>
          <cell r="BO173" t="str">
            <v>Industrial and Transportation Business</v>
          </cell>
          <cell r="BP173" t="str">
            <v>Automotive</v>
          </cell>
          <cell r="BR173" t="str">
            <v>FABIO ARAUJO</v>
          </cell>
          <cell r="BS173" t="str">
            <v>All Automotive</v>
          </cell>
          <cell r="BT173" t="str">
            <v>All Automotive</v>
          </cell>
          <cell r="BU173" t="str">
            <v>Cost</v>
          </cell>
          <cell r="BV173" t="str">
            <v>CostStaged</v>
          </cell>
          <cell r="BW173">
            <v>1</v>
          </cell>
          <cell r="BX173">
            <v>0</v>
          </cell>
          <cell r="BY173">
            <v>1</v>
          </cell>
          <cell r="BZ173" t="str">
            <v>Sumare (Tapes)</v>
          </cell>
          <cell r="CB173" t="str">
            <v>BB</v>
          </cell>
        </row>
        <row r="174">
          <cell r="A174">
            <v>175036</v>
          </cell>
          <cell r="B174" t="str">
            <v>Green</v>
          </cell>
          <cell r="C174" t="str">
            <v>United States</v>
          </cell>
          <cell r="D174" t="str">
            <v>Inherent film waste reduction/optimize nesting</v>
          </cell>
          <cell r="E174" t="str">
            <v>Staged</v>
          </cell>
          <cell r="F174" t="str">
            <v>Not Supplied</v>
          </cell>
          <cell r="G174" t="str">
            <v>Luis Angel Nájera Saldaña</v>
          </cell>
          <cell r="H174" t="str">
            <v>Roberto Ortega</v>
          </cell>
          <cell r="I174" t="str">
            <v>RONALD MICEK</v>
          </cell>
          <cell r="J174" t="str">
            <v>Daniel Aragon</v>
          </cell>
          <cell r="K174" t="str">
            <v>Jaime Garcia</v>
          </cell>
          <cell r="L174" t="str">
            <v/>
          </cell>
          <cell r="M174" t="str">
            <v>Julio A. Hernández</v>
          </cell>
          <cell r="N174">
            <v>39755</v>
          </cell>
          <cell r="P174">
            <v>39846</v>
          </cell>
          <cell r="R174">
            <v>39874</v>
          </cell>
          <cell r="U174">
            <v>39909</v>
          </cell>
          <cell r="W174">
            <v>39903</v>
          </cell>
          <cell r="Y174">
            <v>0</v>
          </cell>
          <cell r="Z174">
            <v>0</v>
          </cell>
          <cell r="AA174">
            <v>0</v>
          </cell>
          <cell r="AB174">
            <v>0</v>
          </cell>
          <cell r="AC174">
            <v>0</v>
          </cell>
          <cell r="AD174">
            <v>0</v>
          </cell>
          <cell r="AE174">
            <v>0</v>
          </cell>
          <cell r="AF174">
            <v>0</v>
          </cell>
          <cell r="AG174">
            <v>41660</v>
          </cell>
          <cell r="AH174">
            <v>8340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4166</v>
          </cell>
          <cell r="AZ174">
            <v>4166</v>
          </cell>
          <cell r="BA174">
            <v>4166</v>
          </cell>
          <cell r="BB174">
            <v>4166</v>
          </cell>
          <cell r="BC174">
            <v>4166</v>
          </cell>
          <cell r="BD174">
            <v>4166</v>
          </cell>
          <cell r="BE174">
            <v>4166</v>
          </cell>
          <cell r="BF174">
            <v>4166</v>
          </cell>
          <cell r="BG174">
            <v>4166</v>
          </cell>
          <cell r="BH174">
            <v>4166</v>
          </cell>
          <cell r="BI174">
            <v>0</v>
          </cell>
          <cell r="BJ174">
            <v>0</v>
          </cell>
          <cell r="BK174">
            <v>1</v>
          </cell>
          <cell r="BL174">
            <v>0</v>
          </cell>
          <cell r="BM174" t="str">
            <v>United States</v>
          </cell>
          <cell r="BN174" t="str">
            <v>United States</v>
          </cell>
          <cell r="BO174" t="str">
            <v>Industrial and Transportation Business</v>
          </cell>
          <cell r="BP174" t="str">
            <v>Automotive</v>
          </cell>
          <cell r="BR174" t="str">
            <v>AMY MCLAUGHLIN</v>
          </cell>
          <cell r="BS174" t="str">
            <v>AD: Engineered Films</v>
          </cell>
          <cell r="BT174" t="str">
            <v>All Engineered Films</v>
          </cell>
          <cell r="BU174" t="str">
            <v>Cost</v>
          </cell>
          <cell r="BV174" t="str">
            <v>CostStaged</v>
          </cell>
          <cell r="BW174">
            <v>1</v>
          </cell>
          <cell r="BX174">
            <v>0</v>
          </cell>
          <cell r="BY174">
            <v>0</v>
          </cell>
          <cell r="BZ174" t="str">
            <v>Juarez, MX (EDUMEX)</v>
          </cell>
          <cell r="CA174" t="str">
            <v>All Waterfall</v>
          </cell>
          <cell r="CB174" t="str">
            <v>BB</v>
          </cell>
        </row>
        <row r="175">
          <cell r="A175">
            <v>174613</v>
          </cell>
          <cell r="B175" t="str">
            <v>Green</v>
          </cell>
          <cell r="C175" t="str">
            <v>WEMS</v>
          </cell>
          <cell r="D175" t="str">
            <v>Coverage of scheduled leaves in Quality</v>
          </cell>
          <cell r="E175" t="str">
            <v>Pre-Closed (Six Sigma Only)</v>
          </cell>
          <cell r="F175" t="str">
            <v>Control</v>
          </cell>
          <cell r="G175" t="str">
            <v>ALFREDO Roda</v>
          </cell>
          <cell r="H175" t="str">
            <v>ANGEL Bustos</v>
          </cell>
          <cell r="I175" t="str">
            <v>José Antonio Ortiz De Urbina</v>
          </cell>
          <cell r="J175" t="str">
            <v>ALFREDO Roda</v>
          </cell>
          <cell r="K175" t="str">
            <v/>
          </cell>
          <cell r="L175" t="str">
            <v>ALFREDO Roda</v>
          </cell>
          <cell r="N175">
            <v>39695</v>
          </cell>
          <cell r="O175">
            <v>39722</v>
          </cell>
          <cell r="P175">
            <v>39722</v>
          </cell>
          <cell r="Q175">
            <v>39744</v>
          </cell>
          <cell r="S175">
            <v>39800</v>
          </cell>
          <cell r="T175">
            <v>39855</v>
          </cell>
          <cell r="U175">
            <v>39855</v>
          </cell>
          <cell r="W175">
            <v>39813</v>
          </cell>
          <cell r="X175">
            <v>39813</v>
          </cell>
          <cell r="Y175">
            <v>0</v>
          </cell>
          <cell r="Z175">
            <v>0</v>
          </cell>
          <cell r="AA175">
            <v>13368.3866</v>
          </cell>
          <cell r="AB175">
            <v>0</v>
          </cell>
          <cell r="AC175">
            <v>0</v>
          </cell>
          <cell r="AD175">
            <v>0</v>
          </cell>
          <cell r="AE175">
            <v>0</v>
          </cell>
          <cell r="AF175">
            <v>0</v>
          </cell>
          <cell r="AG175">
            <v>41515.716400000005</v>
          </cell>
          <cell r="AH175">
            <v>0</v>
          </cell>
          <cell r="AI175">
            <v>0</v>
          </cell>
          <cell r="AJ175">
            <v>0</v>
          </cell>
          <cell r="AK175">
            <v>2624.36</v>
          </cell>
          <cell r="AL175">
            <v>0</v>
          </cell>
          <cell r="AM175">
            <v>3298.7750000000001</v>
          </cell>
          <cell r="AN175">
            <v>0</v>
          </cell>
          <cell r="AO175">
            <v>7445.2516000000005</v>
          </cell>
          <cell r="AP175">
            <v>0</v>
          </cell>
          <cell r="AQ175">
            <v>0</v>
          </cell>
          <cell r="AR175">
            <v>0</v>
          </cell>
          <cell r="AS175">
            <v>0</v>
          </cell>
          <cell r="AT175">
            <v>0</v>
          </cell>
          <cell r="AU175">
            <v>0</v>
          </cell>
          <cell r="AV175">
            <v>0</v>
          </cell>
          <cell r="AW175">
            <v>3936.54</v>
          </cell>
          <cell r="AX175">
            <v>3839.64</v>
          </cell>
          <cell r="AY175">
            <v>3958.53</v>
          </cell>
          <cell r="AZ175">
            <v>0</v>
          </cell>
          <cell r="BA175">
            <v>0</v>
          </cell>
          <cell r="BB175">
            <v>7445.2516000000005</v>
          </cell>
          <cell r="BC175">
            <v>7445.2516000000005</v>
          </cell>
          <cell r="BD175">
            <v>7445.2516000000005</v>
          </cell>
          <cell r="BE175">
            <v>7445.2516000000005</v>
          </cell>
          <cell r="BF175">
            <v>0</v>
          </cell>
          <cell r="BG175">
            <v>0</v>
          </cell>
          <cell r="BH175">
            <v>0</v>
          </cell>
          <cell r="BI175">
            <v>0</v>
          </cell>
          <cell r="BJ175">
            <v>0</v>
          </cell>
          <cell r="BK175">
            <v>1</v>
          </cell>
          <cell r="BL175">
            <v>1</v>
          </cell>
          <cell r="BM175" t="str">
            <v>Europe Middle East and Africa</v>
          </cell>
          <cell r="BN175" t="str">
            <v>Spain</v>
          </cell>
          <cell r="BO175" t="str">
            <v>Industrial and Transportation Business</v>
          </cell>
          <cell r="BP175" t="str">
            <v>Automotive</v>
          </cell>
          <cell r="BR175" t="str">
            <v>Juan Antonio Palacios, José Antonio Ortiz De Urbina</v>
          </cell>
          <cell r="BS175" t="str">
            <v>All Automotive</v>
          </cell>
          <cell r="BT175" t="str">
            <v>All Automotive</v>
          </cell>
          <cell r="BU175" t="str">
            <v>Cost</v>
          </cell>
          <cell r="BV175" t="str">
            <v>CostPre-Closed (Six Sigma Only)</v>
          </cell>
          <cell r="BW175">
            <v>1</v>
          </cell>
          <cell r="BX175">
            <v>0</v>
          </cell>
          <cell r="BY175">
            <v>0</v>
          </cell>
          <cell r="BZ175" t="str">
            <v>Rivas, Spain Plant 2</v>
          </cell>
          <cell r="CB175" t="str">
            <v/>
          </cell>
        </row>
        <row r="176">
          <cell r="A176">
            <v>178504</v>
          </cell>
          <cell r="B176" t="str">
            <v>Green</v>
          </cell>
          <cell r="C176" t="str">
            <v>United States</v>
          </cell>
          <cell r="D176" t="str">
            <v>Localization of RT Series Tape</v>
          </cell>
          <cell r="E176" t="str">
            <v>Draft</v>
          </cell>
          <cell r="F176" t="str">
            <v>Not Supplied</v>
          </cell>
          <cell r="G176" t="str">
            <v>Dan LEEP, STEPHEN LARSEN</v>
          </cell>
          <cell r="H176" t="str">
            <v>Trey SWANSON</v>
          </cell>
          <cell r="I176" t="str">
            <v/>
          </cell>
          <cell r="J176" t="str">
            <v/>
          </cell>
          <cell r="K176" t="str">
            <v/>
          </cell>
          <cell r="L176" t="str">
            <v>GARY RASMUSSEN</v>
          </cell>
          <cell r="N176">
            <v>39419</v>
          </cell>
          <cell r="U176">
            <v>39903</v>
          </cell>
          <cell r="W176">
            <v>39933</v>
          </cell>
          <cell r="Y176">
            <v>0</v>
          </cell>
          <cell r="Z176">
            <v>0</v>
          </cell>
          <cell r="AA176">
            <v>0</v>
          </cell>
          <cell r="AB176">
            <v>0</v>
          </cell>
          <cell r="AC176">
            <v>0</v>
          </cell>
          <cell r="AD176">
            <v>0</v>
          </cell>
          <cell r="AE176">
            <v>0</v>
          </cell>
          <cell r="AF176">
            <v>0</v>
          </cell>
          <cell r="AG176">
            <v>41250</v>
          </cell>
          <cell r="AH176">
            <v>15000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3750</v>
          </cell>
          <cell r="BA176">
            <v>3750</v>
          </cell>
          <cell r="BB176">
            <v>3750</v>
          </cell>
          <cell r="BC176">
            <v>5000</v>
          </cell>
          <cell r="BD176">
            <v>5000</v>
          </cell>
          <cell r="BE176">
            <v>5000</v>
          </cell>
          <cell r="BF176">
            <v>5000</v>
          </cell>
          <cell r="BG176">
            <v>5000</v>
          </cell>
          <cell r="BH176">
            <v>5000</v>
          </cell>
          <cell r="BI176">
            <v>0</v>
          </cell>
          <cell r="BJ176">
            <v>0</v>
          </cell>
          <cell r="BK176">
            <v>1</v>
          </cell>
          <cell r="BL176">
            <v>1</v>
          </cell>
          <cell r="BM176" t="str">
            <v>United States</v>
          </cell>
          <cell r="BN176" t="str">
            <v>United States</v>
          </cell>
          <cell r="BO176" t="str">
            <v>Industrial and Transportation Business</v>
          </cell>
          <cell r="BP176" t="str">
            <v>Automotive</v>
          </cell>
          <cell r="BR176" t="str">
            <v/>
          </cell>
          <cell r="BS176" t="str">
            <v>All Automotive</v>
          </cell>
          <cell r="BT176" t="str">
            <v>All Automotive</v>
          </cell>
          <cell r="BU176" t="str">
            <v>Cost</v>
          </cell>
          <cell r="BV176" t="str">
            <v>CostDraft</v>
          </cell>
          <cell r="BW176">
            <v>1</v>
          </cell>
          <cell r="BX176">
            <v>1</v>
          </cell>
          <cell r="BY176">
            <v>0</v>
          </cell>
          <cell r="BZ176" t="str">
            <v>All United States</v>
          </cell>
          <cell r="CB176" t="str">
            <v>BB</v>
          </cell>
        </row>
        <row r="177">
          <cell r="A177">
            <v>166765</v>
          </cell>
          <cell r="B177" t="str">
            <v>Green</v>
          </cell>
          <cell r="C177" t="str">
            <v>Japan</v>
          </cell>
          <cell r="D177" t="str">
            <v>AD-AESD-GB-SDL Cost Reduction (koyama)</v>
          </cell>
          <cell r="E177" t="str">
            <v>Active</v>
          </cell>
          <cell r="F177" t="str">
            <v>Define</v>
          </cell>
          <cell r="G177" t="str">
            <v>KENICHI KIJIMA</v>
          </cell>
          <cell r="H177" t="str">
            <v>HITOSHI IZUMO, YOICHI SAITO</v>
          </cell>
          <cell r="I177" t="str">
            <v>MASAYOSHI HAYASAKA</v>
          </cell>
          <cell r="J177" t="str">
            <v/>
          </cell>
          <cell r="K177" t="str">
            <v/>
          </cell>
          <cell r="L177" t="str">
            <v/>
          </cell>
          <cell r="N177">
            <v>39569</v>
          </cell>
          <cell r="O177">
            <v>39581</v>
          </cell>
          <cell r="P177">
            <v>39598</v>
          </cell>
          <cell r="T177">
            <v>39689</v>
          </cell>
          <cell r="U177">
            <v>39689</v>
          </cell>
          <cell r="W177">
            <v>39721</v>
          </cell>
          <cell r="Y177">
            <v>0</v>
          </cell>
          <cell r="Z177">
            <v>0</v>
          </cell>
          <cell r="AA177">
            <v>3265.3992000000003</v>
          </cell>
          <cell r="AB177">
            <v>0</v>
          </cell>
          <cell r="AC177">
            <v>0</v>
          </cell>
          <cell r="AD177">
            <v>0</v>
          </cell>
          <cell r="AE177">
            <v>0</v>
          </cell>
          <cell r="AF177">
            <v>0</v>
          </cell>
          <cell r="AG177">
            <v>40685.289000000004</v>
          </cell>
          <cell r="AH177">
            <v>0</v>
          </cell>
          <cell r="AI177">
            <v>0</v>
          </cell>
          <cell r="AJ177">
            <v>0</v>
          </cell>
          <cell r="AK177">
            <v>3265.3992000000003</v>
          </cell>
          <cell r="AL177">
            <v>0</v>
          </cell>
          <cell r="AM177">
            <v>0</v>
          </cell>
          <cell r="AN177">
            <v>0</v>
          </cell>
          <cell r="AO177">
            <v>0</v>
          </cell>
          <cell r="AP177">
            <v>0</v>
          </cell>
          <cell r="AQ177">
            <v>0</v>
          </cell>
          <cell r="AR177">
            <v>0</v>
          </cell>
          <cell r="AS177">
            <v>0</v>
          </cell>
          <cell r="AT177">
            <v>0</v>
          </cell>
          <cell r="AU177">
            <v>0</v>
          </cell>
          <cell r="AV177">
            <v>0</v>
          </cell>
          <cell r="AW177">
            <v>5431.2251999999999</v>
          </cell>
          <cell r="AX177">
            <v>4980.9050999999999</v>
          </cell>
          <cell r="AY177">
            <v>5049.3162000000002</v>
          </cell>
          <cell r="AZ177">
            <v>5044.7685000000001</v>
          </cell>
          <cell r="BA177">
            <v>5044.7685000000001</v>
          </cell>
          <cell r="BB177">
            <v>5044.7685000000001</v>
          </cell>
          <cell r="BC177">
            <v>5044.7685000000001</v>
          </cell>
          <cell r="BD177">
            <v>5044.7685000000001</v>
          </cell>
          <cell r="BE177">
            <v>0</v>
          </cell>
          <cell r="BF177">
            <v>0</v>
          </cell>
          <cell r="BG177">
            <v>0</v>
          </cell>
          <cell r="BH177">
            <v>0</v>
          </cell>
          <cell r="BI177">
            <v>0</v>
          </cell>
          <cell r="BJ177">
            <v>0</v>
          </cell>
          <cell r="BK177">
            <v>1</v>
          </cell>
          <cell r="BL177">
            <v>1</v>
          </cell>
          <cell r="BM177" t="str">
            <v>Asia Pacific</v>
          </cell>
          <cell r="BN177" t="str">
            <v>Japan</v>
          </cell>
          <cell r="BO177" t="str">
            <v>Industrial and Transportation Business</v>
          </cell>
          <cell r="BP177" t="str">
            <v>Automotive</v>
          </cell>
          <cell r="BR177" t="str">
            <v>MAKOTO UCHINO, TETSURO KANKI, MASAHIRO OZEKI, ICHIRO IKAWA</v>
          </cell>
          <cell r="BS177" t="str">
            <v>All Automotive</v>
          </cell>
          <cell r="BT177" t="str">
            <v>All Automotive</v>
          </cell>
          <cell r="BU177" t="str">
            <v>Cost</v>
          </cell>
          <cell r="BV177" t="str">
            <v>CostActive</v>
          </cell>
          <cell r="BW177">
            <v>1</v>
          </cell>
          <cell r="BX177">
            <v>0</v>
          </cell>
          <cell r="BY177">
            <v>0</v>
          </cell>
          <cell r="BZ177" t="str">
            <v>Yamagata Hegashine, Japan</v>
          </cell>
          <cell r="CB177" t="str">
            <v>BB</v>
          </cell>
        </row>
        <row r="178">
          <cell r="A178">
            <v>159132</v>
          </cell>
          <cell r="B178" t="str">
            <v>Green</v>
          </cell>
          <cell r="C178" t="str">
            <v>Korea</v>
          </cell>
          <cell r="D178" t="str">
            <v>DCBI477 Adhesive Modification</v>
          </cell>
          <cell r="E178" t="str">
            <v>Staged</v>
          </cell>
          <cell r="F178" t="str">
            <v>Not Supplied</v>
          </cell>
          <cell r="G178" t="str">
            <v>Dong-jin Ok</v>
          </cell>
          <cell r="H178" t="str">
            <v>YONGSOOK SHIN, YOUNGBAE PARK</v>
          </cell>
          <cell r="I178" t="str">
            <v>SEONGJU KIM</v>
          </cell>
          <cell r="J178" t="str">
            <v/>
          </cell>
          <cell r="K178" t="str">
            <v/>
          </cell>
          <cell r="L178" t="str">
            <v>Dong-jin Ok</v>
          </cell>
          <cell r="N178">
            <v>39493</v>
          </cell>
          <cell r="W178">
            <v>40025</v>
          </cell>
          <cell r="Y178">
            <v>0</v>
          </cell>
          <cell r="Z178">
            <v>0</v>
          </cell>
          <cell r="AA178">
            <v>0</v>
          </cell>
          <cell r="AB178">
            <v>0</v>
          </cell>
          <cell r="AC178">
            <v>0</v>
          </cell>
          <cell r="AD178">
            <v>0</v>
          </cell>
          <cell r="AE178">
            <v>0</v>
          </cell>
          <cell r="AF178">
            <v>0</v>
          </cell>
          <cell r="AG178">
            <v>40275.9</v>
          </cell>
          <cell r="AH178">
            <v>40275.9</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6712.65</v>
          </cell>
          <cell r="BD178">
            <v>6712.65</v>
          </cell>
          <cell r="BE178">
            <v>6712.65</v>
          </cell>
          <cell r="BF178">
            <v>6712.65</v>
          </cell>
          <cell r="BG178">
            <v>6712.65</v>
          </cell>
          <cell r="BH178">
            <v>6712.65</v>
          </cell>
          <cell r="BI178">
            <v>0</v>
          </cell>
          <cell r="BJ178">
            <v>0</v>
          </cell>
          <cell r="BK178">
            <v>1</v>
          </cell>
          <cell r="BL178">
            <v>1</v>
          </cell>
          <cell r="BM178" t="str">
            <v>Asia Pacific</v>
          </cell>
          <cell r="BN178" t="str">
            <v>Korea</v>
          </cell>
          <cell r="BO178" t="str">
            <v>Industrial and Transportation Business</v>
          </cell>
          <cell r="BP178" t="str">
            <v>Automotive</v>
          </cell>
          <cell r="BR178" t="str">
            <v>JONGKEUN KOH, YOUNGBAE PARK</v>
          </cell>
          <cell r="BS178" t="str">
            <v>All Automotive</v>
          </cell>
          <cell r="BT178" t="str">
            <v>All Automotive</v>
          </cell>
          <cell r="BU178" t="str">
            <v>Cost</v>
          </cell>
          <cell r="BV178" t="str">
            <v>CostStaged</v>
          </cell>
          <cell r="BW178">
            <v>1</v>
          </cell>
          <cell r="BX178">
            <v>1</v>
          </cell>
          <cell r="BY178">
            <v>0</v>
          </cell>
          <cell r="BZ178" t="str">
            <v>All Korea</v>
          </cell>
          <cell r="CB178" t="str">
            <v>BB</v>
          </cell>
        </row>
        <row r="179">
          <cell r="A179">
            <v>185663</v>
          </cell>
          <cell r="B179" t="str">
            <v>Green</v>
          </cell>
          <cell r="C179" t="str">
            <v>Japan</v>
          </cell>
          <cell r="D179" t="str">
            <v>AD-Cera-GB-Price Negotiation (Latex)</v>
          </cell>
          <cell r="E179" t="str">
            <v>Active</v>
          </cell>
          <cell r="F179" t="str">
            <v>Control</v>
          </cell>
          <cell r="G179" t="str">
            <v>FUMIYASU ANDO, DAISUKE SHIBUICHI, MIKIYA ENOMOTO, KENICHI KAWAMUKAI</v>
          </cell>
          <cell r="H179" t="str">
            <v>MIKIYA ENOMOTO</v>
          </cell>
          <cell r="I179" t="str">
            <v>MICHIO FUTAMI</v>
          </cell>
          <cell r="J179" t="str">
            <v>DAISUKE SHIBUICHI</v>
          </cell>
          <cell r="K179" t="str">
            <v/>
          </cell>
          <cell r="L179" t="str">
            <v>DAISUKE SHIBUICHI, KENICHI KAWAMUKAI</v>
          </cell>
          <cell r="N179">
            <v>39699</v>
          </cell>
          <cell r="O179">
            <v>39699</v>
          </cell>
          <cell r="P179">
            <v>39763</v>
          </cell>
          <cell r="Q179">
            <v>39764</v>
          </cell>
          <cell r="T179">
            <v>39813</v>
          </cell>
          <cell r="U179">
            <v>39813</v>
          </cell>
          <cell r="W179">
            <v>39844</v>
          </cell>
          <cell r="Y179">
            <v>0</v>
          </cell>
          <cell r="Z179">
            <v>0</v>
          </cell>
          <cell r="AA179">
            <v>9934.7895000000008</v>
          </cell>
          <cell r="AB179">
            <v>0</v>
          </cell>
          <cell r="AC179">
            <v>0</v>
          </cell>
          <cell r="AD179">
            <v>0</v>
          </cell>
          <cell r="AE179">
            <v>0</v>
          </cell>
          <cell r="AF179">
            <v>0</v>
          </cell>
          <cell r="AG179">
            <v>40254.239000000001</v>
          </cell>
          <cell r="AH179">
            <v>0</v>
          </cell>
          <cell r="AI179">
            <v>0</v>
          </cell>
          <cell r="AJ179">
            <v>0</v>
          </cell>
          <cell r="AK179">
            <v>0</v>
          </cell>
          <cell r="AL179">
            <v>0</v>
          </cell>
          <cell r="AM179">
            <v>0</v>
          </cell>
          <cell r="AN179">
            <v>9934.7895000000008</v>
          </cell>
          <cell r="AO179">
            <v>0</v>
          </cell>
          <cell r="AP179">
            <v>0</v>
          </cell>
          <cell r="AQ179">
            <v>0</v>
          </cell>
          <cell r="AR179">
            <v>0</v>
          </cell>
          <cell r="AS179">
            <v>0</v>
          </cell>
          <cell r="AT179">
            <v>0</v>
          </cell>
          <cell r="AU179">
            <v>0</v>
          </cell>
          <cell r="AV179">
            <v>0</v>
          </cell>
          <cell r="AW179">
            <v>0</v>
          </cell>
          <cell r="AX179">
            <v>0</v>
          </cell>
          <cell r="AY179">
            <v>-826.06400000000008</v>
          </cell>
          <cell r="AZ179">
            <v>5870.0884999999998</v>
          </cell>
          <cell r="BA179">
            <v>0</v>
          </cell>
          <cell r="BB179">
            <v>5870.0884999999998</v>
          </cell>
          <cell r="BC179">
            <v>8799.9745000000003</v>
          </cell>
          <cell r="BD179">
            <v>0</v>
          </cell>
          <cell r="BE179">
            <v>5870.0884999999998</v>
          </cell>
          <cell r="BF179">
            <v>8799.9745000000003</v>
          </cell>
          <cell r="BG179">
            <v>0</v>
          </cell>
          <cell r="BH179">
            <v>5870.0884999999998</v>
          </cell>
          <cell r="BI179">
            <v>0</v>
          </cell>
          <cell r="BJ179">
            <v>0</v>
          </cell>
          <cell r="BK179">
            <v>1</v>
          </cell>
          <cell r="BL179">
            <v>1</v>
          </cell>
          <cell r="BM179" t="str">
            <v>Asia Pacific</v>
          </cell>
          <cell r="BN179" t="str">
            <v>Japan</v>
          </cell>
          <cell r="BO179" t="str">
            <v>Industrial and Transportation Business</v>
          </cell>
          <cell r="BP179" t="str">
            <v>Automotive</v>
          </cell>
          <cell r="BR179" t="str">
            <v>MAKOTO UCHINO, TETSURO KANKI, MASAHIRO OZEKI, ICHIRO IKAWA, RYOICHI OTSUKI</v>
          </cell>
          <cell r="BS179" t="str">
            <v>AD: Powertrain</v>
          </cell>
          <cell r="BT179" t="str">
            <v>All Powertrain</v>
          </cell>
          <cell r="BU179" t="str">
            <v>Cost</v>
          </cell>
          <cell r="BV179" t="str">
            <v>CostActive</v>
          </cell>
          <cell r="BW179">
            <v>1</v>
          </cell>
          <cell r="BX179">
            <v>1</v>
          </cell>
          <cell r="BY179">
            <v>0</v>
          </cell>
          <cell r="BZ179" t="str">
            <v>Fuji Oyama, Japan</v>
          </cell>
          <cell r="CB179" t="str">
            <v>BB</v>
          </cell>
        </row>
        <row r="180">
          <cell r="A180">
            <v>161840</v>
          </cell>
          <cell r="B180" t="str">
            <v>Not Supplied</v>
          </cell>
          <cell r="C180" t="str">
            <v>Canada</v>
          </cell>
          <cell r="D180" t="str">
            <v>London Capsules - Fastener Adhesive Formula Optimization</v>
          </cell>
          <cell r="E180" t="str">
            <v>Staged</v>
          </cell>
          <cell r="F180" t="str">
            <v>Not Supplied</v>
          </cell>
          <cell r="G180" t="str">
            <v>Ron WHIPPLE, GISELLE CRONE</v>
          </cell>
          <cell r="H180" t="str">
            <v>Greg MARR</v>
          </cell>
          <cell r="I180" t="str">
            <v>STEPHEN PAUL</v>
          </cell>
          <cell r="J180" t="str">
            <v>Chuck SELBY</v>
          </cell>
          <cell r="K180" t="str">
            <v/>
          </cell>
          <cell r="L180" t="str">
            <v>GISELLE CRONE</v>
          </cell>
          <cell r="N180">
            <v>39503</v>
          </cell>
          <cell r="P180">
            <v>39622</v>
          </cell>
          <cell r="R180">
            <v>39657</v>
          </cell>
          <cell r="U180">
            <v>39657</v>
          </cell>
          <cell r="W180">
            <v>39660</v>
          </cell>
          <cell r="Y180">
            <v>0</v>
          </cell>
          <cell r="Z180">
            <v>0</v>
          </cell>
          <cell r="AA180">
            <v>0</v>
          </cell>
          <cell r="AB180">
            <v>0</v>
          </cell>
          <cell r="AC180">
            <v>0</v>
          </cell>
          <cell r="AD180">
            <v>0</v>
          </cell>
          <cell r="AE180">
            <v>0</v>
          </cell>
          <cell r="AF180">
            <v>0</v>
          </cell>
          <cell r="AG180">
            <v>40002</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6667</v>
          </cell>
          <cell r="AX180">
            <v>6667</v>
          </cell>
          <cell r="AY180">
            <v>6667</v>
          </cell>
          <cell r="AZ180">
            <v>6667</v>
          </cell>
          <cell r="BA180">
            <v>6667</v>
          </cell>
          <cell r="BB180">
            <v>6667</v>
          </cell>
          <cell r="BC180">
            <v>0</v>
          </cell>
          <cell r="BD180">
            <v>0</v>
          </cell>
          <cell r="BE180">
            <v>0</v>
          </cell>
          <cell r="BF180">
            <v>0</v>
          </cell>
          <cell r="BG180">
            <v>0</v>
          </cell>
          <cell r="BH180">
            <v>0</v>
          </cell>
          <cell r="BI180">
            <v>0</v>
          </cell>
          <cell r="BJ180">
            <v>0</v>
          </cell>
          <cell r="BK180">
            <v>1</v>
          </cell>
          <cell r="BL180">
            <v>1</v>
          </cell>
          <cell r="BM180" t="str">
            <v>Canada</v>
          </cell>
          <cell r="BN180" t="str">
            <v>Canada</v>
          </cell>
          <cell r="BO180" t="str">
            <v>Industrial and Transportation Business</v>
          </cell>
          <cell r="BP180" t="str">
            <v>Automotive</v>
          </cell>
          <cell r="BR180" t="str">
            <v/>
          </cell>
          <cell r="BS180" t="str">
            <v>All Automotive</v>
          </cell>
          <cell r="BT180" t="str">
            <v>All Automotive</v>
          </cell>
          <cell r="BU180" t="str">
            <v>Cost</v>
          </cell>
          <cell r="BV180" t="str">
            <v>CostStaged</v>
          </cell>
          <cell r="BW180">
            <v>1</v>
          </cell>
          <cell r="BX180">
            <v>0</v>
          </cell>
          <cell r="BY180">
            <v>0</v>
          </cell>
          <cell r="BZ180" t="str">
            <v>London, Canada (Capsules)</v>
          </cell>
          <cell r="CB180" t="str">
            <v>BB</v>
          </cell>
        </row>
        <row r="181">
          <cell r="A181">
            <v>161654</v>
          </cell>
          <cell r="B181" t="str">
            <v>Green</v>
          </cell>
          <cell r="C181" t="str">
            <v>United States</v>
          </cell>
          <cell r="D181" t="str">
            <v>Protective carrier on HG 9000 Film</v>
          </cell>
          <cell r="E181" t="str">
            <v>Tracking Complete</v>
          </cell>
          <cell r="F181" t="str">
            <v>Control</v>
          </cell>
          <cell r="G181" t="str">
            <v>Flor Lopez</v>
          </cell>
          <cell r="H181" t="str">
            <v>Roberto Ortega</v>
          </cell>
          <cell r="I181" t="str">
            <v>CARL CARLETON</v>
          </cell>
          <cell r="J181" t="str">
            <v>Antonio Amparan</v>
          </cell>
          <cell r="K181" t="str">
            <v>Jaime Garcia</v>
          </cell>
          <cell r="L181" t="str">
            <v/>
          </cell>
          <cell r="N181">
            <v>39479</v>
          </cell>
          <cell r="O181">
            <v>39510</v>
          </cell>
          <cell r="P181">
            <v>39510</v>
          </cell>
          <cell r="Q181">
            <v>39520</v>
          </cell>
          <cell r="R181">
            <v>39528</v>
          </cell>
          <cell r="S181">
            <v>39548</v>
          </cell>
          <cell r="T181">
            <v>39524</v>
          </cell>
          <cell r="U181">
            <v>39549</v>
          </cell>
          <cell r="V181">
            <v>39625</v>
          </cell>
          <cell r="W181">
            <v>39538</v>
          </cell>
          <cell r="X181">
            <v>39538</v>
          </cell>
          <cell r="Y181">
            <v>0</v>
          </cell>
          <cell r="Z181">
            <v>0</v>
          </cell>
          <cell r="AA181">
            <v>9462</v>
          </cell>
          <cell r="AB181">
            <v>0</v>
          </cell>
          <cell r="AC181">
            <v>0</v>
          </cell>
          <cell r="AD181">
            <v>0</v>
          </cell>
          <cell r="AE181">
            <v>0</v>
          </cell>
          <cell r="AF181">
            <v>0</v>
          </cell>
          <cell r="AG181">
            <v>40000</v>
          </cell>
          <cell r="AH181">
            <v>0</v>
          </cell>
          <cell r="AI181">
            <v>0</v>
          </cell>
          <cell r="AJ181">
            <v>0</v>
          </cell>
          <cell r="AK181">
            <v>6293</v>
          </cell>
          <cell r="AL181">
            <v>3169</v>
          </cell>
          <cell r="AM181">
            <v>0</v>
          </cell>
          <cell r="AN181">
            <v>0</v>
          </cell>
          <cell r="AO181">
            <v>0</v>
          </cell>
          <cell r="AP181">
            <v>0</v>
          </cell>
          <cell r="AQ181">
            <v>0</v>
          </cell>
          <cell r="AR181">
            <v>0</v>
          </cell>
          <cell r="AS181">
            <v>0</v>
          </cell>
          <cell r="AT181">
            <v>0</v>
          </cell>
          <cell r="AU181">
            <v>0</v>
          </cell>
          <cell r="AV181">
            <v>0</v>
          </cell>
          <cell r="AW181">
            <v>20000</v>
          </cell>
          <cell r="AX181">
            <v>20000</v>
          </cell>
          <cell r="AY181">
            <v>0</v>
          </cell>
          <cell r="AZ181">
            <v>0</v>
          </cell>
          <cell r="BA181">
            <v>0</v>
          </cell>
          <cell r="BB181">
            <v>0</v>
          </cell>
          <cell r="BC181">
            <v>0</v>
          </cell>
          <cell r="BD181">
            <v>0</v>
          </cell>
          <cell r="BE181">
            <v>0</v>
          </cell>
          <cell r="BF181">
            <v>0</v>
          </cell>
          <cell r="BG181">
            <v>0</v>
          </cell>
          <cell r="BH181">
            <v>0</v>
          </cell>
          <cell r="BI181">
            <v>0</v>
          </cell>
          <cell r="BJ181">
            <v>0</v>
          </cell>
          <cell r="BK181">
            <v>1</v>
          </cell>
          <cell r="BL181">
            <v>1</v>
          </cell>
          <cell r="BM181" t="str">
            <v>United States</v>
          </cell>
          <cell r="BN181" t="str">
            <v>United States</v>
          </cell>
          <cell r="BO181" t="str">
            <v>Industrial and Transportation Business</v>
          </cell>
          <cell r="BP181" t="str">
            <v>Automotive</v>
          </cell>
          <cell r="BR181" t="str">
            <v/>
          </cell>
          <cell r="BS181" t="str">
            <v>AD: Engineered Films</v>
          </cell>
          <cell r="BT181" t="str">
            <v>All Engineered Films</v>
          </cell>
          <cell r="BU181" t="str">
            <v>Cost</v>
          </cell>
          <cell r="BV181" t="str">
            <v>CostTracking Complete</v>
          </cell>
          <cell r="BW181">
            <v>1</v>
          </cell>
          <cell r="BX181">
            <v>0</v>
          </cell>
          <cell r="BY181">
            <v>0</v>
          </cell>
          <cell r="BZ181" t="str">
            <v>Juarez, MX (EDUMEX)</v>
          </cell>
          <cell r="CA181" t="str">
            <v>All Waterfall</v>
          </cell>
          <cell r="CB181" t="str">
            <v/>
          </cell>
        </row>
        <row r="182">
          <cell r="A182">
            <v>176844</v>
          </cell>
          <cell r="B182" t="str">
            <v>Green</v>
          </cell>
          <cell r="C182" t="str">
            <v>SSEA</v>
          </cell>
          <cell r="D182" t="str">
            <v>GPC %Yield improvement of Dust in printing room</v>
          </cell>
          <cell r="E182" t="str">
            <v>Active</v>
          </cell>
          <cell r="F182" t="str">
            <v>Measure</v>
          </cell>
          <cell r="G182" t="str">
            <v>Danai Charoenchaipruksa</v>
          </cell>
          <cell r="H182" t="str">
            <v>Pornsuang Chettaisong</v>
          </cell>
          <cell r="I182" t="str">
            <v>Schwal Pitisant</v>
          </cell>
          <cell r="J182" t="str">
            <v>SOMNUEK BOONKONG</v>
          </cell>
          <cell r="K182" t="str">
            <v/>
          </cell>
          <cell r="L182" t="str">
            <v/>
          </cell>
          <cell r="N182">
            <v>39828</v>
          </cell>
          <cell r="O182">
            <v>39836</v>
          </cell>
          <cell r="P182">
            <v>39870</v>
          </cell>
          <cell r="R182">
            <v>39898</v>
          </cell>
          <cell r="T182">
            <v>39933</v>
          </cell>
          <cell r="U182">
            <v>39933</v>
          </cell>
          <cell r="W182">
            <v>39933</v>
          </cell>
          <cell r="Y182">
            <v>0</v>
          </cell>
          <cell r="Z182">
            <v>0</v>
          </cell>
          <cell r="AA182">
            <v>0</v>
          </cell>
          <cell r="AB182">
            <v>0</v>
          </cell>
          <cell r="AC182">
            <v>0</v>
          </cell>
          <cell r="AD182">
            <v>0</v>
          </cell>
          <cell r="AE182">
            <v>0</v>
          </cell>
          <cell r="AF182">
            <v>0</v>
          </cell>
          <cell r="AG182">
            <v>39978</v>
          </cell>
          <cell r="AH182">
            <v>13326</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4442</v>
          </cell>
          <cell r="BA182">
            <v>4442</v>
          </cell>
          <cell r="BB182">
            <v>4442</v>
          </cell>
          <cell r="BC182">
            <v>4442</v>
          </cell>
          <cell r="BD182">
            <v>4442</v>
          </cell>
          <cell r="BE182">
            <v>4442</v>
          </cell>
          <cell r="BF182">
            <v>4442</v>
          </cell>
          <cell r="BG182">
            <v>4442</v>
          </cell>
          <cell r="BH182">
            <v>4442</v>
          </cell>
          <cell r="BI182">
            <v>0</v>
          </cell>
          <cell r="BJ182">
            <v>0</v>
          </cell>
          <cell r="BK182">
            <v>1</v>
          </cell>
          <cell r="BL182">
            <v>1</v>
          </cell>
          <cell r="BM182" t="str">
            <v>Asia Pacific</v>
          </cell>
          <cell r="BN182" t="str">
            <v>Thailand</v>
          </cell>
          <cell r="BO182" t="str">
            <v>Corporate Services</v>
          </cell>
          <cell r="BP182" t="str">
            <v>Supply Chain Services &amp; Operations</v>
          </cell>
          <cell r="BR182" t="str">
            <v>Puangpetch THANAPRASIT</v>
          </cell>
          <cell r="BS182" t="str">
            <v>All Automotive</v>
          </cell>
          <cell r="BT182" t="str">
            <v>All Automotive</v>
          </cell>
          <cell r="BU182" t="str">
            <v>Cost</v>
          </cell>
          <cell r="BV182" t="str">
            <v>CostActive</v>
          </cell>
          <cell r="BW182">
            <v>1</v>
          </cell>
          <cell r="BX182">
            <v>0</v>
          </cell>
          <cell r="BY182">
            <v>0</v>
          </cell>
          <cell r="BZ182" t="str">
            <v>Lad Kradbang, Thailand</v>
          </cell>
          <cell r="CB182" t="str">
            <v/>
          </cell>
        </row>
        <row r="183">
          <cell r="A183">
            <v>169742</v>
          </cell>
          <cell r="B183" t="str">
            <v>Green</v>
          </cell>
          <cell r="C183" t="str">
            <v>WEMS</v>
          </cell>
          <cell r="D183" t="str">
            <v>Reduce % Scrap in Porsche PPF PU Films - Rivas Automotive Plant</v>
          </cell>
          <cell r="E183" t="str">
            <v>Closed</v>
          </cell>
          <cell r="F183" t="str">
            <v>Control</v>
          </cell>
          <cell r="G183" t="str">
            <v>EDUARDO Oriza, ANTONIO Carreño</v>
          </cell>
          <cell r="H183" t="str">
            <v>ANGEL Bustos</v>
          </cell>
          <cell r="I183" t="str">
            <v>ALFREDO Roda, José Antonio Ortiz De Urbina</v>
          </cell>
          <cell r="J183" t="str">
            <v>ALFREDO Roda, Tomás Villanueva</v>
          </cell>
          <cell r="K183" t="str">
            <v/>
          </cell>
          <cell r="L183" t="str">
            <v>EDUARDO Oriza, ANTONIO Carreño</v>
          </cell>
          <cell r="M183" t="str">
            <v>DIEGO GARZÓN SÁNCHEZ</v>
          </cell>
          <cell r="N183">
            <v>39680</v>
          </cell>
          <cell r="O183">
            <v>39703</v>
          </cell>
          <cell r="P183">
            <v>39706</v>
          </cell>
          <cell r="Q183">
            <v>39797</v>
          </cell>
          <cell r="R183">
            <v>39828</v>
          </cell>
          <cell r="U183">
            <v>39869</v>
          </cell>
          <cell r="V183">
            <v>39899</v>
          </cell>
          <cell r="W183">
            <v>39903</v>
          </cell>
          <cell r="X183">
            <v>39903</v>
          </cell>
          <cell r="Y183">
            <v>0</v>
          </cell>
          <cell r="Z183">
            <v>0</v>
          </cell>
          <cell r="AA183">
            <v>43051.125200000002</v>
          </cell>
          <cell r="AB183">
            <v>0</v>
          </cell>
          <cell r="AC183">
            <v>0</v>
          </cell>
          <cell r="AD183">
            <v>0</v>
          </cell>
          <cell r="AE183">
            <v>0</v>
          </cell>
          <cell r="AF183">
            <v>0</v>
          </cell>
          <cell r="AG183">
            <v>39758.300000000003</v>
          </cell>
          <cell r="AH183">
            <v>0</v>
          </cell>
          <cell r="AI183">
            <v>0</v>
          </cell>
          <cell r="AJ183">
            <v>0</v>
          </cell>
          <cell r="AK183">
            <v>0</v>
          </cell>
          <cell r="AL183">
            <v>34120.320899999999</v>
          </cell>
          <cell r="AM183">
            <v>4814.8919999999998</v>
          </cell>
          <cell r="AN183">
            <v>4115.9123</v>
          </cell>
          <cell r="AO183">
            <v>0</v>
          </cell>
          <cell r="AP183">
            <v>0</v>
          </cell>
          <cell r="AQ183">
            <v>0</v>
          </cell>
          <cell r="AR183">
            <v>0</v>
          </cell>
          <cell r="AS183">
            <v>0</v>
          </cell>
          <cell r="AT183">
            <v>0</v>
          </cell>
          <cell r="AU183">
            <v>0</v>
          </cell>
          <cell r="AV183">
            <v>0</v>
          </cell>
          <cell r="AW183">
            <v>0</v>
          </cell>
          <cell r="AX183">
            <v>0</v>
          </cell>
          <cell r="AY183">
            <v>6597.55</v>
          </cell>
          <cell r="AZ183">
            <v>6632.15</v>
          </cell>
          <cell r="BA183">
            <v>6632.15</v>
          </cell>
          <cell r="BB183">
            <v>6632.15</v>
          </cell>
          <cell r="BC183">
            <v>6632.15</v>
          </cell>
          <cell r="BD183">
            <v>6632.15</v>
          </cell>
          <cell r="BE183">
            <v>0</v>
          </cell>
          <cell r="BF183">
            <v>0</v>
          </cell>
          <cell r="BG183">
            <v>0</v>
          </cell>
          <cell r="BH183">
            <v>0</v>
          </cell>
          <cell r="BI183">
            <v>0</v>
          </cell>
          <cell r="BJ183">
            <v>0</v>
          </cell>
          <cell r="BK183">
            <v>1</v>
          </cell>
          <cell r="BL183">
            <v>1</v>
          </cell>
          <cell r="BM183" t="str">
            <v>Europe Middle East and Africa</v>
          </cell>
          <cell r="BN183" t="str">
            <v>Spain</v>
          </cell>
          <cell r="BO183" t="str">
            <v>Industrial and Transportation Business</v>
          </cell>
          <cell r="BP183" t="str">
            <v>Automotive</v>
          </cell>
          <cell r="BR183" t="str">
            <v>Juan Antonio Palacios, José Antonio Ortiz De Urbina, RAFFAELE MESCE</v>
          </cell>
          <cell r="BS183" t="str">
            <v>AD: Engineered Films</v>
          </cell>
          <cell r="BT183" t="str">
            <v>All Engineered Films</v>
          </cell>
          <cell r="BU183" t="str">
            <v>Cost</v>
          </cell>
          <cell r="BV183" t="str">
            <v>CostClosed</v>
          </cell>
          <cell r="BW183">
            <v>1</v>
          </cell>
          <cell r="BX183">
            <v>0</v>
          </cell>
          <cell r="BY183">
            <v>0</v>
          </cell>
          <cell r="BZ183" t="str">
            <v>Rivas, Spain Plant 2</v>
          </cell>
          <cell r="CB183" t="str">
            <v>BB</v>
          </cell>
        </row>
        <row r="184">
          <cell r="A184">
            <v>166932</v>
          </cell>
          <cell r="B184" t="str">
            <v>Green</v>
          </cell>
          <cell r="C184" t="str">
            <v>Brazil</v>
          </cell>
          <cell r="D184" t="str">
            <v>PKG 2008 - PLASTIC TUBE REDESIGN - OTC PRODUCT</v>
          </cell>
          <cell r="E184" t="str">
            <v>Active</v>
          </cell>
          <cell r="F184" t="str">
            <v>Measure</v>
          </cell>
          <cell r="G184" t="str">
            <v>Paulo BERBEL, Alessandra Bassotelli</v>
          </cell>
          <cell r="H184" t="str">
            <v>JOFERSON GARCIA</v>
          </cell>
          <cell r="I184" t="str">
            <v>ER OLIVEIRA, Paulo BERBEL</v>
          </cell>
          <cell r="J184" t="str">
            <v>Alessandra Bassotelli</v>
          </cell>
          <cell r="K184" t="str">
            <v/>
          </cell>
          <cell r="L184" t="str">
            <v>Alessandra Bassotelli</v>
          </cell>
          <cell r="N184">
            <v>39598</v>
          </cell>
          <cell r="O184">
            <v>39598</v>
          </cell>
          <cell r="P184">
            <v>39598</v>
          </cell>
          <cell r="R184">
            <v>39629</v>
          </cell>
          <cell r="U184">
            <v>39629</v>
          </cell>
          <cell r="W184">
            <v>39660</v>
          </cell>
          <cell r="Y184">
            <v>0</v>
          </cell>
          <cell r="Z184">
            <v>0</v>
          </cell>
          <cell r="AA184">
            <v>0</v>
          </cell>
          <cell r="AB184">
            <v>0</v>
          </cell>
          <cell r="AC184">
            <v>0</v>
          </cell>
          <cell r="AD184">
            <v>0</v>
          </cell>
          <cell r="AE184">
            <v>0</v>
          </cell>
          <cell r="AF184">
            <v>0</v>
          </cell>
          <cell r="AG184">
            <v>39500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6500</v>
          </cell>
          <cell r="AX184">
            <v>6500</v>
          </cell>
          <cell r="AY184">
            <v>6500</v>
          </cell>
          <cell r="AZ184">
            <v>6500</v>
          </cell>
          <cell r="BA184">
            <v>6500</v>
          </cell>
          <cell r="BB184">
            <v>7000</v>
          </cell>
          <cell r="BC184">
            <v>0</v>
          </cell>
          <cell r="BD184">
            <v>0</v>
          </cell>
          <cell r="BE184">
            <v>0</v>
          </cell>
          <cell r="BF184">
            <v>0</v>
          </cell>
          <cell r="BG184">
            <v>0</v>
          </cell>
          <cell r="BH184">
            <v>0</v>
          </cell>
          <cell r="BI184">
            <v>0</v>
          </cell>
          <cell r="BJ184">
            <v>0</v>
          </cell>
          <cell r="BK184">
            <v>1</v>
          </cell>
          <cell r="BL184">
            <v>1</v>
          </cell>
          <cell r="BM184" t="str">
            <v>Latin America</v>
          </cell>
          <cell r="BN184" t="str">
            <v>Brazil</v>
          </cell>
          <cell r="BO184" t="str">
            <v>Corporate Services</v>
          </cell>
          <cell r="BP184" t="str">
            <v>Package Engineering</v>
          </cell>
          <cell r="BR184" t="str">
            <v>Jose VALLE</v>
          </cell>
          <cell r="BS184" t="str">
            <v>All Automotive</v>
          </cell>
          <cell r="BT184" t="str">
            <v>All Automotive</v>
          </cell>
          <cell r="BU184" t="str">
            <v>Cost</v>
          </cell>
          <cell r="BV184" t="str">
            <v>CostActive</v>
          </cell>
          <cell r="BW184">
            <v>1</v>
          </cell>
          <cell r="BX184">
            <v>1</v>
          </cell>
          <cell r="BY184">
            <v>0</v>
          </cell>
          <cell r="BZ184" t="str">
            <v>Sumare (Automotive)</v>
          </cell>
          <cell r="CB184" t="str">
            <v>BB</v>
          </cell>
        </row>
        <row r="185">
          <cell r="A185">
            <v>179789</v>
          </cell>
          <cell r="B185" t="str">
            <v>Green</v>
          </cell>
          <cell r="C185" t="str">
            <v>United States</v>
          </cell>
          <cell r="D185" t="str">
            <v>Twin City Local Cartage route reduction</v>
          </cell>
          <cell r="E185" t="str">
            <v>Active</v>
          </cell>
          <cell r="F185" t="str">
            <v>Improve</v>
          </cell>
          <cell r="G185" t="str">
            <v>Jen Bourget</v>
          </cell>
          <cell r="H185" t="str">
            <v>ROBIN KIES</v>
          </cell>
          <cell r="I185" t="str">
            <v>GARY LODERMEIER</v>
          </cell>
          <cell r="J185" t="str">
            <v/>
          </cell>
          <cell r="K185" t="str">
            <v/>
          </cell>
          <cell r="L185" t="str">
            <v/>
          </cell>
          <cell r="M185" t="str">
            <v>Rick Waschek - CW Logistics 651-209-6814  Nancy Wadsworth - Dynamex 651-646-4444</v>
          </cell>
          <cell r="N185">
            <v>39769</v>
          </cell>
          <cell r="O185">
            <v>39769</v>
          </cell>
          <cell r="P185">
            <v>39799</v>
          </cell>
          <cell r="Q185">
            <v>39799</v>
          </cell>
          <cell r="R185">
            <v>39827</v>
          </cell>
          <cell r="T185">
            <v>39846</v>
          </cell>
          <cell r="U185">
            <v>39846</v>
          </cell>
          <cell r="W185">
            <v>39872</v>
          </cell>
          <cell r="Y185">
            <v>0</v>
          </cell>
          <cell r="Z185">
            <v>0</v>
          </cell>
          <cell r="AA185">
            <v>16405.86</v>
          </cell>
          <cell r="AB185">
            <v>0</v>
          </cell>
          <cell r="AC185">
            <v>0</v>
          </cell>
          <cell r="AD185">
            <v>0</v>
          </cell>
          <cell r="AE185">
            <v>0</v>
          </cell>
          <cell r="AF185">
            <v>0</v>
          </cell>
          <cell r="AG185">
            <v>38940</v>
          </cell>
          <cell r="AH185">
            <v>3540</v>
          </cell>
          <cell r="AI185">
            <v>0</v>
          </cell>
          <cell r="AJ185">
            <v>0</v>
          </cell>
          <cell r="AK185">
            <v>0</v>
          </cell>
          <cell r="AL185">
            <v>4455.3599999999997</v>
          </cell>
          <cell r="AM185">
            <v>6440.28</v>
          </cell>
          <cell r="AN185">
            <v>5510.22</v>
          </cell>
          <cell r="AO185">
            <v>0</v>
          </cell>
          <cell r="AP185">
            <v>0</v>
          </cell>
          <cell r="AQ185">
            <v>0</v>
          </cell>
          <cell r="AR185">
            <v>0</v>
          </cell>
          <cell r="AS185">
            <v>0</v>
          </cell>
          <cell r="AT185">
            <v>0</v>
          </cell>
          <cell r="AU185">
            <v>0</v>
          </cell>
          <cell r="AV185">
            <v>0</v>
          </cell>
          <cell r="AW185">
            <v>0</v>
          </cell>
          <cell r="AX185">
            <v>3540</v>
          </cell>
          <cell r="AY185">
            <v>3540</v>
          </cell>
          <cell r="AZ185">
            <v>3540</v>
          </cell>
          <cell r="BA185">
            <v>3540</v>
          </cell>
          <cell r="BB185">
            <v>3540</v>
          </cell>
          <cell r="BC185">
            <v>3540</v>
          </cell>
          <cell r="BD185">
            <v>3540</v>
          </cell>
          <cell r="BE185">
            <v>3540</v>
          </cell>
          <cell r="BF185">
            <v>3540</v>
          </cell>
          <cell r="BG185">
            <v>3540</v>
          </cell>
          <cell r="BH185">
            <v>3540</v>
          </cell>
          <cell r="BI185">
            <v>0</v>
          </cell>
          <cell r="BJ185">
            <v>0</v>
          </cell>
          <cell r="BK185">
            <v>1</v>
          </cell>
          <cell r="BL185">
            <v>1</v>
          </cell>
          <cell r="BM185" t="str">
            <v>United States</v>
          </cell>
          <cell r="BN185" t="str">
            <v>United States</v>
          </cell>
          <cell r="BO185" t="str">
            <v>Corporate Services</v>
          </cell>
          <cell r="BP185" t="str">
            <v>Supply Chain Services &amp; Operations</v>
          </cell>
          <cell r="BR185" t="str">
            <v>JOHN SCHOENHERR</v>
          </cell>
          <cell r="BS185" t="str">
            <v>All Automotive</v>
          </cell>
          <cell r="BT185" t="str">
            <v>All Automotive</v>
          </cell>
          <cell r="BU185" t="str">
            <v>Cost</v>
          </cell>
          <cell r="BV185" t="str">
            <v>CostActive</v>
          </cell>
          <cell r="BW185">
            <v>1</v>
          </cell>
          <cell r="BX185">
            <v>1</v>
          </cell>
          <cell r="BY185">
            <v>0</v>
          </cell>
          <cell r="BZ185" t="str">
            <v>All United States</v>
          </cell>
          <cell r="CB185" t="str">
            <v>BB</v>
          </cell>
        </row>
        <row r="186">
          <cell r="A186">
            <v>180862</v>
          </cell>
          <cell r="B186" t="str">
            <v>Green</v>
          </cell>
          <cell r="C186" t="str">
            <v>United States</v>
          </cell>
          <cell r="D186" t="str">
            <v>Interam - Isofrax Fiber Volume Discount for 2008</v>
          </cell>
          <cell r="E186" t="str">
            <v>Tracking Complete</v>
          </cell>
          <cell r="F186" t="str">
            <v>Control</v>
          </cell>
          <cell r="G186" t="str">
            <v>TERESA RICCI</v>
          </cell>
          <cell r="H186" t="str">
            <v>CHARLES TUOMI, SCOTT VONASEK</v>
          </cell>
          <cell r="I186" t="str">
            <v>Angie LIEBEL</v>
          </cell>
          <cell r="J186" t="str">
            <v>TERESA RICCI</v>
          </cell>
          <cell r="K186" t="str">
            <v/>
          </cell>
          <cell r="L186" t="str">
            <v/>
          </cell>
          <cell r="N186">
            <v>39843</v>
          </cell>
          <cell r="O186">
            <v>39843</v>
          </cell>
          <cell r="P186">
            <v>39864</v>
          </cell>
          <cell r="Q186">
            <v>39864</v>
          </cell>
          <cell r="T186">
            <v>39899</v>
          </cell>
          <cell r="U186">
            <v>39899</v>
          </cell>
          <cell r="V186">
            <v>39920</v>
          </cell>
          <cell r="W186">
            <v>39903</v>
          </cell>
          <cell r="X186">
            <v>39933</v>
          </cell>
          <cell r="Y186">
            <v>0</v>
          </cell>
          <cell r="Z186">
            <v>0</v>
          </cell>
          <cell r="AA186">
            <v>36900</v>
          </cell>
          <cell r="AB186">
            <v>0</v>
          </cell>
          <cell r="AC186">
            <v>0</v>
          </cell>
          <cell r="AD186">
            <v>0</v>
          </cell>
          <cell r="AE186">
            <v>0</v>
          </cell>
          <cell r="AF186">
            <v>0</v>
          </cell>
          <cell r="AG186">
            <v>38000</v>
          </cell>
          <cell r="AH186">
            <v>0</v>
          </cell>
          <cell r="AI186">
            <v>0</v>
          </cell>
          <cell r="AJ186">
            <v>0</v>
          </cell>
          <cell r="AK186">
            <v>0</v>
          </cell>
          <cell r="AL186">
            <v>0</v>
          </cell>
          <cell r="AM186">
            <v>36900</v>
          </cell>
          <cell r="AN186">
            <v>0</v>
          </cell>
          <cell r="AO186">
            <v>0</v>
          </cell>
          <cell r="AP186">
            <v>0</v>
          </cell>
          <cell r="AQ186">
            <v>0</v>
          </cell>
          <cell r="AR186">
            <v>0</v>
          </cell>
          <cell r="AS186">
            <v>0</v>
          </cell>
          <cell r="AT186">
            <v>0</v>
          </cell>
          <cell r="AU186">
            <v>0</v>
          </cell>
          <cell r="AV186">
            <v>0</v>
          </cell>
          <cell r="AW186">
            <v>0</v>
          </cell>
          <cell r="AX186">
            <v>0</v>
          </cell>
          <cell r="AY186">
            <v>38000</v>
          </cell>
          <cell r="AZ186">
            <v>0</v>
          </cell>
          <cell r="BA186">
            <v>0</v>
          </cell>
          <cell r="BB186">
            <v>0</v>
          </cell>
          <cell r="BC186">
            <v>0</v>
          </cell>
          <cell r="BD186">
            <v>0</v>
          </cell>
          <cell r="BE186">
            <v>0</v>
          </cell>
          <cell r="BF186">
            <v>0</v>
          </cell>
          <cell r="BG186">
            <v>0</v>
          </cell>
          <cell r="BH186">
            <v>0</v>
          </cell>
          <cell r="BI186">
            <v>0</v>
          </cell>
          <cell r="BJ186">
            <v>0</v>
          </cell>
          <cell r="BK186">
            <v>1</v>
          </cell>
          <cell r="BL186">
            <v>1</v>
          </cell>
          <cell r="BM186" t="str">
            <v>United States</v>
          </cell>
          <cell r="BN186" t="str">
            <v>United States</v>
          </cell>
          <cell r="BO186" t="str">
            <v>Industrial and Transportation Business</v>
          </cell>
          <cell r="BP186" t="str">
            <v>Automotive</v>
          </cell>
          <cell r="BR186" t="str">
            <v>AMY MCLAUGHLIN</v>
          </cell>
          <cell r="BS186" t="str">
            <v>AD: Powertrain</v>
          </cell>
          <cell r="BT186" t="str">
            <v>All Powertrain</v>
          </cell>
          <cell r="BU186" t="str">
            <v>Cost</v>
          </cell>
          <cell r="BV186" t="str">
            <v>CostTracking Complete</v>
          </cell>
          <cell r="BW186">
            <v>1</v>
          </cell>
          <cell r="BX186">
            <v>0</v>
          </cell>
          <cell r="BY186">
            <v>0</v>
          </cell>
          <cell r="BZ186" t="str">
            <v>Cottage Grove</v>
          </cell>
          <cell r="CB186" t="str">
            <v>BB</v>
          </cell>
        </row>
        <row r="187">
          <cell r="A187">
            <v>169008</v>
          </cell>
          <cell r="B187" t="str">
            <v>Green</v>
          </cell>
          <cell r="C187" t="str">
            <v>Germany</v>
          </cell>
          <cell r="D187" t="str">
            <v>Increase productivity LW</v>
          </cell>
          <cell r="E187" t="str">
            <v>Tracking Complete</v>
          </cell>
          <cell r="F187" t="str">
            <v>Control</v>
          </cell>
          <cell r="G187" t="str">
            <v>WOLFGANG SCHREINER, Jens Simon</v>
          </cell>
          <cell r="H187" t="str">
            <v>Ulrich Ringbeck</v>
          </cell>
          <cell r="I187" t="str">
            <v>CHRISTOPH KAPPENHAGEN</v>
          </cell>
          <cell r="J187" t="str">
            <v>CHRISTOPH KAPPENHAGEN, Anke Puls</v>
          </cell>
          <cell r="K187" t="str">
            <v>WOLFGANG SCHREINER</v>
          </cell>
          <cell r="L187" t="str">
            <v/>
          </cell>
          <cell r="N187">
            <v>39482</v>
          </cell>
          <cell r="O187">
            <v>39482</v>
          </cell>
          <cell r="P187">
            <v>39533</v>
          </cell>
          <cell r="Q187">
            <v>39533</v>
          </cell>
          <cell r="T187">
            <v>39583</v>
          </cell>
          <cell r="U187">
            <v>39583</v>
          </cell>
          <cell r="V187">
            <v>39583</v>
          </cell>
          <cell r="W187">
            <v>39629</v>
          </cell>
          <cell r="X187">
            <v>39629</v>
          </cell>
          <cell r="Y187">
            <v>0</v>
          </cell>
          <cell r="Z187">
            <v>0</v>
          </cell>
          <cell r="AA187">
            <v>0</v>
          </cell>
          <cell r="AB187">
            <v>0</v>
          </cell>
          <cell r="AC187">
            <v>0</v>
          </cell>
          <cell r="AD187">
            <v>0</v>
          </cell>
          <cell r="AE187">
            <v>0</v>
          </cell>
          <cell r="AF187">
            <v>0</v>
          </cell>
          <cell r="AG187">
            <v>37673.016500000005</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7348.2080000000005</v>
          </cell>
          <cell r="AX187">
            <v>7615.2860000000001</v>
          </cell>
          <cell r="AY187">
            <v>7389.2560000000003</v>
          </cell>
          <cell r="AZ187">
            <v>7892.2585000000008</v>
          </cell>
          <cell r="BA187">
            <v>7428.0080000000007</v>
          </cell>
          <cell r="BB187">
            <v>0</v>
          </cell>
          <cell r="BC187">
            <v>0</v>
          </cell>
          <cell r="BD187">
            <v>0</v>
          </cell>
          <cell r="BE187">
            <v>0</v>
          </cell>
          <cell r="BF187">
            <v>0</v>
          </cell>
          <cell r="BG187">
            <v>0</v>
          </cell>
          <cell r="BH187">
            <v>0</v>
          </cell>
          <cell r="BI187">
            <v>0</v>
          </cell>
          <cell r="BJ187">
            <v>0</v>
          </cell>
          <cell r="BK187">
            <v>1</v>
          </cell>
          <cell r="BL187">
            <v>1</v>
          </cell>
          <cell r="BM187" t="str">
            <v>Europe Middle East and Africa</v>
          </cell>
          <cell r="BN187" t="str">
            <v>Germany</v>
          </cell>
          <cell r="BO187" t="str">
            <v>Industrial and Transportation Business</v>
          </cell>
          <cell r="BP187" t="str">
            <v>Automotive</v>
          </cell>
          <cell r="BR187" t="str">
            <v>HARTWIG DAVIDHAIMANN</v>
          </cell>
          <cell r="BS187" t="str">
            <v>AD: Attachment</v>
          </cell>
          <cell r="BT187" t="str">
            <v>All Attachment</v>
          </cell>
          <cell r="BU187" t="str">
            <v>Cost</v>
          </cell>
          <cell r="BV187" t="str">
            <v>CostTracking Complete</v>
          </cell>
          <cell r="BW187">
            <v>1</v>
          </cell>
          <cell r="BX187">
            <v>0</v>
          </cell>
          <cell r="BY187">
            <v>0</v>
          </cell>
          <cell r="BZ187" t="str">
            <v>All Germany</v>
          </cell>
          <cell r="CB187" t="str">
            <v>BB</v>
          </cell>
        </row>
        <row r="188">
          <cell r="A188">
            <v>153209</v>
          </cell>
          <cell r="B188" t="str">
            <v>Green</v>
          </cell>
          <cell r="C188" t="str">
            <v>Brazil</v>
          </cell>
          <cell r="D188" t="str">
            <v>Utilization of Natural Gas in Maker BR01/TO</v>
          </cell>
          <cell r="E188" t="str">
            <v>Pre-Closed (Six Sigma Only)</v>
          </cell>
          <cell r="F188" t="str">
            <v>Control</v>
          </cell>
          <cell r="G188" t="str">
            <v>Jose Solano</v>
          </cell>
          <cell r="H188" t="str">
            <v>Jose Solano</v>
          </cell>
          <cell r="I188" t="str">
            <v>ER OLIVEIRA, Paulo CATAO</v>
          </cell>
          <cell r="J188" t="str">
            <v>Antonio VIEIRA</v>
          </cell>
          <cell r="K188" t="str">
            <v/>
          </cell>
          <cell r="L188" t="str">
            <v/>
          </cell>
          <cell r="N188">
            <v>39356</v>
          </cell>
          <cell r="O188">
            <v>39419</v>
          </cell>
          <cell r="P188">
            <v>39426</v>
          </cell>
          <cell r="Q188">
            <v>39489</v>
          </cell>
          <cell r="R188">
            <v>39598</v>
          </cell>
          <cell r="S188">
            <v>39598</v>
          </cell>
          <cell r="T188">
            <v>39568</v>
          </cell>
          <cell r="U188">
            <v>39629</v>
          </cell>
          <cell r="W188">
            <v>39599</v>
          </cell>
          <cell r="X188">
            <v>39599</v>
          </cell>
          <cell r="Y188">
            <v>0</v>
          </cell>
          <cell r="Z188">
            <v>0</v>
          </cell>
          <cell r="AA188">
            <v>11665.32</v>
          </cell>
          <cell r="AB188">
            <v>0</v>
          </cell>
          <cell r="AC188">
            <v>0</v>
          </cell>
          <cell r="AD188">
            <v>0</v>
          </cell>
          <cell r="AE188">
            <v>0</v>
          </cell>
          <cell r="AF188">
            <v>0</v>
          </cell>
          <cell r="AG188">
            <v>37460.879999999997</v>
          </cell>
          <cell r="AH188">
            <v>0</v>
          </cell>
          <cell r="AI188">
            <v>0</v>
          </cell>
          <cell r="AJ188">
            <v>0</v>
          </cell>
          <cell r="AK188">
            <v>2525.19</v>
          </cell>
          <cell r="AL188">
            <v>4551.82</v>
          </cell>
          <cell r="AM188">
            <v>2365.29</v>
          </cell>
          <cell r="AN188">
            <v>2223.02</v>
          </cell>
          <cell r="AO188">
            <v>0</v>
          </cell>
          <cell r="AP188">
            <v>0</v>
          </cell>
          <cell r="AQ188">
            <v>0</v>
          </cell>
          <cell r="AR188">
            <v>0</v>
          </cell>
          <cell r="AS188">
            <v>0</v>
          </cell>
          <cell r="AT188">
            <v>0</v>
          </cell>
          <cell r="AU188">
            <v>0</v>
          </cell>
          <cell r="AV188">
            <v>0</v>
          </cell>
          <cell r="AW188">
            <v>9365.2199999999993</v>
          </cell>
          <cell r="AX188">
            <v>9365.2199999999993</v>
          </cell>
          <cell r="AY188">
            <v>9365.2199999999993</v>
          </cell>
          <cell r="AZ188">
            <v>9365.2199999999993</v>
          </cell>
          <cell r="BA188">
            <v>0</v>
          </cell>
          <cell r="BB188">
            <v>0</v>
          </cell>
          <cell r="BC188">
            <v>0</v>
          </cell>
          <cell r="BD188">
            <v>0</v>
          </cell>
          <cell r="BE188">
            <v>0</v>
          </cell>
          <cell r="BF188">
            <v>0</v>
          </cell>
          <cell r="BG188">
            <v>0</v>
          </cell>
          <cell r="BH188">
            <v>0</v>
          </cell>
          <cell r="BI188">
            <v>0</v>
          </cell>
          <cell r="BJ188">
            <v>0</v>
          </cell>
          <cell r="BK188">
            <v>1</v>
          </cell>
          <cell r="BL188">
            <v>0</v>
          </cell>
          <cell r="BM188" t="str">
            <v>Latin America</v>
          </cell>
          <cell r="BN188" t="str">
            <v>Brazil</v>
          </cell>
          <cell r="BO188" t="str">
            <v>Display &amp; Graphics</v>
          </cell>
          <cell r="BP188" t="str">
            <v>Commercial Graphics</v>
          </cell>
          <cell r="BR188" t="str">
            <v>LUCIA SERRADILHA, Jose VALLE</v>
          </cell>
          <cell r="BS188" t="str">
            <v>All Automotive</v>
          </cell>
          <cell r="BT188" t="str">
            <v>All Automotive</v>
          </cell>
          <cell r="BU188" t="str">
            <v>Cost</v>
          </cell>
          <cell r="BV188" t="str">
            <v>CostPre-Closed (Six Sigma Only)</v>
          </cell>
          <cell r="BW188">
            <v>1</v>
          </cell>
          <cell r="BX188">
            <v>1</v>
          </cell>
          <cell r="BY188">
            <v>0</v>
          </cell>
          <cell r="BZ188" t="str">
            <v>Ribeirao Preto (Decorative)</v>
          </cell>
          <cell r="CB188" t="str">
            <v/>
          </cell>
        </row>
        <row r="189">
          <cell r="A189">
            <v>178301</v>
          </cell>
          <cell r="B189" t="str">
            <v>Green</v>
          </cell>
          <cell r="C189" t="str">
            <v>Japan</v>
          </cell>
          <cell r="D189" t="str">
            <v>AD-FOSAE-GB-2009 AFT LEAN</v>
          </cell>
          <cell r="E189" t="str">
            <v>Closed</v>
          </cell>
          <cell r="F189" t="str">
            <v>Control</v>
          </cell>
          <cell r="G189" t="str">
            <v>MIKIYA ENOMOTO, Shigeyoshi Yamahara</v>
          </cell>
          <cell r="H189" t="str">
            <v>MIKIYA ENOMOTO</v>
          </cell>
          <cell r="I189" t="str">
            <v>MICHIO FUTAMI</v>
          </cell>
          <cell r="J189" t="str">
            <v>ICHIRO UNO</v>
          </cell>
          <cell r="K189" t="str">
            <v/>
          </cell>
          <cell r="L189" t="str">
            <v>Shigeyoshi Yamahara</v>
          </cell>
          <cell r="N189">
            <v>39600</v>
          </cell>
          <cell r="O189">
            <v>39600</v>
          </cell>
          <cell r="P189">
            <v>39661</v>
          </cell>
          <cell r="Q189">
            <v>39661</v>
          </cell>
          <cell r="T189">
            <v>39783</v>
          </cell>
          <cell r="U189">
            <v>39783</v>
          </cell>
          <cell r="V189">
            <v>39783</v>
          </cell>
          <cell r="W189">
            <v>39844</v>
          </cell>
          <cell r="X189">
            <v>39844</v>
          </cell>
          <cell r="Y189">
            <v>0</v>
          </cell>
          <cell r="Z189">
            <v>0</v>
          </cell>
          <cell r="AA189">
            <v>0</v>
          </cell>
          <cell r="AB189">
            <v>0</v>
          </cell>
          <cell r="AC189">
            <v>0</v>
          </cell>
          <cell r="AD189">
            <v>0</v>
          </cell>
          <cell r="AE189">
            <v>0</v>
          </cell>
          <cell r="AF189">
            <v>0</v>
          </cell>
          <cell r="AG189">
            <v>37139.4</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1031.6500000000001</v>
          </cell>
          <cell r="BA189">
            <v>0</v>
          </cell>
          <cell r="BB189">
            <v>0</v>
          </cell>
          <cell r="BC189">
            <v>3094.95</v>
          </cell>
          <cell r="BD189">
            <v>4126.6000000000004</v>
          </cell>
          <cell r="BE189">
            <v>7221.55</v>
          </cell>
          <cell r="BF189">
            <v>7221.55</v>
          </cell>
          <cell r="BG189">
            <v>7221.55</v>
          </cell>
          <cell r="BH189">
            <v>7221.55</v>
          </cell>
          <cell r="BI189">
            <v>0</v>
          </cell>
          <cell r="BJ189">
            <v>0</v>
          </cell>
          <cell r="BK189">
            <v>1</v>
          </cell>
          <cell r="BL189">
            <v>1</v>
          </cell>
          <cell r="BM189" t="str">
            <v>Asia Pacific</v>
          </cell>
          <cell r="BN189" t="str">
            <v>Japan</v>
          </cell>
          <cell r="BO189" t="str">
            <v>Industrial and Transportation Business</v>
          </cell>
          <cell r="BP189" t="str">
            <v>Automotive</v>
          </cell>
          <cell r="BR189" t="str">
            <v>MAKOTO UCHINO, TETSURO KANKI, MASAHIRO OZEKI, ICHIRO IKAWA</v>
          </cell>
          <cell r="BS189" t="str">
            <v>AD: Attachment</v>
          </cell>
          <cell r="BT189" t="str">
            <v>All Attachment</v>
          </cell>
          <cell r="BU189" t="str">
            <v>Cost</v>
          </cell>
          <cell r="BV189" t="str">
            <v>CostClosed</v>
          </cell>
          <cell r="BW189">
            <v>1</v>
          </cell>
          <cell r="BX189">
            <v>0</v>
          </cell>
          <cell r="BY189">
            <v>0</v>
          </cell>
          <cell r="BZ189" t="str">
            <v>Fuji Oyama, Japan</v>
          </cell>
          <cell r="CB189" t="str">
            <v>BB</v>
          </cell>
        </row>
        <row r="190">
          <cell r="A190">
            <v>183226</v>
          </cell>
          <cell r="B190" t="str">
            <v>Green</v>
          </cell>
          <cell r="C190" t="str">
            <v>Japan</v>
          </cell>
          <cell r="D190" t="str">
            <v>AD-FOS-Sourcing-MD#4 Overtime Working Fee Reduction</v>
          </cell>
          <cell r="E190" t="str">
            <v>Active</v>
          </cell>
          <cell r="F190" t="str">
            <v>Control</v>
          </cell>
          <cell r="G190" t="str">
            <v>FUMIYASU ANDO, MIKIYA ENOMOTO</v>
          </cell>
          <cell r="H190" t="str">
            <v>MIKIYA ENOMOTO</v>
          </cell>
          <cell r="I190" t="str">
            <v>MICHIO FUTAMI</v>
          </cell>
          <cell r="J190" t="str">
            <v>DAISUKE SHIBUICHI</v>
          </cell>
          <cell r="K190" t="str">
            <v/>
          </cell>
          <cell r="L190" t="str">
            <v/>
          </cell>
          <cell r="N190">
            <v>39630</v>
          </cell>
          <cell r="O190">
            <v>39630</v>
          </cell>
          <cell r="P190">
            <v>39692</v>
          </cell>
          <cell r="Q190">
            <v>39692</v>
          </cell>
          <cell r="U190">
            <v>39843</v>
          </cell>
          <cell r="W190">
            <v>39844</v>
          </cell>
          <cell r="Y190">
            <v>0</v>
          </cell>
          <cell r="Z190">
            <v>0</v>
          </cell>
          <cell r="AA190">
            <v>21009.435000000001</v>
          </cell>
          <cell r="AB190">
            <v>0</v>
          </cell>
          <cell r="AC190">
            <v>0</v>
          </cell>
          <cell r="AD190">
            <v>0</v>
          </cell>
          <cell r="AE190">
            <v>0</v>
          </cell>
          <cell r="AF190">
            <v>0</v>
          </cell>
          <cell r="AG190">
            <v>37063.83</v>
          </cell>
          <cell r="AH190">
            <v>0</v>
          </cell>
          <cell r="AI190">
            <v>0</v>
          </cell>
          <cell r="AJ190">
            <v>0</v>
          </cell>
          <cell r="AK190">
            <v>5564.5068000000001</v>
          </cell>
          <cell r="AL190">
            <v>5103.1359000000002</v>
          </cell>
          <cell r="AM190">
            <v>5173.2258000000002</v>
          </cell>
          <cell r="AN190">
            <v>5168.5664999999999</v>
          </cell>
          <cell r="AO190">
            <v>0</v>
          </cell>
          <cell r="AP190">
            <v>0</v>
          </cell>
          <cell r="AQ190">
            <v>0</v>
          </cell>
          <cell r="AR190">
            <v>0</v>
          </cell>
          <cell r="AS190">
            <v>0</v>
          </cell>
          <cell r="AT190">
            <v>0</v>
          </cell>
          <cell r="AU190">
            <v>0</v>
          </cell>
          <cell r="AV190">
            <v>0</v>
          </cell>
          <cell r="AW190">
            <v>0</v>
          </cell>
          <cell r="AX190">
            <v>6111.54</v>
          </cell>
          <cell r="AY190">
            <v>3097.74</v>
          </cell>
          <cell r="AZ190">
            <v>3094.95</v>
          </cell>
          <cell r="BA190">
            <v>3094.95</v>
          </cell>
          <cell r="BB190">
            <v>3094.95</v>
          </cell>
          <cell r="BC190">
            <v>3094.95</v>
          </cell>
          <cell r="BD190">
            <v>3094.95</v>
          </cell>
          <cell r="BE190">
            <v>3094.95</v>
          </cell>
          <cell r="BF190">
            <v>3094.95</v>
          </cell>
          <cell r="BG190">
            <v>3094.95</v>
          </cell>
          <cell r="BH190">
            <v>3094.95</v>
          </cell>
          <cell r="BI190">
            <v>0</v>
          </cell>
          <cell r="BJ190">
            <v>0</v>
          </cell>
          <cell r="BK190">
            <v>1</v>
          </cell>
          <cell r="BL190">
            <v>1</v>
          </cell>
          <cell r="BM190" t="str">
            <v>Asia Pacific</v>
          </cell>
          <cell r="BN190" t="str">
            <v>Japan</v>
          </cell>
          <cell r="BO190" t="str">
            <v>Industrial and Transportation Business</v>
          </cell>
          <cell r="BP190" t="str">
            <v>Automotive</v>
          </cell>
          <cell r="BR190" t="str">
            <v>MAKOTO UCHINO, TETSURO KANKI, MASAHIRO OZEKI, ICHIRO IKAWA, RYOICHI OTSUKI</v>
          </cell>
          <cell r="BS190" t="str">
            <v>AD: Engineered Films</v>
          </cell>
          <cell r="BT190" t="str">
            <v>All Engineered Films</v>
          </cell>
          <cell r="BU190" t="str">
            <v>Cost</v>
          </cell>
          <cell r="BV190" t="str">
            <v>CostActive</v>
          </cell>
          <cell r="BW190">
            <v>1</v>
          </cell>
          <cell r="BX190">
            <v>1</v>
          </cell>
          <cell r="BY190">
            <v>0</v>
          </cell>
          <cell r="BZ190" t="str">
            <v>Fuji Oyama, Japan</v>
          </cell>
          <cell r="CB190" t="str">
            <v/>
          </cell>
        </row>
        <row r="191">
          <cell r="A191">
            <v>176654</v>
          </cell>
          <cell r="B191" t="str">
            <v>Not Supplied</v>
          </cell>
          <cell r="C191" t="str">
            <v>United States</v>
          </cell>
          <cell r="D191" t="str">
            <v>Granular Lubrizol Resin for Automotive</v>
          </cell>
          <cell r="E191" t="str">
            <v>Draft</v>
          </cell>
          <cell r="F191" t="str">
            <v>Define</v>
          </cell>
          <cell r="G191" t="str">
            <v>LINDSAY WOLLMANN</v>
          </cell>
          <cell r="H191" t="str">
            <v>SCOTT VONASEK, SARA JAHN</v>
          </cell>
          <cell r="I191" t="str">
            <v/>
          </cell>
          <cell r="J191" t="str">
            <v/>
          </cell>
          <cell r="K191" t="str">
            <v/>
          </cell>
          <cell r="L191" t="str">
            <v/>
          </cell>
          <cell r="N191">
            <v>39783</v>
          </cell>
          <cell r="P191">
            <v>39874</v>
          </cell>
          <cell r="R191">
            <v>39904</v>
          </cell>
          <cell r="U191">
            <v>40057</v>
          </cell>
          <cell r="W191">
            <v>39933</v>
          </cell>
          <cell r="Y191">
            <v>0</v>
          </cell>
          <cell r="Z191">
            <v>0</v>
          </cell>
          <cell r="AA191">
            <v>0</v>
          </cell>
          <cell r="AB191">
            <v>0</v>
          </cell>
          <cell r="AC191">
            <v>0</v>
          </cell>
          <cell r="AD191">
            <v>0</v>
          </cell>
          <cell r="AE191">
            <v>0</v>
          </cell>
          <cell r="AF191">
            <v>0</v>
          </cell>
          <cell r="AG191">
            <v>36900</v>
          </cell>
          <cell r="AH191">
            <v>10200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4500</v>
          </cell>
          <cell r="BA191">
            <v>4500</v>
          </cell>
          <cell r="BB191">
            <v>4500</v>
          </cell>
          <cell r="BC191">
            <v>4400</v>
          </cell>
          <cell r="BD191">
            <v>4400</v>
          </cell>
          <cell r="BE191">
            <v>4400</v>
          </cell>
          <cell r="BF191">
            <v>3400</v>
          </cell>
          <cell r="BG191">
            <v>3400</v>
          </cell>
          <cell r="BH191">
            <v>3400</v>
          </cell>
          <cell r="BI191">
            <v>0</v>
          </cell>
          <cell r="BJ191">
            <v>0</v>
          </cell>
          <cell r="BK191">
            <v>1</v>
          </cell>
          <cell r="BL191">
            <v>1</v>
          </cell>
          <cell r="BM191" t="str">
            <v>United States</v>
          </cell>
          <cell r="BN191" t="str">
            <v>United States</v>
          </cell>
          <cell r="BO191" t="str">
            <v>Industrial and Transportation Business</v>
          </cell>
          <cell r="BP191" t="str">
            <v>Automotive</v>
          </cell>
          <cell r="BR191" t="str">
            <v/>
          </cell>
          <cell r="BS191" t="str">
            <v>AD: Engineered Films</v>
          </cell>
          <cell r="BT191" t="str">
            <v>Design Pro Market</v>
          </cell>
          <cell r="BU191" t="str">
            <v>Cost</v>
          </cell>
          <cell r="BV191" t="str">
            <v>CostDraft</v>
          </cell>
          <cell r="BW191">
            <v>1</v>
          </cell>
          <cell r="BX191">
            <v>1</v>
          </cell>
          <cell r="BY191">
            <v>0</v>
          </cell>
          <cell r="BZ191" t="str">
            <v>Brookings, SD</v>
          </cell>
          <cell r="CB191" t="str">
            <v>BB</v>
          </cell>
        </row>
        <row r="192">
          <cell r="A192">
            <v>173560</v>
          </cell>
          <cell r="B192" t="str">
            <v>Green</v>
          </cell>
          <cell r="C192" t="str">
            <v>Germany</v>
          </cell>
          <cell r="D192" t="str">
            <v>Nitrogen Corona Treated E2 Film Stage 2</v>
          </cell>
          <cell r="E192" t="str">
            <v>Active</v>
          </cell>
          <cell r="F192" t="str">
            <v>Improve</v>
          </cell>
          <cell r="G192" t="str">
            <v>Dan LEEP, STEPHEN LARSEN, GARY RASMUSSEN</v>
          </cell>
          <cell r="H192" t="str">
            <v>Trey SWANSON</v>
          </cell>
          <cell r="I192" t="str">
            <v>Steve PAQUETTE, KARI FROELING</v>
          </cell>
          <cell r="J192" t="str">
            <v/>
          </cell>
          <cell r="K192" t="str">
            <v/>
          </cell>
          <cell r="L192" t="str">
            <v>Dan LEEP, STEPHEN LARSEN, GARY RASMUSSEN</v>
          </cell>
          <cell r="N192">
            <v>39818</v>
          </cell>
          <cell r="O192">
            <v>39818</v>
          </cell>
          <cell r="P192">
            <v>39839</v>
          </cell>
          <cell r="Q192">
            <v>39846</v>
          </cell>
          <cell r="R192">
            <v>39933</v>
          </cell>
          <cell r="T192">
            <v>39990</v>
          </cell>
          <cell r="U192">
            <v>39990</v>
          </cell>
          <cell r="W192">
            <v>40025</v>
          </cell>
          <cell r="Y192">
            <v>0</v>
          </cell>
          <cell r="Z192">
            <v>0</v>
          </cell>
          <cell r="AA192">
            <v>0</v>
          </cell>
          <cell r="AB192">
            <v>0</v>
          </cell>
          <cell r="AC192">
            <v>0</v>
          </cell>
          <cell r="AD192">
            <v>0</v>
          </cell>
          <cell r="AE192">
            <v>0</v>
          </cell>
          <cell r="AF192">
            <v>0</v>
          </cell>
          <cell r="AG192">
            <v>36800</v>
          </cell>
          <cell r="AH192">
            <v>48300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3450</v>
          </cell>
          <cell r="BD192">
            <v>4600</v>
          </cell>
          <cell r="BE192">
            <v>5750</v>
          </cell>
          <cell r="BF192">
            <v>6900</v>
          </cell>
          <cell r="BG192">
            <v>8050</v>
          </cell>
          <cell r="BH192">
            <v>8050</v>
          </cell>
          <cell r="BI192">
            <v>0</v>
          </cell>
          <cell r="BJ192">
            <v>0</v>
          </cell>
          <cell r="BK192">
            <v>1</v>
          </cell>
          <cell r="BL192">
            <v>1</v>
          </cell>
          <cell r="BM192" t="str">
            <v>Europe Middle East and Africa</v>
          </cell>
          <cell r="BN192" t="str">
            <v>United States</v>
          </cell>
          <cell r="BO192" t="str">
            <v>Industrial and Transportation Business</v>
          </cell>
          <cell r="BP192" t="str">
            <v>Automotive</v>
          </cell>
          <cell r="BR192" t="str">
            <v/>
          </cell>
          <cell r="BS192" t="str">
            <v>All Automotive</v>
          </cell>
          <cell r="BT192" t="str">
            <v>All Automotive</v>
          </cell>
          <cell r="BU192" t="str">
            <v>Cost</v>
          </cell>
          <cell r="BV192" t="str">
            <v>CostActive</v>
          </cell>
          <cell r="BW192">
            <v>1</v>
          </cell>
          <cell r="BX192">
            <v>0</v>
          </cell>
          <cell r="BY192">
            <v>0</v>
          </cell>
          <cell r="BZ192" t="str">
            <v>All Germany</v>
          </cell>
          <cell r="CB192" t="str">
            <v>BB</v>
          </cell>
        </row>
        <row r="193">
          <cell r="A193">
            <v>179102</v>
          </cell>
          <cell r="B193" t="str">
            <v>Green</v>
          </cell>
          <cell r="C193" t="str">
            <v>Korea</v>
          </cell>
          <cell r="D193" t="str">
            <v>PPF Price decrease</v>
          </cell>
          <cell r="E193" t="str">
            <v>Closed</v>
          </cell>
          <cell r="G193" t="str">
            <v>SUKJIN KIM, EUNJU BAEK</v>
          </cell>
          <cell r="H193" t="str">
            <v/>
          </cell>
          <cell r="I193" t="str">
            <v>JONGGU KIM</v>
          </cell>
          <cell r="J193" t="str">
            <v>EUNSEO PARK</v>
          </cell>
          <cell r="K193" t="str">
            <v/>
          </cell>
          <cell r="L193" t="str">
            <v>SUKJIN KIM</v>
          </cell>
          <cell r="N193">
            <v>39826</v>
          </cell>
          <cell r="O193">
            <v>39826</v>
          </cell>
          <cell r="U193">
            <v>39843</v>
          </cell>
          <cell r="V193">
            <v>39856</v>
          </cell>
          <cell r="W193">
            <v>39844</v>
          </cell>
          <cell r="X193">
            <v>39872</v>
          </cell>
          <cell r="Y193">
            <v>0</v>
          </cell>
          <cell r="Z193">
            <v>0</v>
          </cell>
          <cell r="AA193">
            <v>3678.1459</v>
          </cell>
          <cell r="AB193">
            <v>0</v>
          </cell>
          <cell r="AC193">
            <v>0</v>
          </cell>
          <cell r="AD193">
            <v>0</v>
          </cell>
          <cell r="AE193">
            <v>0</v>
          </cell>
          <cell r="AF193">
            <v>0</v>
          </cell>
          <cell r="AG193">
            <v>36732.166400000002</v>
          </cell>
          <cell r="AH193">
            <v>0</v>
          </cell>
          <cell r="AI193">
            <v>0</v>
          </cell>
          <cell r="AJ193">
            <v>0</v>
          </cell>
          <cell r="AK193">
            <v>3022.3328000000001</v>
          </cell>
          <cell r="AL193">
            <v>-1417.2029</v>
          </cell>
          <cell r="AM193">
            <v>1357</v>
          </cell>
          <cell r="AN193">
            <v>716.01600000000008</v>
          </cell>
          <cell r="AO193">
            <v>0</v>
          </cell>
          <cell r="AP193">
            <v>0</v>
          </cell>
          <cell r="AQ193">
            <v>0</v>
          </cell>
          <cell r="AR193">
            <v>0</v>
          </cell>
          <cell r="AS193">
            <v>0</v>
          </cell>
          <cell r="AT193">
            <v>0</v>
          </cell>
          <cell r="AU193">
            <v>0</v>
          </cell>
          <cell r="AV193">
            <v>0</v>
          </cell>
          <cell r="AW193">
            <v>3022.3328000000001</v>
          </cell>
          <cell r="AX193">
            <v>2745.6662000000001</v>
          </cell>
          <cell r="AY193">
            <v>2994.7912000000001</v>
          </cell>
          <cell r="AZ193">
            <v>3107.7078000000001</v>
          </cell>
          <cell r="BA193">
            <v>3107.7078000000001</v>
          </cell>
          <cell r="BB193">
            <v>3107.7078000000001</v>
          </cell>
          <cell r="BC193">
            <v>3107.7078000000001</v>
          </cell>
          <cell r="BD193">
            <v>3107.7078000000001</v>
          </cell>
          <cell r="BE193">
            <v>3107.7078000000001</v>
          </cell>
          <cell r="BF193">
            <v>3107.7078000000001</v>
          </cell>
          <cell r="BG193">
            <v>3107.7078000000001</v>
          </cell>
          <cell r="BH193">
            <v>3107.7138</v>
          </cell>
          <cell r="BI193">
            <v>0</v>
          </cell>
          <cell r="BJ193">
            <v>0</v>
          </cell>
          <cell r="BK193">
            <v>0</v>
          </cell>
          <cell r="BM193" t="str">
            <v>Asia Pacific</v>
          </cell>
          <cell r="BN193" t="str">
            <v>Korea</v>
          </cell>
          <cell r="BO193" t="str">
            <v>Corporate Services</v>
          </cell>
          <cell r="BP193" t="str">
            <v>Sourcing Operations</v>
          </cell>
          <cell r="BR193" t="str">
            <v/>
          </cell>
          <cell r="BS193" t="str">
            <v>All Automotive</v>
          </cell>
          <cell r="BT193" t="str">
            <v>All Automotive</v>
          </cell>
          <cell r="BU193" t="str">
            <v>Cost</v>
          </cell>
          <cell r="BV193" t="str">
            <v>CostClosed</v>
          </cell>
          <cell r="BW193">
            <v>0</v>
          </cell>
          <cell r="BX193">
            <v>1</v>
          </cell>
          <cell r="BY193">
            <v>0</v>
          </cell>
          <cell r="BZ193" t="str">
            <v>All Korea</v>
          </cell>
          <cell r="CB193" t="str">
            <v/>
          </cell>
        </row>
        <row r="194">
          <cell r="A194">
            <v>179232</v>
          </cell>
          <cell r="B194" t="str">
            <v>Green</v>
          </cell>
          <cell r="C194" t="str">
            <v>Korea</v>
          </cell>
          <cell r="D194" t="str">
            <v>Black out Price Decerease</v>
          </cell>
          <cell r="E194" t="str">
            <v>Closed</v>
          </cell>
          <cell r="G194" t="str">
            <v>SUKJIN KIM, EUNJU BAEK</v>
          </cell>
          <cell r="H194" t="str">
            <v/>
          </cell>
          <cell r="I194" t="str">
            <v>JONGGU KIM</v>
          </cell>
          <cell r="J194" t="str">
            <v>EUNSEO PARK</v>
          </cell>
          <cell r="K194" t="str">
            <v/>
          </cell>
          <cell r="L194" t="str">
            <v>SUKJIN KIM</v>
          </cell>
          <cell r="N194">
            <v>39827</v>
          </cell>
          <cell r="O194">
            <v>39827</v>
          </cell>
          <cell r="U194">
            <v>39843</v>
          </cell>
          <cell r="V194">
            <v>39856</v>
          </cell>
          <cell r="W194">
            <v>39844</v>
          </cell>
          <cell r="X194">
            <v>39872</v>
          </cell>
          <cell r="Y194">
            <v>0</v>
          </cell>
          <cell r="Z194">
            <v>0</v>
          </cell>
          <cell r="AA194">
            <v>4725.4651000000003</v>
          </cell>
          <cell r="AB194">
            <v>0</v>
          </cell>
          <cell r="AC194">
            <v>0</v>
          </cell>
          <cell r="AD194">
            <v>0</v>
          </cell>
          <cell r="AE194">
            <v>0</v>
          </cell>
          <cell r="AF194">
            <v>0</v>
          </cell>
          <cell r="AG194">
            <v>36732.166400000002</v>
          </cell>
          <cell r="AH194">
            <v>0</v>
          </cell>
          <cell r="AI194">
            <v>0</v>
          </cell>
          <cell r="AJ194">
            <v>0</v>
          </cell>
          <cell r="AK194">
            <v>3022.3328000000001</v>
          </cell>
          <cell r="AL194">
            <v>-119.05170000000001</v>
          </cell>
          <cell r="AM194">
            <v>1046.5</v>
          </cell>
          <cell r="AN194">
            <v>775.68400000000008</v>
          </cell>
          <cell r="AO194">
            <v>0</v>
          </cell>
          <cell r="AP194">
            <v>0</v>
          </cell>
          <cell r="AQ194">
            <v>0</v>
          </cell>
          <cell r="AR194">
            <v>0</v>
          </cell>
          <cell r="AS194">
            <v>0</v>
          </cell>
          <cell r="AT194">
            <v>0</v>
          </cell>
          <cell r="AU194">
            <v>0</v>
          </cell>
          <cell r="AV194">
            <v>0</v>
          </cell>
          <cell r="AW194">
            <v>3022.3328000000001</v>
          </cell>
          <cell r="AX194">
            <v>2745.6662000000001</v>
          </cell>
          <cell r="AY194">
            <v>2994.7912000000001</v>
          </cell>
          <cell r="AZ194">
            <v>3107.7078000000001</v>
          </cell>
          <cell r="BA194">
            <v>3107.7078000000001</v>
          </cell>
          <cell r="BB194">
            <v>3107.7078000000001</v>
          </cell>
          <cell r="BC194">
            <v>3107.7078000000001</v>
          </cell>
          <cell r="BD194">
            <v>3107.7078000000001</v>
          </cell>
          <cell r="BE194">
            <v>3107.7078000000001</v>
          </cell>
          <cell r="BF194">
            <v>3107.7078000000001</v>
          </cell>
          <cell r="BG194">
            <v>3107.7078000000001</v>
          </cell>
          <cell r="BH194">
            <v>3107.7138</v>
          </cell>
          <cell r="BI194">
            <v>0</v>
          </cell>
          <cell r="BJ194">
            <v>0</v>
          </cell>
          <cell r="BK194">
            <v>0</v>
          </cell>
          <cell r="BM194" t="str">
            <v>Asia Pacific</v>
          </cell>
          <cell r="BN194" t="str">
            <v>Korea</v>
          </cell>
          <cell r="BO194" t="str">
            <v>Corporate Services</v>
          </cell>
          <cell r="BP194" t="str">
            <v>Sourcing Operations</v>
          </cell>
          <cell r="BR194" t="str">
            <v/>
          </cell>
          <cell r="BS194" t="str">
            <v>All Automotive</v>
          </cell>
          <cell r="BT194" t="str">
            <v>All Automotive</v>
          </cell>
          <cell r="BU194" t="str">
            <v>Cost</v>
          </cell>
          <cell r="BV194" t="str">
            <v>CostClosed</v>
          </cell>
          <cell r="BW194">
            <v>0</v>
          </cell>
          <cell r="BX194">
            <v>1</v>
          </cell>
          <cell r="BY194">
            <v>0</v>
          </cell>
          <cell r="BZ194" t="str">
            <v>All Korea</v>
          </cell>
          <cell r="CB194" t="str">
            <v/>
          </cell>
        </row>
        <row r="195">
          <cell r="A195">
            <v>188473</v>
          </cell>
          <cell r="B195" t="str">
            <v>Green</v>
          </cell>
          <cell r="C195" t="str">
            <v>Korea</v>
          </cell>
          <cell r="D195" t="str">
            <v>Blackout outsidefee decrease(Woo-jin)</v>
          </cell>
          <cell r="E195" t="str">
            <v>Active</v>
          </cell>
          <cell r="F195" t="str">
            <v>Control</v>
          </cell>
          <cell r="G195" t="str">
            <v>Miae PARK, Seong-ho Eun</v>
          </cell>
          <cell r="H195" t="str">
            <v>YOUNGSOO KANG</v>
          </cell>
          <cell r="I195" t="str">
            <v>MYUNGHU KIM</v>
          </cell>
          <cell r="J195" t="str">
            <v/>
          </cell>
          <cell r="K195" t="str">
            <v/>
          </cell>
          <cell r="L195" t="str">
            <v/>
          </cell>
          <cell r="N195">
            <v>39881</v>
          </cell>
          <cell r="O195">
            <v>39881</v>
          </cell>
          <cell r="P195">
            <v>39902</v>
          </cell>
          <cell r="Q195">
            <v>39902</v>
          </cell>
          <cell r="U195">
            <v>39961</v>
          </cell>
          <cell r="W195">
            <v>39933</v>
          </cell>
          <cell r="Y195">
            <v>0</v>
          </cell>
          <cell r="Z195">
            <v>0</v>
          </cell>
          <cell r="AA195">
            <v>2610.4749999999999</v>
          </cell>
          <cell r="AB195">
            <v>0</v>
          </cell>
          <cell r="AC195">
            <v>0</v>
          </cell>
          <cell r="AD195">
            <v>0</v>
          </cell>
          <cell r="AE195">
            <v>0</v>
          </cell>
          <cell r="AF195">
            <v>0</v>
          </cell>
          <cell r="AG195">
            <v>35800.800000000003</v>
          </cell>
          <cell r="AH195">
            <v>13425.3</v>
          </cell>
          <cell r="AI195">
            <v>0</v>
          </cell>
          <cell r="AJ195">
            <v>0</v>
          </cell>
          <cell r="AK195">
            <v>0</v>
          </cell>
          <cell r="AL195">
            <v>0</v>
          </cell>
          <cell r="AM195">
            <v>0</v>
          </cell>
          <cell r="AN195">
            <v>2610.4749999999999</v>
          </cell>
          <cell r="AO195">
            <v>0</v>
          </cell>
          <cell r="AP195">
            <v>0</v>
          </cell>
          <cell r="AQ195">
            <v>0</v>
          </cell>
          <cell r="AR195">
            <v>0</v>
          </cell>
          <cell r="AS195">
            <v>0</v>
          </cell>
          <cell r="AT195">
            <v>0</v>
          </cell>
          <cell r="AU195">
            <v>0</v>
          </cell>
          <cell r="AV195">
            <v>0</v>
          </cell>
          <cell r="AW195">
            <v>0</v>
          </cell>
          <cell r="AX195">
            <v>0</v>
          </cell>
          <cell r="AY195">
            <v>0</v>
          </cell>
          <cell r="AZ195">
            <v>0</v>
          </cell>
          <cell r="BA195">
            <v>4475.1000000000004</v>
          </cell>
          <cell r="BB195">
            <v>4475.1000000000004</v>
          </cell>
          <cell r="BC195">
            <v>4475.1000000000004</v>
          </cell>
          <cell r="BD195">
            <v>4475.1000000000004</v>
          </cell>
          <cell r="BE195">
            <v>4475.1000000000004</v>
          </cell>
          <cell r="BF195">
            <v>4475.1000000000004</v>
          </cell>
          <cell r="BG195">
            <v>4475.1000000000004</v>
          </cell>
          <cell r="BH195">
            <v>4475.1000000000004</v>
          </cell>
          <cell r="BI195">
            <v>0</v>
          </cell>
          <cell r="BJ195">
            <v>0</v>
          </cell>
          <cell r="BK195">
            <v>1</v>
          </cell>
          <cell r="BL195">
            <v>1</v>
          </cell>
          <cell r="BM195" t="str">
            <v>Asia Pacific</v>
          </cell>
          <cell r="BN195" t="str">
            <v>Korea</v>
          </cell>
          <cell r="BO195" t="str">
            <v>Industrial and Transportation Business</v>
          </cell>
          <cell r="BP195" t="str">
            <v>Automotive</v>
          </cell>
          <cell r="BR195" t="str">
            <v>JONGKEUN KOH, HEEYOUNG MOON, YOUNGBAE PARK</v>
          </cell>
          <cell r="BS195" t="str">
            <v>AD: Engineered Films</v>
          </cell>
          <cell r="BT195" t="str">
            <v>All Engineered Films</v>
          </cell>
          <cell r="BU195" t="str">
            <v>Cost</v>
          </cell>
          <cell r="BV195" t="str">
            <v>CostActive</v>
          </cell>
          <cell r="BW195">
            <v>1</v>
          </cell>
          <cell r="BX195">
            <v>0</v>
          </cell>
          <cell r="BY195">
            <v>0</v>
          </cell>
          <cell r="BZ195" t="str">
            <v>Naju, Korea</v>
          </cell>
          <cell r="CB195" t="str">
            <v>BB</v>
          </cell>
        </row>
        <row r="196">
          <cell r="A196">
            <v>188427</v>
          </cell>
          <cell r="B196" t="str">
            <v>Green</v>
          </cell>
          <cell r="C196" t="str">
            <v>Germany</v>
          </cell>
          <cell r="D196" t="str">
            <v>Reduction of Sirup Waste</v>
          </cell>
          <cell r="E196" t="str">
            <v>Active</v>
          </cell>
          <cell r="F196" t="str">
            <v>Measure</v>
          </cell>
          <cell r="G196" t="str">
            <v>Jens Grothues</v>
          </cell>
          <cell r="H196" t="str">
            <v>Ulrich Ringbeck</v>
          </cell>
          <cell r="I196" t="str">
            <v>CHRISTOPH KAPPENHAGEN</v>
          </cell>
          <cell r="J196" t="str">
            <v>Hendrik Hoymann</v>
          </cell>
          <cell r="K196" t="str">
            <v>WOLFGANG SCHREINER</v>
          </cell>
          <cell r="L196" t="str">
            <v>Jens Grothues</v>
          </cell>
          <cell r="N196">
            <v>39909</v>
          </cell>
          <cell r="O196">
            <v>39909</v>
          </cell>
          <cell r="P196">
            <v>39923</v>
          </cell>
          <cell r="T196">
            <v>39962</v>
          </cell>
          <cell r="U196">
            <v>39962</v>
          </cell>
          <cell r="W196">
            <v>39994</v>
          </cell>
          <cell r="Y196">
            <v>0</v>
          </cell>
          <cell r="Z196">
            <v>0</v>
          </cell>
          <cell r="AA196">
            <v>0</v>
          </cell>
          <cell r="AB196">
            <v>0</v>
          </cell>
          <cell r="AC196">
            <v>0</v>
          </cell>
          <cell r="AD196">
            <v>0</v>
          </cell>
          <cell r="AE196">
            <v>0</v>
          </cell>
          <cell r="AF196">
            <v>0</v>
          </cell>
          <cell r="AG196">
            <v>35747.288500000002</v>
          </cell>
          <cell r="AH196">
            <v>25533.7775</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5106.7555000000002</v>
          </cell>
          <cell r="BC196">
            <v>5106.7555000000002</v>
          </cell>
          <cell r="BD196">
            <v>5106.7555000000002</v>
          </cell>
          <cell r="BE196">
            <v>5106.7555000000002</v>
          </cell>
          <cell r="BF196">
            <v>5106.7555000000002</v>
          </cell>
          <cell r="BG196">
            <v>5106.7555000000002</v>
          </cell>
          <cell r="BH196">
            <v>5106.7555000000002</v>
          </cell>
          <cell r="BI196">
            <v>0</v>
          </cell>
          <cell r="BJ196">
            <v>0</v>
          </cell>
          <cell r="BK196">
            <v>1</v>
          </cell>
          <cell r="BL196">
            <v>1</v>
          </cell>
          <cell r="BM196" t="str">
            <v>Europe Middle East and Africa</v>
          </cell>
          <cell r="BN196" t="str">
            <v>Germany</v>
          </cell>
          <cell r="BO196" t="str">
            <v>Industrial and Transportation Business</v>
          </cell>
          <cell r="BP196" t="str">
            <v>Automotive</v>
          </cell>
          <cell r="BR196" t="str">
            <v>HARTWIG DAVIDHAIMANN</v>
          </cell>
          <cell r="BS196" t="str">
            <v>AD: Attachment</v>
          </cell>
          <cell r="BT196" t="str">
            <v>All Attachment</v>
          </cell>
          <cell r="BU196" t="str">
            <v>Cost</v>
          </cell>
          <cell r="BV196" t="str">
            <v>CostActive</v>
          </cell>
          <cell r="BW196">
            <v>1</v>
          </cell>
          <cell r="BX196">
            <v>0</v>
          </cell>
          <cell r="BY196">
            <v>0</v>
          </cell>
          <cell r="BZ196" t="str">
            <v>Hilden, Germany</v>
          </cell>
          <cell r="CB196" t="str">
            <v>BB</v>
          </cell>
        </row>
        <row r="197">
          <cell r="A197">
            <v>156044</v>
          </cell>
          <cell r="B197" t="str">
            <v>Green</v>
          </cell>
          <cell r="C197" t="str">
            <v>United States</v>
          </cell>
          <cell r="D197" t="str">
            <v>New Camlock Button Grinding Source</v>
          </cell>
          <cell r="E197" t="str">
            <v>Active</v>
          </cell>
          <cell r="F197" t="str">
            <v>Improve</v>
          </cell>
          <cell r="G197" t="str">
            <v>KARL MCKEAGUE</v>
          </cell>
          <cell r="H197" t="str">
            <v>SCOTT VONASEK</v>
          </cell>
          <cell r="I197" t="str">
            <v>KENNETH SABOTA</v>
          </cell>
          <cell r="J197" t="str">
            <v/>
          </cell>
          <cell r="K197" t="str">
            <v/>
          </cell>
          <cell r="L197" t="str">
            <v>KARL MCKEAGUE</v>
          </cell>
          <cell r="N197">
            <v>39401</v>
          </cell>
          <cell r="O197">
            <v>39401</v>
          </cell>
          <cell r="P197">
            <v>39454</v>
          </cell>
          <cell r="Q197">
            <v>39482</v>
          </cell>
          <cell r="T197">
            <v>39630</v>
          </cell>
          <cell r="U197">
            <v>39691</v>
          </cell>
          <cell r="W197">
            <v>39721</v>
          </cell>
          <cell r="Y197">
            <v>0</v>
          </cell>
          <cell r="Z197">
            <v>0</v>
          </cell>
          <cell r="AA197">
            <v>0</v>
          </cell>
          <cell r="AB197">
            <v>0</v>
          </cell>
          <cell r="AC197">
            <v>0</v>
          </cell>
          <cell r="AD197">
            <v>0</v>
          </cell>
          <cell r="AE197">
            <v>0</v>
          </cell>
          <cell r="AF197">
            <v>0</v>
          </cell>
          <cell r="AG197">
            <v>35420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8050</v>
          </cell>
          <cell r="AX197">
            <v>8050</v>
          </cell>
          <cell r="AY197">
            <v>0</v>
          </cell>
          <cell r="AZ197">
            <v>0</v>
          </cell>
          <cell r="BA197">
            <v>4830</v>
          </cell>
          <cell r="BB197">
            <v>4830</v>
          </cell>
          <cell r="BC197">
            <v>4830</v>
          </cell>
          <cell r="BD197">
            <v>4830</v>
          </cell>
          <cell r="BE197">
            <v>0</v>
          </cell>
          <cell r="BF197">
            <v>0</v>
          </cell>
          <cell r="BG197">
            <v>0</v>
          </cell>
          <cell r="BH197">
            <v>0</v>
          </cell>
          <cell r="BI197">
            <v>0</v>
          </cell>
          <cell r="BJ197">
            <v>0</v>
          </cell>
          <cell r="BK197">
            <v>1</v>
          </cell>
          <cell r="BL197">
            <v>1</v>
          </cell>
          <cell r="BM197" t="str">
            <v>United States</v>
          </cell>
          <cell r="BN197" t="str">
            <v>United States</v>
          </cell>
          <cell r="BO197" t="str">
            <v>Industrial and Transportation Business</v>
          </cell>
          <cell r="BP197" t="str">
            <v>Automotive</v>
          </cell>
          <cell r="BR197" t="str">
            <v/>
          </cell>
          <cell r="BS197" t="str">
            <v>AD: Structures &amp; Composites</v>
          </cell>
          <cell r="BT197" t="str">
            <v>All Body Structures</v>
          </cell>
          <cell r="BU197" t="str">
            <v>Cost</v>
          </cell>
          <cell r="BV197" t="str">
            <v>CostActive</v>
          </cell>
          <cell r="BW197">
            <v>1</v>
          </cell>
          <cell r="BX197">
            <v>0</v>
          </cell>
          <cell r="BY197">
            <v>0</v>
          </cell>
          <cell r="BZ197" t="str">
            <v>All United States</v>
          </cell>
          <cell r="CB197" t="str">
            <v>BB</v>
          </cell>
        </row>
        <row r="198">
          <cell r="A198">
            <v>177904</v>
          </cell>
          <cell r="B198" t="str">
            <v>Green</v>
          </cell>
          <cell r="C198" t="str">
            <v>Brazil</v>
          </cell>
          <cell r="D198" t="str">
            <v>Maintenance - Reduce outsourcing activities in Plant Engineering Area - Site II</v>
          </cell>
          <cell r="E198" t="str">
            <v>Active</v>
          </cell>
          <cell r="F198" t="str">
            <v>Define</v>
          </cell>
          <cell r="G198" t="str">
            <v>Rodrigo Carneiro</v>
          </cell>
          <cell r="H198" t="str">
            <v>ANA Sbaglia</v>
          </cell>
          <cell r="I198" t="str">
            <v>ER OLIVEIRA, MARCIO GORINO, Jose VALLE, SERGIO PEDRO</v>
          </cell>
          <cell r="J198" t="str">
            <v>GUSTAVO Ceccato</v>
          </cell>
          <cell r="K198" t="str">
            <v/>
          </cell>
          <cell r="L198" t="str">
            <v>Rodrigo Carneiro</v>
          </cell>
          <cell r="N198">
            <v>39736</v>
          </cell>
          <cell r="O198">
            <v>39749</v>
          </cell>
          <cell r="P198">
            <v>39777</v>
          </cell>
          <cell r="R198">
            <v>39860</v>
          </cell>
          <cell r="T198">
            <v>39994</v>
          </cell>
          <cell r="U198">
            <v>39951</v>
          </cell>
          <cell r="W198">
            <v>39872</v>
          </cell>
          <cell r="Y198">
            <v>0</v>
          </cell>
          <cell r="Z198">
            <v>0</v>
          </cell>
          <cell r="AA198">
            <v>16085.68</v>
          </cell>
          <cell r="AB198">
            <v>0</v>
          </cell>
          <cell r="AC198">
            <v>0</v>
          </cell>
          <cell r="AD198">
            <v>0</v>
          </cell>
          <cell r="AE198">
            <v>0</v>
          </cell>
          <cell r="AF198">
            <v>0</v>
          </cell>
          <cell r="AG198">
            <v>35078.68</v>
          </cell>
          <cell r="AH198">
            <v>0</v>
          </cell>
          <cell r="AI198">
            <v>0</v>
          </cell>
          <cell r="AJ198">
            <v>0</v>
          </cell>
          <cell r="AK198">
            <v>0</v>
          </cell>
          <cell r="AL198">
            <v>10372.44</v>
          </cell>
          <cell r="AM198">
            <v>2791.88</v>
          </cell>
          <cell r="AN198">
            <v>2921.36</v>
          </cell>
          <cell r="AO198">
            <v>0</v>
          </cell>
          <cell r="AP198">
            <v>0</v>
          </cell>
          <cell r="AQ198">
            <v>0</v>
          </cell>
          <cell r="AR198">
            <v>0</v>
          </cell>
          <cell r="AS198">
            <v>0</v>
          </cell>
          <cell r="AT198">
            <v>0</v>
          </cell>
          <cell r="AU198">
            <v>0</v>
          </cell>
          <cell r="AV198">
            <v>0</v>
          </cell>
          <cell r="AW198">
            <v>0</v>
          </cell>
          <cell r="AX198">
            <v>10433.799999999999</v>
          </cell>
          <cell r="AY198">
            <v>2738.32</v>
          </cell>
          <cell r="AZ198">
            <v>2738.32</v>
          </cell>
          <cell r="BA198">
            <v>2738.32</v>
          </cell>
          <cell r="BB198">
            <v>2738.32</v>
          </cell>
          <cell r="BC198">
            <v>2738.32</v>
          </cell>
          <cell r="BD198">
            <v>2738.32</v>
          </cell>
          <cell r="BE198">
            <v>2738.32</v>
          </cell>
          <cell r="BF198">
            <v>2738.32</v>
          </cell>
          <cell r="BG198">
            <v>2738.32</v>
          </cell>
          <cell r="BH198">
            <v>0</v>
          </cell>
          <cell r="BI198">
            <v>16085.68</v>
          </cell>
          <cell r="BJ198">
            <v>35078.68</v>
          </cell>
          <cell r="BK198">
            <v>1</v>
          </cell>
          <cell r="BL198">
            <v>1</v>
          </cell>
          <cell r="BM198" t="str">
            <v>Latin America</v>
          </cell>
          <cell r="BN198" t="str">
            <v>Brazil</v>
          </cell>
          <cell r="BO198" t="str">
            <v>Corporate Services</v>
          </cell>
          <cell r="BP198" t="str">
            <v>Engineering</v>
          </cell>
          <cell r="BR198" t="str">
            <v>Jose VALLE, FABIO ARAUJO</v>
          </cell>
          <cell r="BS198" t="str">
            <v>AD: Engineered Films</v>
          </cell>
          <cell r="BT198" t="str">
            <v>All Engineered Films</v>
          </cell>
          <cell r="BU198" t="str">
            <v>Cost</v>
          </cell>
          <cell r="BV198" t="str">
            <v>CostActive</v>
          </cell>
          <cell r="BW198">
            <v>1</v>
          </cell>
          <cell r="BX198">
            <v>0</v>
          </cell>
          <cell r="BY198">
            <v>1</v>
          </cell>
          <cell r="BZ198" t="str">
            <v>Ribeirao Preto (Decorative)</v>
          </cell>
          <cell r="CB198" t="str">
            <v>BB</v>
          </cell>
        </row>
        <row r="199">
          <cell r="A199">
            <v>170223</v>
          </cell>
          <cell r="B199" t="str">
            <v>Green</v>
          </cell>
          <cell r="C199" t="str">
            <v>Germany</v>
          </cell>
          <cell r="D199" t="str">
            <v>Increase productivity LW</v>
          </cell>
          <cell r="E199" t="str">
            <v>Closed</v>
          </cell>
          <cell r="F199" t="str">
            <v>Control</v>
          </cell>
          <cell r="G199" t="str">
            <v>Jens Simon</v>
          </cell>
          <cell r="H199" t="str">
            <v>Ulrich Ringbeck</v>
          </cell>
          <cell r="I199" t="str">
            <v>CHRISTOPH KAPPENHAGEN</v>
          </cell>
          <cell r="J199" t="str">
            <v>CHRISTOPH KAPPENHAGEN, Anke Puls</v>
          </cell>
          <cell r="K199" t="str">
            <v>WOLFGANG SCHREINER</v>
          </cell>
          <cell r="L199" t="str">
            <v>Jens Simon</v>
          </cell>
          <cell r="N199">
            <v>39482</v>
          </cell>
          <cell r="O199">
            <v>39482</v>
          </cell>
          <cell r="P199">
            <v>39533</v>
          </cell>
          <cell r="Q199">
            <v>39533</v>
          </cell>
          <cell r="T199">
            <v>39583</v>
          </cell>
          <cell r="U199">
            <v>39583</v>
          </cell>
          <cell r="V199">
            <v>39583</v>
          </cell>
          <cell r="W199">
            <v>39629</v>
          </cell>
          <cell r="X199">
            <v>39629</v>
          </cell>
          <cell r="Y199">
            <v>0</v>
          </cell>
          <cell r="Z199">
            <v>0</v>
          </cell>
          <cell r="AA199">
            <v>30253.891500000002</v>
          </cell>
          <cell r="AB199">
            <v>0</v>
          </cell>
          <cell r="AC199">
            <v>0</v>
          </cell>
          <cell r="AD199">
            <v>0</v>
          </cell>
          <cell r="AE199">
            <v>0</v>
          </cell>
          <cell r="AF199">
            <v>0</v>
          </cell>
          <cell r="AG199">
            <v>35003.294200000004</v>
          </cell>
          <cell r="AH199">
            <v>0</v>
          </cell>
          <cell r="AI199">
            <v>0</v>
          </cell>
          <cell r="AJ199">
            <v>0</v>
          </cell>
          <cell r="AK199">
            <v>7807.4710000000005</v>
          </cell>
          <cell r="AL199">
            <v>7167.3280000000004</v>
          </cell>
          <cell r="AM199">
            <v>7851.0844999999999</v>
          </cell>
          <cell r="AN199">
            <v>7428.0080000000007</v>
          </cell>
          <cell r="AO199">
            <v>0</v>
          </cell>
          <cell r="AP199">
            <v>0</v>
          </cell>
          <cell r="AQ199">
            <v>0</v>
          </cell>
          <cell r="AR199">
            <v>0</v>
          </cell>
          <cell r="AS199">
            <v>0</v>
          </cell>
          <cell r="AT199">
            <v>0</v>
          </cell>
          <cell r="AU199">
            <v>0</v>
          </cell>
          <cell r="AV199">
            <v>0</v>
          </cell>
          <cell r="AW199">
            <v>7807.4710000000005</v>
          </cell>
          <cell r="AX199">
            <v>7167.3280000000004</v>
          </cell>
          <cell r="AY199">
            <v>5172.4792000000007</v>
          </cell>
          <cell r="AZ199">
            <v>7428.0080000000007</v>
          </cell>
          <cell r="BA199">
            <v>7428.0080000000007</v>
          </cell>
          <cell r="BB199">
            <v>0</v>
          </cell>
          <cell r="BC199">
            <v>0</v>
          </cell>
          <cell r="BD199">
            <v>0</v>
          </cell>
          <cell r="BE199">
            <v>0</v>
          </cell>
          <cell r="BF199">
            <v>0</v>
          </cell>
          <cell r="BG199">
            <v>0</v>
          </cell>
          <cell r="BH199">
            <v>0</v>
          </cell>
          <cell r="BI199">
            <v>0</v>
          </cell>
          <cell r="BJ199">
            <v>0</v>
          </cell>
          <cell r="BK199">
            <v>1</v>
          </cell>
          <cell r="BL199">
            <v>1</v>
          </cell>
          <cell r="BM199" t="str">
            <v>Europe Middle East and Africa</v>
          </cell>
          <cell r="BN199" t="str">
            <v>Germany</v>
          </cell>
          <cell r="BO199" t="str">
            <v>Industrial and Transportation Business</v>
          </cell>
          <cell r="BP199" t="str">
            <v>Automotive</v>
          </cell>
          <cell r="BR199" t="str">
            <v>HARTWIG DAVIDHAIMANN</v>
          </cell>
          <cell r="BS199" t="str">
            <v>AD: Attachment</v>
          </cell>
          <cell r="BT199" t="str">
            <v>All Attachment</v>
          </cell>
          <cell r="BU199" t="str">
            <v>Cost</v>
          </cell>
          <cell r="BV199" t="str">
            <v>CostClosed</v>
          </cell>
          <cell r="BW199">
            <v>1</v>
          </cell>
          <cell r="BX199">
            <v>0</v>
          </cell>
          <cell r="BY199">
            <v>0</v>
          </cell>
          <cell r="BZ199" t="str">
            <v>Hilden, Germany</v>
          </cell>
          <cell r="CB199" t="str">
            <v/>
          </cell>
        </row>
        <row r="200">
          <cell r="A200">
            <v>150849</v>
          </cell>
          <cell r="B200" t="str">
            <v>Green</v>
          </cell>
          <cell r="C200" t="str">
            <v>Korea</v>
          </cell>
          <cell r="D200" t="str">
            <v>FRC3230FLJ New Liner Sourcing</v>
          </cell>
          <cell r="E200" t="str">
            <v>Closed</v>
          </cell>
          <cell r="F200" t="str">
            <v>Control</v>
          </cell>
          <cell r="G200" t="str">
            <v>YOUNGHWA YOON, Sung-ho Choi</v>
          </cell>
          <cell r="H200" t="str">
            <v>BYOUNGWOOK CHOI</v>
          </cell>
          <cell r="I200" t="str">
            <v>YONGTAI CHOI</v>
          </cell>
          <cell r="J200" t="str">
            <v>BYOUNGWOOK CHOI</v>
          </cell>
          <cell r="K200" t="str">
            <v/>
          </cell>
          <cell r="L200" t="str">
            <v>Sung-ho Choi</v>
          </cell>
          <cell r="N200">
            <v>39314</v>
          </cell>
          <cell r="O200">
            <v>39322</v>
          </cell>
          <cell r="P200">
            <v>39629</v>
          </cell>
          <cell r="Q200">
            <v>39751</v>
          </cell>
          <cell r="T200">
            <v>39416</v>
          </cell>
          <cell r="U200">
            <v>39780</v>
          </cell>
          <cell r="V200">
            <v>39799</v>
          </cell>
          <cell r="W200">
            <v>39813</v>
          </cell>
          <cell r="X200">
            <v>39964</v>
          </cell>
          <cell r="Y200">
            <v>0</v>
          </cell>
          <cell r="Z200">
            <v>0</v>
          </cell>
          <cell r="AA200">
            <v>0</v>
          </cell>
          <cell r="AB200">
            <v>0</v>
          </cell>
          <cell r="AC200">
            <v>0</v>
          </cell>
          <cell r="AD200">
            <v>0</v>
          </cell>
          <cell r="AE200">
            <v>0</v>
          </cell>
          <cell r="AF200">
            <v>0</v>
          </cell>
          <cell r="AG200">
            <v>34812.07</v>
          </cell>
          <cell r="AH200">
            <v>3729.25</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725.36</v>
          </cell>
          <cell r="AX200">
            <v>658.96</v>
          </cell>
          <cell r="AY200">
            <v>3593.75</v>
          </cell>
          <cell r="AZ200">
            <v>0</v>
          </cell>
          <cell r="BA200">
            <v>3729.25</v>
          </cell>
          <cell r="BB200">
            <v>3729.25</v>
          </cell>
          <cell r="BC200">
            <v>3729.25</v>
          </cell>
          <cell r="BD200">
            <v>3729.25</v>
          </cell>
          <cell r="BE200">
            <v>3729.25</v>
          </cell>
          <cell r="BF200">
            <v>3729.25</v>
          </cell>
          <cell r="BG200">
            <v>3729.25</v>
          </cell>
          <cell r="BH200">
            <v>3729.25</v>
          </cell>
          <cell r="BI200">
            <v>0</v>
          </cell>
          <cell r="BJ200">
            <v>0</v>
          </cell>
          <cell r="BK200">
            <v>1</v>
          </cell>
          <cell r="BL200">
            <v>1</v>
          </cell>
          <cell r="BM200" t="str">
            <v>Asia Pacific</v>
          </cell>
          <cell r="BN200" t="str">
            <v>Korea</v>
          </cell>
          <cell r="BO200" t="str">
            <v>Corporate Services</v>
          </cell>
          <cell r="BP200" t="str">
            <v>Administrative Services</v>
          </cell>
          <cell r="BR200" t="str">
            <v>JONGKEUN KOH, YONGSOOK SHIN, YOUNGBAE PARK</v>
          </cell>
          <cell r="BS200" t="str">
            <v>All Automotive</v>
          </cell>
          <cell r="BT200" t="str">
            <v>All Automotive</v>
          </cell>
          <cell r="BU200" t="str">
            <v>Cost</v>
          </cell>
          <cell r="BV200" t="str">
            <v>CostClosed</v>
          </cell>
          <cell r="BW200">
            <v>1</v>
          </cell>
          <cell r="BX200">
            <v>1</v>
          </cell>
          <cell r="BY200">
            <v>0</v>
          </cell>
          <cell r="BZ200" t="str">
            <v>All Korea</v>
          </cell>
          <cell r="CB200" t="str">
            <v/>
          </cell>
        </row>
        <row r="201">
          <cell r="A201">
            <v>157890</v>
          </cell>
          <cell r="B201" t="str">
            <v>Green</v>
          </cell>
          <cell r="C201" t="str">
            <v>China</v>
          </cell>
          <cell r="D201" t="str">
            <v>Trim material recycle</v>
          </cell>
          <cell r="E201" t="str">
            <v>Closed</v>
          </cell>
          <cell r="F201" t="str">
            <v>Control</v>
          </cell>
          <cell r="G201" t="str">
            <v>Ruoyin Wu</v>
          </cell>
          <cell r="H201" t="str">
            <v>KELVIN HUANG</v>
          </cell>
          <cell r="I201" t="str">
            <v>OLIVER WANG</v>
          </cell>
          <cell r="J201" t="str">
            <v>OLIVER WANG</v>
          </cell>
          <cell r="K201" t="str">
            <v/>
          </cell>
          <cell r="L201" t="str">
            <v>Wei ning Jin, Ruoyin Wu, AILEEN GU, VINCENT WANG, TONY XUAN, Barbara Guo, Sophie Cao</v>
          </cell>
          <cell r="N201">
            <v>39454</v>
          </cell>
          <cell r="O201">
            <v>39489</v>
          </cell>
          <cell r="P201">
            <v>39493</v>
          </cell>
          <cell r="Q201">
            <v>39492</v>
          </cell>
          <cell r="R201">
            <v>39532</v>
          </cell>
          <cell r="S201">
            <v>39611</v>
          </cell>
          <cell r="T201">
            <v>39580</v>
          </cell>
          <cell r="U201">
            <v>39611</v>
          </cell>
          <cell r="V201">
            <v>39629</v>
          </cell>
          <cell r="W201">
            <v>39629</v>
          </cell>
          <cell r="X201">
            <v>39629</v>
          </cell>
          <cell r="Y201">
            <v>0</v>
          </cell>
          <cell r="Z201">
            <v>0</v>
          </cell>
          <cell r="AA201">
            <v>13879</v>
          </cell>
          <cell r="AB201">
            <v>0</v>
          </cell>
          <cell r="AC201">
            <v>0</v>
          </cell>
          <cell r="AD201">
            <v>0</v>
          </cell>
          <cell r="AE201">
            <v>0</v>
          </cell>
          <cell r="AF201">
            <v>0</v>
          </cell>
          <cell r="AG201">
            <v>34543</v>
          </cell>
          <cell r="AH201">
            <v>0</v>
          </cell>
          <cell r="AI201">
            <v>0</v>
          </cell>
          <cell r="AJ201">
            <v>0</v>
          </cell>
          <cell r="AK201">
            <v>4240</v>
          </cell>
          <cell r="AL201">
            <v>0</v>
          </cell>
          <cell r="AM201">
            <v>8293</v>
          </cell>
          <cell r="AN201">
            <v>1346</v>
          </cell>
          <cell r="AO201">
            <v>0</v>
          </cell>
          <cell r="AP201">
            <v>0</v>
          </cell>
          <cell r="AQ201">
            <v>0</v>
          </cell>
          <cell r="AR201">
            <v>0</v>
          </cell>
          <cell r="AS201">
            <v>0</v>
          </cell>
          <cell r="AT201">
            <v>0</v>
          </cell>
          <cell r="AU201">
            <v>0</v>
          </cell>
          <cell r="AV201">
            <v>0</v>
          </cell>
          <cell r="AW201">
            <v>7345</v>
          </cell>
          <cell r="AX201">
            <v>7117</v>
          </cell>
          <cell r="AY201">
            <v>6782</v>
          </cell>
          <cell r="AZ201">
            <v>6758</v>
          </cell>
          <cell r="BA201">
            <v>6541</v>
          </cell>
          <cell r="BB201">
            <v>0</v>
          </cell>
          <cell r="BC201">
            <v>0</v>
          </cell>
          <cell r="BD201">
            <v>0</v>
          </cell>
          <cell r="BE201">
            <v>0</v>
          </cell>
          <cell r="BF201">
            <v>0</v>
          </cell>
          <cell r="BG201">
            <v>0</v>
          </cell>
          <cell r="BH201">
            <v>0</v>
          </cell>
          <cell r="BI201">
            <v>0</v>
          </cell>
          <cell r="BJ201">
            <v>0</v>
          </cell>
          <cell r="BK201">
            <v>1</v>
          </cell>
          <cell r="BL201">
            <v>1</v>
          </cell>
          <cell r="BM201" t="str">
            <v>Asia Pacific</v>
          </cell>
          <cell r="BN201" t="str">
            <v>China (Mainland)</v>
          </cell>
          <cell r="BO201" t="str">
            <v>Industrial and Transportation Business</v>
          </cell>
          <cell r="BP201" t="str">
            <v>Automotive</v>
          </cell>
          <cell r="BR201" t="str">
            <v>JOHN LI, HARTWIG DAVIDHAIMANN</v>
          </cell>
          <cell r="BS201" t="str">
            <v>All Automotive</v>
          </cell>
          <cell r="BT201" t="str">
            <v>All Automotive</v>
          </cell>
          <cell r="BU201" t="str">
            <v>Cost</v>
          </cell>
          <cell r="BV201" t="str">
            <v>CostClosed</v>
          </cell>
          <cell r="BW201">
            <v>1</v>
          </cell>
          <cell r="BX201">
            <v>0</v>
          </cell>
          <cell r="BY201">
            <v>0</v>
          </cell>
          <cell r="BZ201" t="str">
            <v>Shanghai (Caohejing), China</v>
          </cell>
          <cell r="CB201" t="str">
            <v/>
          </cell>
        </row>
        <row r="202">
          <cell r="A202">
            <v>176853</v>
          </cell>
          <cell r="B202" t="str">
            <v>Green</v>
          </cell>
          <cell r="C202" t="str">
            <v>SSEA</v>
          </cell>
          <cell r="D202" t="str">
            <v>Blackout yield improvement (Dust mark, Scratch, Wrinkle, Poor score)</v>
          </cell>
          <cell r="E202" t="str">
            <v>Active</v>
          </cell>
          <cell r="F202" t="str">
            <v>Analyze</v>
          </cell>
          <cell r="G202" t="str">
            <v>Chanlika Ua-anusorn</v>
          </cell>
          <cell r="H202" t="str">
            <v>Pornsuang Chettaisong</v>
          </cell>
          <cell r="I202" t="str">
            <v>Peerapong Nuntasukhon</v>
          </cell>
          <cell r="J202" t="str">
            <v>ROENGCHAI INDAVONG</v>
          </cell>
          <cell r="K202" t="str">
            <v/>
          </cell>
          <cell r="L202" t="str">
            <v/>
          </cell>
          <cell r="N202">
            <v>39814</v>
          </cell>
          <cell r="O202">
            <v>39836</v>
          </cell>
          <cell r="P202">
            <v>39846</v>
          </cell>
          <cell r="T202">
            <v>39933</v>
          </cell>
          <cell r="U202">
            <v>39933</v>
          </cell>
          <cell r="W202">
            <v>39933</v>
          </cell>
          <cell r="Y202">
            <v>0</v>
          </cell>
          <cell r="Z202">
            <v>0</v>
          </cell>
          <cell r="AA202">
            <v>0</v>
          </cell>
          <cell r="AB202">
            <v>0</v>
          </cell>
          <cell r="AC202">
            <v>0</v>
          </cell>
          <cell r="AD202">
            <v>0</v>
          </cell>
          <cell r="AE202">
            <v>0</v>
          </cell>
          <cell r="AF202">
            <v>0</v>
          </cell>
          <cell r="AG202">
            <v>34434</v>
          </cell>
          <cell r="AH202">
            <v>11479</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3826</v>
          </cell>
          <cell r="BA202">
            <v>3826</v>
          </cell>
          <cell r="BB202">
            <v>3826</v>
          </cell>
          <cell r="BC202">
            <v>3826</v>
          </cell>
          <cell r="BD202">
            <v>3826</v>
          </cell>
          <cell r="BE202">
            <v>3826</v>
          </cell>
          <cell r="BF202">
            <v>3826</v>
          </cell>
          <cell r="BG202">
            <v>3826</v>
          </cell>
          <cell r="BH202">
            <v>3826</v>
          </cell>
          <cell r="BI202">
            <v>0</v>
          </cell>
          <cell r="BJ202">
            <v>0</v>
          </cell>
          <cell r="BK202">
            <v>1</v>
          </cell>
          <cell r="BL202">
            <v>1</v>
          </cell>
          <cell r="BM202" t="str">
            <v>Asia Pacific</v>
          </cell>
          <cell r="BN202" t="str">
            <v>Thailand</v>
          </cell>
          <cell r="BO202" t="str">
            <v>Corporate Services</v>
          </cell>
          <cell r="BP202" t="str">
            <v>Supply Chain Services &amp; Operations</v>
          </cell>
          <cell r="BR202" t="str">
            <v>Puangpetch THANAPRASIT</v>
          </cell>
          <cell r="BS202" t="str">
            <v>All Automotive</v>
          </cell>
          <cell r="BT202" t="str">
            <v>All Automotive</v>
          </cell>
          <cell r="BU202" t="str">
            <v>Cost</v>
          </cell>
          <cell r="BV202" t="str">
            <v>CostActive</v>
          </cell>
          <cell r="BW202">
            <v>1</v>
          </cell>
          <cell r="BX202">
            <v>0</v>
          </cell>
          <cell r="BY202">
            <v>0</v>
          </cell>
          <cell r="BZ202" t="str">
            <v>Lad Kradbang, Thailand</v>
          </cell>
          <cell r="CB202" t="str">
            <v>BB</v>
          </cell>
        </row>
        <row r="203">
          <cell r="A203">
            <v>178298</v>
          </cell>
          <cell r="B203" t="str">
            <v>Green</v>
          </cell>
          <cell r="C203" t="str">
            <v>Japan</v>
          </cell>
          <cell r="D203" t="str">
            <v>AD-FOSAE-GB-QH-2009 HV Sub-con Fee 2% Reduction by Standard Work Operation</v>
          </cell>
          <cell r="E203" t="str">
            <v>Closed</v>
          </cell>
          <cell r="F203" t="str">
            <v>Control</v>
          </cell>
          <cell r="G203" t="str">
            <v>MIKIYA ENOMOTO, Shigeyoshi Yamahara</v>
          </cell>
          <cell r="H203" t="str">
            <v>MIKIYA ENOMOTO</v>
          </cell>
          <cell r="I203" t="str">
            <v>MICHIO FUTAMI</v>
          </cell>
          <cell r="J203" t="str">
            <v>ICHIRO UNO</v>
          </cell>
          <cell r="K203" t="str">
            <v/>
          </cell>
          <cell r="L203" t="str">
            <v>Shigeyoshi Yamahara</v>
          </cell>
          <cell r="N203">
            <v>39651</v>
          </cell>
          <cell r="O203">
            <v>39651</v>
          </cell>
          <cell r="P203">
            <v>39814</v>
          </cell>
          <cell r="Q203">
            <v>39806</v>
          </cell>
          <cell r="T203">
            <v>39845</v>
          </cell>
          <cell r="U203">
            <v>39845</v>
          </cell>
          <cell r="V203">
            <v>39883</v>
          </cell>
          <cell r="W203">
            <v>39844</v>
          </cell>
          <cell r="X203">
            <v>39872</v>
          </cell>
          <cell r="Y203">
            <v>0</v>
          </cell>
          <cell r="Z203">
            <v>0</v>
          </cell>
          <cell r="AA203">
            <v>9056.6724000000013</v>
          </cell>
          <cell r="AB203">
            <v>0</v>
          </cell>
          <cell r="AC203">
            <v>0</v>
          </cell>
          <cell r="AD203">
            <v>0</v>
          </cell>
          <cell r="AE203">
            <v>0</v>
          </cell>
          <cell r="AF203">
            <v>0</v>
          </cell>
          <cell r="AG203">
            <v>32592.6649</v>
          </cell>
          <cell r="AH203">
            <v>0</v>
          </cell>
          <cell r="AI203">
            <v>0</v>
          </cell>
          <cell r="AJ203">
            <v>0</v>
          </cell>
          <cell r="AK203">
            <v>0</v>
          </cell>
          <cell r="AL203">
            <v>4288.2638999999999</v>
          </cell>
          <cell r="AM203">
            <v>2426.5630000000001</v>
          </cell>
          <cell r="AN203">
            <v>2341.8454999999999</v>
          </cell>
          <cell r="AO203">
            <v>0</v>
          </cell>
          <cell r="AP203">
            <v>0</v>
          </cell>
          <cell r="AQ203">
            <v>0</v>
          </cell>
          <cell r="AR203">
            <v>0</v>
          </cell>
          <cell r="AS203">
            <v>0</v>
          </cell>
          <cell r="AT203">
            <v>0</v>
          </cell>
          <cell r="AU203">
            <v>0</v>
          </cell>
          <cell r="AV203">
            <v>0</v>
          </cell>
          <cell r="AW203">
            <v>3376.4672</v>
          </cell>
          <cell r="AX203">
            <v>1802.9043000000001</v>
          </cell>
          <cell r="AY203">
            <v>2612.4274</v>
          </cell>
          <cell r="AZ203">
            <v>2352.1620000000003</v>
          </cell>
          <cell r="BA203">
            <v>2610.0745000000002</v>
          </cell>
          <cell r="BB203">
            <v>2610.0745000000002</v>
          </cell>
          <cell r="BC203">
            <v>2610.0745000000002</v>
          </cell>
          <cell r="BD203">
            <v>2610.0745000000002</v>
          </cell>
          <cell r="BE203">
            <v>3136.2160000000003</v>
          </cell>
          <cell r="BF203">
            <v>3136.2160000000003</v>
          </cell>
          <cell r="BG203">
            <v>2867.9870000000001</v>
          </cell>
          <cell r="BH203">
            <v>2867.9870000000001</v>
          </cell>
          <cell r="BI203">
            <v>0</v>
          </cell>
          <cell r="BJ203">
            <v>0</v>
          </cell>
          <cell r="BK203">
            <v>1</v>
          </cell>
          <cell r="BL203">
            <v>1</v>
          </cell>
          <cell r="BM203" t="str">
            <v>Asia Pacific</v>
          </cell>
          <cell r="BN203" t="str">
            <v>Japan</v>
          </cell>
          <cell r="BO203" t="str">
            <v>Industrial and Transportation Business</v>
          </cell>
          <cell r="BP203" t="str">
            <v>Automotive</v>
          </cell>
          <cell r="BR203" t="str">
            <v>MAKOTO UCHINO, TETSURO KANKI, MASAHIRO OZEKI, ICHIRO IKAWA</v>
          </cell>
          <cell r="BS203" t="str">
            <v>AD: Attachment</v>
          </cell>
          <cell r="BT203" t="str">
            <v>All Attachment</v>
          </cell>
          <cell r="BU203" t="str">
            <v>Cost</v>
          </cell>
          <cell r="BV203" t="str">
            <v>CostClosed</v>
          </cell>
          <cell r="BW203">
            <v>1</v>
          </cell>
          <cell r="BX203">
            <v>0</v>
          </cell>
          <cell r="BY203">
            <v>0</v>
          </cell>
          <cell r="BZ203" t="str">
            <v>Fuji Oyama, Japan</v>
          </cell>
          <cell r="CB203" t="str">
            <v>BB</v>
          </cell>
        </row>
        <row r="204">
          <cell r="A204">
            <v>174686</v>
          </cell>
          <cell r="B204" t="str">
            <v>Green</v>
          </cell>
          <cell r="C204" t="str">
            <v>Germany</v>
          </cell>
          <cell r="D204" t="str">
            <v>Alternative Cores for level winding</v>
          </cell>
          <cell r="E204" t="str">
            <v>Active</v>
          </cell>
          <cell r="F204" t="str">
            <v>Measure</v>
          </cell>
          <cell r="G204" t="str">
            <v>CLAUDIA NOLL, Jens Simon</v>
          </cell>
          <cell r="H204" t="str">
            <v/>
          </cell>
          <cell r="I204" t="str">
            <v>CHRISTOPH KAPPENHAGEN</v>
          </cell>
          <cell r="J204" t="str">
            <v>CHRISTOPH KAPPENHAGEN, Anke Puls</v>
          </cell>
          <cell r="K204" t="str">
            <v>WOLFGANG SCHREINER</v>
          </cell>
          <cell r="L204" t="str">
            <v/>
          </cell>
          <cell r="N204">
            <v>39854</v>
          </cell>
          <cell r="O204">
            <v>39863</v>
          </cell>
          <cell r="P204">
            <v>39926</v>
          </cell>
          <cell r="T204">
            <v>40044</v>
          </cell>
          <cell r="U204">
            <v>40044</v>
          </cell>
          <cell r="W204">
            <v>40056</v>
          </cell>
          <cell r="Y204">
            <v>0</v>
          </cell>
          <cell r="Z204">
            <v>0</v>
          </cell>
          <cell r="AA204">
            <v>0</v>
          </cell>
          <cell r="AB204">
            <v>0</v>
          </cell>
          <cell r="AC204">
            <v>0</v>
          </cell>
          <cell r="AD204">
            <v>0</v>
          </cell>
          <cell r="AE204">
            <v>0</v>
          </cell>
          <cell r="AF204">
            <v>0</v>
          </cell>
          <cell r="AG204">
            <v>32497.535</v>
          </cell>
          <cell r="AH204">
            <v>56638.561000000002</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6499.5070000000005</v>
          </cell>
          <cell r="BE204">
            <v>6499.5070000000005</v>
          </cell>
          <cell r="BF204">
            <v>6499.5070000000005</v>
          </cell>
          <cell r="BG204">
            <v>6499.5070000000005</v>
          </cell>
          <cell r="BH204">
            <v>6499.5070000000005</v>
          </cell>
          <cell r="BI204">
            <v>0</v>
          </cell>
          <cell r="BJ204">
            <v>0</v>
          </cell>
          <cell r="BK204">
            <v>1</v>
          </cell>
          <cell r="BL204">
            <v>1</v>
          </cell>
          <cell r="BM204" t="str">
            <v>Europe Middle East and Africa</v>
          </cell>
          <cell r="BN204" t="str">
            <v>Germany</v>
          </cell>
          <cell r="BO204" t="str">
            <v>Industrial and Transportation Business</v>
          </cell>
          <cell r="BP204" t="str">
            <v>Automotive</v>
          </cell>
          <cell r="BR204" t="str">
            <v>HARTWIG DAVIDHAIMANN</v>
          </cell>
          <cell r="BS204" t="str">
            <v>AD: Attachment</v>
          </cell>
          <cell r="BT204" t="str">
            <v>All Attachment</v>
          </cell>
          <cell r="BU204" t="str">
            <v>Cost</v>
          </cell>
          <cell r="BV204" t="str">
            <v>CostActive</v>
          </cell>
          <cell r="BW204">
            <v>1</v>
          </cell>
          <cell r="BX204">
            <v>1</v>
          </cell>
          <cell r="BY204">
            <v>0</v>
          </cell>
          <cell r="BZ204" t="str">
            <v>Hilden, Germany</v>
          </cell>
          <cell r="CB204" t="str">
            <v>BB</v>
          </cell>
        </row>
        <row r="205">
          <cell r="A205">
            <v>183200</v>
          </cell>
          <cell r="B205" t="str">
            <v>Green</v>
          </cell>
          <cell r="C205" t="str">
            <v>Germany</v>
          </cell>
          <cell r="D205" t="str">
            <v>Senkung der Hub- und Stanzwerkzeugkosten im ATM</v>
          </cell>
          <cell r="E205" t="str">
            <v>Active</v>
          </cell>
          <cell r="F205" t="str">
            <v>Define</v>
          </cell>
          <cell r="G205" t="str">
            <v>EMILIAN PYRLIK, KARL-GEORG JANNASCH</v>
          </cell>
          <cell r="H205" t="str">
            <v>Ulrich Ringbeck</v>
          </cell>
          <cell r="I205" t="str">
            <v>CHRISTOPH KAPPENHAGEN</v>
          </cell>
          <cell r="J205" t="str">
            <v>Hendrik Hoymann, CHRISTOPH KAPPENHAGEN</v>
          </cell>
          <cell r="K205" t="str">
            <v>WOLFGANG SCHREINER</v>
          </cell>
          <cell r="L205" t="str">
            <v/>
          </cell>
          <cell r="N205">
            <v>39783</v>
          </cell>
          <cell r="O205">
            <v>39786</v>
          </cell>
          <cell r="P205">
            <v>39818</v>
          </cell>
          <cell r="T205">
            <v>39843</v>
          </cell>
          <cell r="U205">
            <v>39843</v>
          </cell>
          <cell r="W205">
            <v>39872</v>
          </cell>
          <cell r="Y205">
            <v>0</v>
          </cell>
          <cell r="Z205">
            <v>0</v>
          </cell>
          <cell r="AA205">
            <v>7852.4840000000004</v>
          </cell>
          <cell r="AB205">
            <v>0</v>
          </cell>
          <cell r="AC205">
            <v>0</v>
          </cell>
          <cell r="AD205">
            <v>0</v>
          </cell>
          <cell r="AE205">
            <v>0</v>
          </cell>
          <cell r="AF205">
            <v>0</v>
          </cell>
          <cell r="AG205">
            <v>32201.741400000003</v>
          </cell>
          <cell r="AH205">
            <v>4038.9794000000002</v>
          </cell>
          <cell r="AI205">
            <v>0</v>
          </cell>
          <cell r="AJ205">
            <v>0</v>
          </cell>
          <cell r="AK205">
            <v>0</v>
          </cell>
          <cell r="AL205">
            <v>1566.0611000000001</v>
          </cell>
          <cell r="AM205">
            <v>3097.0219000000002</v>
          </cell>
          <cell r="AN205">
            <v>3189.4010000000003</v>
          </cell>
          <cell r="AO205">
            <v>0</v>
          </cell>
          <cell r="AP205">
            <v>0</v>
          </cell>
          <cell r="AQ205">
            <v>0</v>
          </cell>
          <cell r="AR205">
            <v>0</v>
          </cell>
          <cell r="AS205">
            <v>0</v>
          </cell>
          <cell r="AT205">
            <v>0</v>
          </cell>
          <cell r="AU205">
            <v>0</v>
          </cell>
          <cell r="AV205">
            <v>0</v>
          </cell>
          <cell r="AW205">
            <v>0</v>
          </cell>
          <cell r="AX205">
            <v>3897.2346000000002</v>
          </cell>
          <cell r="AY205">
            <v>2817.1539000000002</v>
          </cell>
          <cell r="AZ205">
            <v>2831.9281000000001</v>
          </cell>
          <cell r="BA205">
            <v>2831.9281000000001</v>
          </cell>
          <cell r="BB205">
            <v>2831.9281000000001</v>
          </cell>
          <cell r="BC205">
            <v>2831.9281000000001</v>
          </cell>
          <cell r="BD205">
            <v>2831.9281000000001</v>
          </cell>
          <cell r="BE205">
            <v>2831.9281000000001</v>
          </cell>
          <cell r="BF205">
            <v>2831.9281000000001</v>
          </cell>
          <cell r="BG205">
            <v>2831.9281000000001</v>
          </cell>
          <cell r="BH205">
            <v>2831.9281000000001</v>
          </cell>
          <cell r="BI205">
            <v>0</v>
          </cell>
          <cell r="BJ205">
            <v>0</v>
          </cell>
          <cell r="BK205">
            <v>1</v>
          </cell>
          <cell r="BL205">
            <v>1</v>
          </cell>
          <cell r="BM205" t="str">
            <v>Europe Middle East and Africa</v>
          </cell>
          <cell r="BN205" t="str">
            <v>Germany</v>
          </cell>
          <cell r="BO205" t="str">
            <v>Industrial and Transportation Business</v>
          </cell>
          <cell r="BP205" t="str">
            <v>Automotive</v>
          </cell>
          <cell r="BR205" t="str">
            <v>HARTWIG DAVIDHAIMANN</v>
          </cell>
          <cell r="BS205" t="str">
            <v>AD: Attachment</v>
          </cell>
          <cell r="BT205" t="str">
            <v>All Attachment</v>
          </cell>
          <cell r="BU205" t="str">
            <v>Cash</v>
          </cell>
          <cell r="BV205" t="str">
            <v>CashActive</v>
          </cell>
          <cell r="BW205">
            <v>1</v>
          </cell>
          <cell r="BX205">
            <v>0</v>
          </cell>
          <cell r="BY205">
            <v>0</v>
          </cell>
          <cell r="BZ205" t="str">
            <v>Hilden, Germany</v>
          </cell>
          <cell r="CB205" t="str">
            <v>BB</v>
          </cell>
        </row>
        <row r="206">
          <cell r="A206">
            <v>175956</v>
          </cell>
          <cell r="B206" t="str">
            <v>Green</v>
          </cell>
          <cell r="C206" t="str">
            <v>United States</v>
          </cell>
          <cell r="D206" t="str">
            <v>Trient Autoline Assembly Cost Reduction</v>
          </cell>
          <cell r="E206" t="str">
            <v>Active</v>
          </cell>
          <cell r="F206" t="str">
            <v>Analyze</v>
          </cell>
          <cell r="G206" t="str">
            <v>KENNETH SABOTA</v>
          </cell>
          <cell r="H206" t="str">
            <v>SCOTT VONASEK</v>
          </cell>
          <cell r="I206" t="str">
            <v>RICHARD CRISTAN</v>
          </cell>
          <cell r="J206" t="str">
            <v>KENNETH SABOTA</v>
          </cell>
          <cell r="K206" t="str">
            <v/>
          </cell>
          <cell r="L206" t="str">
            <v/>
          </cell>
          <cell r="N206">
            <v>39736</v>
          </cell>
          <cell r="O206">
            <v>39736</v>
          </cell>
          <cell r="P206">
            <v>39778</v>
          </cell>
          <cell r="T206">
            <v>39812</v>
          </cell>
          <cell r="U206">
            <v>39812</v>
          </cell>
          <cell r="W206">
            <v>39844</v>
          </cell>
          <cell r="Y206">
            <v>0</v>
          </cell>
          <cell r="Z206">
            <v>0</v>
          </cell>
          <cell r="AA206">
            <v>11950</v>
          </cell>
          <cell r="AB206">
            <v>0</v>
          </cell>
          <cell r="AC206">
            <v>0</v>
          </cell>
          <cell r="AD206">
            <v>0</v>
          </cell>
          <cell r="AE206">
            <v>0</v>
          </cell>
          <cell r="AF206">
            <v>0</v>
          </cell>
          <cell r="AG206">
            <v>32000</v>
          </cell>
          <cell r="AH206">
            <v>0</v>
          </cell>
          <cell r="AI206">
            <v>0</v>
          </cell>
          <cell r="AJ206">
            <v>0</v>
          </cell>
          <cell r="AK206">
            <v>1689</v>
          </cell>
          <cell r="AL206">
            <v>37</v>
          </cell>
          <cell r="AM206">
            <v>4858</v>
          </cell>
          <cell r="AN206">
            <v>5366</v>
          </cell>
          <cell r="AO206">
            <v>0</v>
          </cell>
          <cell r="AP206">
            <v>0</v>
          </cell>
          <cell r="AQ206">
            <v>0</v>
          </cell>
          <cell r="AR206">
            <v>0</v>
          </cell>
          <cell r="AS206">
            <v>0</v>
          </cell>
          <cell r="AT206">
            <v>0</v>
          </cell>
          <cell r="AU206">
            <v>0</v>
          </cell>
          <cell r="AV206">
            <v>0</v>
          </cell>
          <cell r="AW206">
            <v>6000</v>
          </cell>
          <cell r="AX206">
            <v>6000</v>
          </cell>
          <cell r="AY206">
            <v>2000</v>
          </cell>
          <cell r="AZ206">
            <v>2000</v>
          </cell>
          <cell r="BA206">
            <v>2000</v>
          </cell>
          <cell r="BB206">
            <v>2000</v>
          </cell>
          <cell r="BC206">
            <v>2000</v>
          </cell>
          <cell r="BD206">
            <v>2000</v>
          </cell>
          <cell r="BE206">
            <v>2000</v>
          </cell>
          <cell r="BF206">
            <v>2000</v>
          </cell>
          <cell r="BG206">
            <v>2000</v>
          </cell>
          <cell r="BH206">
            <v>2000</v>
          </cell>
          <cell r="BI206">
            <v>0</v>
          </cell>
          <cell r="BJ206">
            <v>0</v>
          </cell>
          <cell r="BK206">
            <v>1</v>
          </cell>
          <cell r="BL206">
            <v>1</v>
          </cell>
          <cell r="BM206" t="str">
            <v>United States</v>
          </cell>
          <cell r="BN206" t="str">
            <v>United States</v>
          </cell>
          <cell r="BO206" t="str">
            <v>Industrial and Transportation Business</v>
          </cell>
          <cell r="BP206" t="str">
            <v>Automotive</v>
          </cell>
          <cell r="BR206" t="str">
            <v>AMY MCLAUGHLIN</v>
          </cell>
          <cell r="BS206" t="str">
            <v>AD: Structures &amp; Composites</v>
          </cell>
          <cell r="BT206" t="str">
            <v>All Body Structures</v>
          </cell>
          <cell r="BU206" t="str">
            <v>Cost</v>
          </cell>
          <cell r="BV206" t="str">
            <v>CostActive</v>
          </cell>
          <cell r="BW206">
            <v>1</v>
          </cell>
          <cell r="BX206">
            <v>1</v>
          </cell>
          <cell r="BY206">
            <v>0</v>
          </cell>
          <cell r="BZ206" t="str">
            <v>All United States</v>
          </cell>
          <cell r="CB206" t="str">
            <v/>
          </cell>
        </row>
        <row r="207">
          <cell r="A207">
            <v>169522</v>
          </cell>
          <cell r="B207" t="str">
            <v>Green</v>
          </cell>
          <cell r="C207" t="str">
            <v>United States</v>
          </cell>
          <cell r="D207" t="str">
            <v>Product Quality Criteria Acceptance High Gloss</v>
          </cell>
          <cell r="E207" t="str">
            <v>Closed</v>
          </cell>
          <cell r="F207" t="str">
            <v>Control</v>
          </cell>
          <cell r="G207" t="str">
            <v>Gerardo Morales</v>
          </cell>
          <cell r="H207" t="str">
            <v>Roberto Ortega</v>
          </cell>
          <cell r="I207" t="str">
            <v>RONALD MICEK</v>
          </cell>
          <cell r="J207" t="str">
            <v>Antonio Amparan</v>
          </cell>
          <cell r="K207" t="str">
            <v>Jaime Garcia</v>
          </cell>
          <cell r="L207" t="str">
            <v/>
          </cell>
          <cell r="M207" t="str">
            <v xml:space="preserve">Agustin Castillo, Hector Perez, Daniel Aragon, Eduardo Reyes  </v>
          </cell>
          <cell r="N207">
            <v>39637</v>
          </cell>
          <cell r="O207">
            <v>39661</v>
          </cell>
          <cell r="P207">
            <v>39682</v>
          </cell>
          <cell r="Q207">
            <v>39799</v>
          </cell>
          <cell r="R207">
            <v>39813</v>
          </cell>
          <cell r="S207">
            <v>39951</v>
          </cell>
          <cell r="T207">
            <v>39752</v>
          </cell>
          <cell r="U207">
            <v>39903</v>
          </cell>
          <cell r="V207">
            <v>39951</v>
          </cell>
          <cell r="W207">
            <v>39844</v>
          </cell>
          <cell r="X207">
            <v>39964</v>
          </cell>
          <cell r="Y207">
            <v>0</v>
          </cell>
          <cell r="Z207">
            <v>0</v>
          </cell>
          <cell r="AA207">
            <v>4747</v>
          </cell>
          <cell r="AB207">
            <v>0</v>
          </cell>
          <cell r="AC207">
            <v>0</v>
          </cell>
          <cell r="AD207">
            <v>0</v>
          </cell>
          <cell r="AE207">
            <v>0</v>
          </cell>
          <cell r="AF207">
            <v>0</v>
          </cell>
          <cell r="AG207">
            <v>31668</v>
          </cell>
          <cell r="AH207">
            <v>0</v>
          </cell>
          <cell r="AI207">
            <v>0</v>
          </cell>
          <cell r="AJ207">
            <v>0</v>
          </cell>
          <cell r="AK207">
            <v>1292</v>
          </cell>
          <cell r="AL207">
            <v>938</v>
          </cell>
          <cell r="AM207">
            <v>1250</v>
          </cell>
          <cell r="AN207">
            <v>1267</v>
          </cell>
          <cell r="AO207">
            <v>0</v>
          </cell>
          <cell r="AP207">
            <v>0</v>
          </cell>
          <cell r="AQ207">
            <v>0</v>
          </cell>
          <cell r="AR207">
            <v>0</v>
          </cell>
          <cell r="AS207">
            <v>0</v>
          </cell>
          <cell r="AT207">
            <v>0</v>
          </cell>
          <cell r="AU207">
            <v>0</v>
          </cell>
          <cell r="AV207">
            <v>0</v>
          </cell>
          <cell r="AW207">
            <v>3166</v>
          </cell>
          <cell r="AX207">
            <v>3166</v>
          </cell>
          <cell r="AY207">
            <v>3166</v>
          </cell>
          <cell r="AZ207">
            <v>3166</v>
          </cell>
          <cell r="BA207">
            <v>3166</v>
          </cell>
          <cell r="BB207">
            <v>3166</v>
          </cell>
          <cell r="BC207">
            <v>3166</v>
          </cell>
          <cell r="BD207">
            <v>3166</v>
          </cell>
          <cell r="BE207">
            <v>3166</v>
          </cell>
          <cell r="BF207">
            <v>3174</v>
          </cell>
          <cell r="BG207">
            <v>0</v>
          </cell>
          <cell r="BH207">
            <v>0</v>
          </cell>
          <cell r="BI207">
            <v>0</v>
          </cell>
          <cell r="BJ207">
            <v>0</v>
          </cell>
          <cell r="BK207">
            <v>1</v>
          </cell>
          <cell r="BL207">
            <v>1</v>
          </cell>
          <cell r="BM207" t="str">
            <v>United States</v>
          </cell>
          <cell r="BN207" t="str">
            <v>United States</v>
          </cell>
          <cell r="BO207" t="str">
            <v>Industrial and Transportation Business</v>
          </cell>
          <cell r="BP207" t="str">
            <v>Automotive</v>
          </cell>
          <cell r="BR207" t="str">
            <v>AMY MCLAUGHLIN</v>
          </cell>
          <cell r="BS207" t="str">
            <v>AD: Engineered Films</v>
          </cell>
          <cell r="BT207" t="str">
            <v>All Engineered Films</v>
          </cell>
          <cell r="BU207" t="str">
            <v>Cost</v>
          </cell>
          <cell r="BV207" t="str">
            <v>CostClosed</v>
          </cell>
          <cell r="BW207">
            <v>1</v>
          </cell>
          <cell r="BX207">
            <v>0</v>
          </cell>
          <cell r="BY207">
            <v>0</v>
          </cell>
          <cell r="BZ207" t="str">
            <v>Juarez, MX (EDUMEX)</v>
          </cell>
          <cell r="CA207" t="str">
            <v>All Waterfall</v>
          </cell>
          <cell r="CB207" t="str">
            <v/>
          </cell>
        </row>
        <row r="208">
          <cell r="A208">
            <v>169380</v>
          </cell>
          <cell r="B208" t="str">
            <v>Green</v>
          </cell>
          <cell r="C208" t="str">
            <v>Japan</v>
          </cell>
          <cell r="D208" t="str">
            <v>AD-FOS-GB-Cutting Plotter Installation</v>
          </cell>
          <cell r="E208" t="str">
            <v>Closed</v>
          </cell>
          <cell r="F208" t="str">
            <v>Control</v>
          </cell>
          <cell r="G208" t="str">
            <v>ATSUSHI SUZUKI, MIKIYA ENOMOTO, Shinji Kawakami</v>
          </cell>
          <cell r="H208" t="str">
            <v>ATSUSHI SUZUKI, MIKIYA ENOMOTO</v>
          </cell>
          <cell r="I208" t="str">
            <v>EIJI NAKAGAWA</v>
          </cell>
          <cell r="J208" t="str">
            <v>TAKAHITO MURANAKA</v>
          </cell>
          <cell r="K208" t="str">
            <v/>
          </cell>
          <cell r="L208" t="str">
            <v>Shinji Kawakami</v>
          </cell>
          <cell r="N208">
            <v>39630</v>
          </cell>
          <cell r="O208">
            <v>39651</v>
          </cell>
          <cell r="P208">
            <v>39692</v>
          </cell>
          <cell r="Q208">
            <v>39692</v>
          </cell>
          <cell r="R208">
            <v>39722</v>
          </cell>
          <cell r="T208">
            <v>39813</v>
          </cell>
          <cell r="U208">
            <v>39813</v>
          </cell>
          <cell r="V208">
            <v>39883</v>
          </cell>
          <cell r="W208">
            <v>39813</v>
          </cell>
          <cell r="X208">
            <v>39933</v>
          </cell>
          <cell r="Y208">
            <v>0</v>
          </cell>
          <cell r="Z208">
            <v>0</v>
          </cell>
          <cell r="AA208">
            <v>0</v>
          </cell>
          <cell r="AB208">
            <v>0</v>
          </cell>
          <cell r="AC208">
            <v>0</v>
          </cell>
          <cell r="AD208">
            <v>0</v>
          </cell>
          <cell r="AE208">
            <v>0</v>
          </cell>
          <cell r="AF208">
            <v>0</v>
          </cell>
          <cell r="AG208">
            <v>31527.224000000002</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3538.5595000000003</v>
          </cell>
          <cell r="BB208">
            <v>3631.4080000000004</v>
          </cell>
          <cell r="BC208">
            <v>4075.0175000000004</v>
          </cell>
          <cell r="BD208">
            <v>4044.0680000000002</v>
          </cell>
          <cell r="BE208">
            <v>4033.7515000000003</v>
          </cell>
          <cell r="BF208">
            <v>4064.701</v>
          </cell>
          <cell r="BG208">
            <v>4075.0175000000004</v>
          </cell>
          <cell r="BH208">
            <v>4064.701</v>
          </cell>
          <cell r="BI208">
            <v>0</v>
          </cell>
          <cell r="BJ208">
            <v>0</v>
          </cell>
          <cell r="BK208">
            <v>1</v>
          </cell>
          <cell r="BL208">
            <v>1</v>
          </cell>
          <cell r="BM208" t="str">
            <v>Asia Pacific</v>
          </cell>
          <cell r="BN208" t="str">
            <v>Japan</v>
          </cell>
          <cell r="BO208" t="str">
            <v>Industrial and Transportation Business</v>
          </cell>
          <cell r="BP208" t="str">
            <v>Automotive</v>
          </cell>
          <cell r="BR208" t="str">
            <v>MAKOTO UCHINO, TETSURO KANKI, MASAHIRO OZEKI, ICHIRO IKAWA, RYOICHI OTSUKI</v>
          </cell>
          <cell r="BS208" t="str">
            <v>AD: Engineered Films</v>
          </cell>
          <cell r="BT208" t="str">
            <v>All Engineered Films</v>
          </cell>
          <cell r="BU208" t="str">
            <v>Cost</v>
          </cell>
          <cell r="BV208" t="str">
            <v>CostClosed</v>
          </cell>
          <cell r="BW208">
            <v>1</v>
          </cell>
          <cell r="BX208">
            <v>0</v>
          </cell>
          <cell r="BY208">
            <v>0</v>
          </cell>
          <cell r="BZ208" t="str">
            <v>Fuji Oyama, Japan</v>
          </cell>
          <cell r="CB208" t="str">
            <v>BB</v>
          </cell>
        </row>
        <row r="209">
          <cell r="A209">
            <v>175929</v>
          </cell>
          <cell r="B209" t="str">
            <v>Green</v>
          </cell>
          <cell r="C209" t="str">
            <v>United States</v>
          </cell>
          <cell r="D209" t="str">
            <v>PM2 &amp; PM4 FTG for 2009</v>
          </cell>
          <cell r="E209" t="str">
            <v>Active</v>
          </cell>
          <cell r="F209" t="str">
            <v>Define</v>
          </cell>
          <cell r="G209" t="str">
            <v>BRIAN EASTIN</v>
          </cell>
          <cell r="H209" t="str">
            <v>CHARLES TUOMI, SCOTT VONASEK</v>
          </cell>
          <cell r="I209" t="str">
            <v>Angie LIEBEL</v>
          </cell>
          <cell r="J209" t="str">
            <v>Chad SWENSON, BRIAN EASTIN</v>
          </cell>
          <cell r="K209" t="str">
            <v/>
          </cell>
          <cell r="L209" t="str">
            <v/>
          </cell>
          <cell r="N209">
            <v>39818</v>
          </cell>
          <cell r="O209">
            <v>39818</v>
          </cell>
          <cell r="P209">
            <v>39818</v>
          </cell>
          <cell r="R209">
            <v>39818</v>
          </cell>
          <cell r="U209">
            <v>39825</v>
          </cell>
          <cell r="W209">
            <v>39844</v>
          </cell>
          <cell r="Y209">
            <v>0</v>
          </cell>
          <cell r="Z209">
            <v>0</v>
          </cell>
          <cell r="AA209">
            <v>7328</v>
          </cell>
          <cell r="AB209">
            <v>0</v>
          </cell>
          <cell r="AC209">
            <v>0</v>
          </cell>
          <cell r="AD209">
            <v>0</v>
          </cell>
          <cell r="AE209">
            <v>0</v>
          </cell>
          <cell r="AF209">
            <v>0</v>
          </cell>
          <cell r="AG209">
            <v>31500</v>
          </cell>
          <cell r="AH209">
            <v>0</v>
          </cell>
          <cell r="AI209">
            <v>0</v>
          </cell>
          <cell r="AJ209">
            <v>0</v>
          </cell>
          <cell r="AK209">
            <v>0</v>
          </cell>
          <cell r="AL209">
            <v>0</v>
          </cell>
          <cell r="AM209">
            <v>11275</v>
          </cell>
          <cell r="AN209">
            <v>-3947</v>
          </cell>
          <cell r="AO209">
            <v>0</v>
          </cell>
          <cell r="AP209">
            <v>0</v>
          </cell>
          <cell r="AQ209">
            <v>0</v>
          </cell>
          <cell r="AR209">
            <v>0</v>
          </cell>
          <cell r="AS209">
            <v>0</v>
          </cell>
          <cell r="AT209">
            <v>0</v>
          </cell>
          <cell r="AU209">
            <v>0</v>
          </cell>
          <cell r="AV209">
            <v>0</v>
          </cell>
          <cell r="AW209">
            <v>0</v>
          </cell>
          <cell r="AX209">
            <v>0</v>
          </cell>
          <cell r="AY209">
            <v>0</v>
          </cell>
          <cell r="AZ209">
            <v>3500</v>
          </cell>
          <cell r="BA209">
            <v>3500</v>
          </cell>
          <cell r="BB209">
            <v>3500</v>
          </cell>
          <cell r="BC209">
            <v>3500</v>
          </cell>
          <cell r="BD209">
            <v>3500</v>
          </cell>
          <cell r="BE209">
            <v>3500</v>
          </cell>
          <cell r="BF209">
            <v>3500</v>
          </cell>
          <cell r="BG209">
            <v>3500</v>
          </cell>
          <cell r="BH209">
            <v>3500</v>
          </cell>
          <cell r="BI209">
            <v>0</v>
          </cell>
          <cell r="BJ209">
            <v>0</v>
          </cell>
          <cell r="BK209">
            <v>1</v>
          </cell>
          <cell r="BL209">
            <v>1</v>
          </cell>
          <cell r="BM209" t="str">
            <v>United States</v>
          </cell>
          <cell r="BN209" t="str">
            <v>United States</v>
          </cell>
          <cell r="BO209" t="str">
            <v>Industrial and Transportation Business</v>
          </cell>
          <cell r="BP209" t="str">
            <v>Automotive</v>
          </cell>
          <cell r="BR209" t="str">
            <v>AMY MCLAUGHLIN</v>
          </cell>
          <cell r="BS209" t="str">
            <v>AD: Powertrain</v>
          </cell>
          <cell r="BT209" t="str">
            <v>All Powertrain</v>
          </cell>
          <cell r="BU209" t="str">
            <v>Cost</v>
          </cell>
          <cell r="BV209" t="str">
            <v>CostActive</v>
          </cell>
          <cell r="BW209">
            <v>1</v>
          </cell>
          <cell r="BX209">
            <v>0</v>
          </cell>
          <cell r="BY209">
            <v>0</v>
          </cell>
          <cell r="BZ209" t="str">
            <v>Cottage Grove</v>
          </cell>
          <cell r="CB209" t="str">
            <v>BB</v>
          </cell>
        </row>
        <row r="210">
          <cell r="A210">
            <v>172912</v>
          </cell>
          <cell r="B210" t="str">
            <v>Green</v>
          </cell>
          <cell r="C210" t="str">
            <v>Germany</v>
          </cell>
          <cell r="D210" t="str">
            <v>Reduction of Credits caused by quality complaints</v>
          </cell>
          <cell r="E210" t="str">
            <v>Closed</v>
          </cell>
          <cell r="F210" t="str">
            <v>Control</v>
          </cell>
          <cell r="G210" t="str">
            <v>BENNO STAUDENMEIR</v>
          </cell>
          <cell r="H210" t="str">
            <v>Ulrich Ringbeck</v>
          </cell>
          <cell r="I210" t="str">
            <v>EBERHARD GRUHLKE</v>
          </cell>
          <cell r="J210" t="str">
            <v>CHRISTOPH KAPPENHAGEN</v>
          </cell>
          <cell r="K210" t="str">
            <v>WOLFGANG SCHREINER</v>
          </cell>
          <cell r="L210" t="str">
            <v/>
          </cell>
          <cell r="N210">
            <v>39546</v>
          </cell>
          <cell r="O210">
            <v>39546</v>
          </cell>
          <cell r="P210">
            <v>39624</v>
          </cell>
          <cell r="Q210">
            <v>39624</v>
          </cell>
          <cell r="T210">
            <v>39699</v>
          </cell>
          <cell r="U210">
            <v>39699</v>
          </cell>
          <cell r="V210">
            <v>39699</v>
          </cell>
          <cell r="W210">
            <v>39721</v>
          </cell>
          <cell r="X210">
            <v>39721</v>
          </cell>
          <cell r="Y210">
            <v>0</v>
          </cell>
          <cell r="Z210">
            <v>0</v>
          </cell>
          <cell r="AA210">
            <v>15583.0501</v>
          </cell>
          <cell r="AB210">
            <v>0</v>
          </cell>
          <cell r="AC210">
            <v>0</v>
          </cell>
          <cell r="AD210">
            <v>0</v>
          </cell>
          <cell r="AE210">
            <v>0</v>
          </cell>
          <cell r="AF210">
            <v>0</v>
          </cell>
          <cell r="AG210">
            <v>31367.567300000002</v>
          </cell>
          <cell r="AH210">
            <v>0</v>
          </cell>
          <cell r="AI210">
            <v>0</v>
          </cell>
          <cell r="AJ210">
            <v>0</v>
          </cell>
          <cell r="AK210">
            <v>3903.7355000000002</v>
          </cell>
          <cell r="AL210">
            <v>3807.643</v>
          </cell>
          <cell r="AM210">
            <v>3925.5423000000001</v>
          </cell>
          <cell r="AN210">
            <v>3946.1293000000001</v>
          </cell>
          <cell r="AO210">
            <v>0</v>
          </cell>
          <cell r="AP210">
            <v>0</v>
          </cell>
          <cell r="AQ210">
            <v>0</v>
          </cell>
          <cell r="AR210">
            <v>0</v>
          </cell>
          <cell r="AS210">
            <v>0</v>
          </cell>
          <cell r="AT210">
            <v>0</v>
          </cell>
          <cell r="AU210">
            <v>0</v>
          </cell>
          <cell r="AV210">
            <v>0</v>
          </cell>
          <cell r="AW210">
            <v>3903.7355000000002</v>
          </cell>
          <cell r="AX210">
            <v>3807.643</v>
          </cell>
          <cell r="AY210">
            <v>3925.5423000000001</v>
          </cell>
          <cell r="AZ210">
            <v>3946.1293000000001</v>
          </cell>
          <cell r="BA210">
            <v>3946.1293000000001</v>
          </cell>
          <cell r="BB210">
            <v>3946.1293000000001</v>
          </cell>
          <cell r="BC210">
            <v>3946.1293000000001</v>
          </cell>
          <cell r="BD210">
            <v>3946.1293000000001</v>
          </cell>
          <cell r="BE210">
            <v>0</v>
          </cell>
          <cell r="BF210">
            <v>0</v>
          </cell>
          <cell r="BG210">
            <v>0</v>
          </cell>
          <cell r="BH210">
            <v>0</v>
          </cell>
          <cell r="BI210">
            <v>0</v>
          </cell>
          <cell r="BJ210">
            <v>0</v>
          </cell>
          <cell r="BK210">
            <v>1</v>
          </cell>
          <cell r="BL210">
            <v>1</v>
          </cell>
          <cell r="BM210" t="str">
            <v>Europe Middle East and Africa</v>
          </cell>
          <cell r="BN210" t="str">
            <v>Germany</v>
          </cell>
          <cell r="BO210" t="str">
            <v>Industrial and Transportation Business</v>
          </cell>
          <cell r="BP210" t="str">
            <v>Automotive</v>
          </cell>
          <cell r="BR210" t="str">
            <v>HARTWIG DAVIDHAIMANN</v>
          </cell>
          <cell r="BS210" t="str">
            <v>AD: Attachment</v>
          </cell>
          <cell r="BT210" t="str">
            <v>All Attachment</v>
          </cell>
          <cell r="BU210" t="str">
            <v>Cost</v>
          </cell>
          <cell r="BV210" t="str">
            <v>CostClosed</v>
          </cell>
          <cell r="BW210">
            <v>1</v>
          </cell>
          <cell r="BX210">
            <v>0</v>
          </cell>
          <cell r="BY210">
            <v>0</v>
          </cell>
          <cell r="BZ210" t="str">
            <v>Hilden, Germany</v>
          </cell>
          <cell r="CB210" t="str">
            <v/>
          </cell>
        </row>
        <row r="211">
          <cell r="A211">
            <v>175043</v>
          </cell>
          <cell r="B211" t="str">
            <v>Green</v>
          </cell>
          <cell r="C211" t="str">
            <v>United States</v>
          </cell>
          <cell r="D211" t="str">
            <v>Aberdeen Freight Charge Reduction</v>
          </cell>
          <cell r="E211" t="str">
            <v>Active</v>
          </cell>
          <cell r="F211" t="str">
            <v>Measure</v>
          </cell>
          <cell r="G211" t="str">
            <v>BRIGID JOHNSON</v>
          </cell>
          <cell r="H211" t="str">
            <v>Barbara Hauge, DAWN MARTIN</v>
          </cell>
          <cell r="I211" t="str">
            <v>GREGG YONKOVICH</v>
          </cell>
          <cell r="J211" t="str">
            <v/>
          </cell>
          <cell r="K211" t="str">
            <v/>
          </cell>
          <cell r="L211" t="str">
            <v>Jen Bourget, KENNETH DEAN, BRIGID JOHNSON</v>
          </cell>
          <cell r="N211">
            <v>39736</v>
          </cell>
          <cell r="O211">
            <v>39736</v>
          </cell>
          <cell r="P211">
            <v>39744</v>
          </cell>
          <cell r="T211">
            <v>39778</v>
          </cell>
          <cell r="U211">
            <v>39778</v>
          </cell>
          <cell r="W211">
            <v>39782</v>
          </cell>
          <cell r="Y211">
            <v>0</v>
          </cell>
          <cell r="Z211">
            <v>0</v>
          </cell>
          <cell r="AA211">
            <v>14665.2</v>
          </cell>
          <cell r="AB211">
            <v>0</v>
          </cell>
          <cell r="AC211">
            <v>0</v>
          </cell>
          <cell r="AD211">
            <v>0</v>
          </cell>
          <cell r="AE211">
            <v>0</v>
          </cell>
          <cell r="AF211">
            <v>0</v>
          </cell>
          <cell r="AG211">
            <v>31200</v>
          </cell>
          <cell r="AH211">
            <v>0</v>
          </cell>
          <cell r="AI211">
            <v>0</v>
          </cell>
          <cell r="AJ211">
            <v>0</v>
          </cell>
          <cell r="AK211">
            <v>3461.4</v>
          </cell>
          <cell r="AL211">
            <v>3579.96</v>
          </cell>
          <cell r="AM211">
            <v>3757.08</v>
          </cell>
          <cell r="AN211">
            <v>3866.76</v>
          </cell>
          <cell r="AO211">
            <v>0</v>
          </cell>
          <cell r="AP211">
            <v>0</v>
          </cell>
          <cell r="AQ211">
            <v>0</v>
          </cell>
          <cell r="AR211">
            <v>0</v>
          </cell>
          <cell r="AS211">
            <v>0</v>
          </cell>
          <cell r="AT211">
            <v>0</v>
          </cell>
          <cell r="AU211">
            <v>0</v>
          </cell>
          <cell r="AV211">
            <v>0</v>
          </cell>
          <cell r="AW211">
            <v>4200</v>
          </cell>
          <cell r="AX211">
            <v>3000</v>
          </cell>
          <cell r="AY211">
            <v>3000</v>
          </cell>
          <cell r="AZ211">
            <v>3000</v>
          </cell>
          <cell r="BA211">
            <v>3000</v>
          </cell>
          <cell r="BB211">
            <v>3000</v>
          </cell>
          <cell r="BC211">
            <v>3000</v>
          </cell>
          <cell r="BD211">
            <v>3000</v>
          </cell>
          <cell r="BE211">
            <v>3000</v>
          </cell>
          <cell r="BF211">
            <v>3000</v>
          </cell>
          <cell r="BG211">
            <v>0</v>
          </cell>
          <cell r="BH211">
            <v>0</v>
          </cell>
          <cell r="BI211">
            <v>0</v>
          </cell>
          <cell r="BJ211">
            <v>0</v>
          </cell>
          <cell r="BK211">
            <v>1</v>
          </cell>
          <cell r="BL211">
            <v>1</v>
          </cell>
          <cell r="BM211" t="str">
            <v>United States</v>
          </cell>
          <cell r="BN211" t="str">
            <v>United States</v>
          </cell>
          <cell r="BO211" t="str">
            <v>Safety, Security &amp; Protection Services</v>
          </cell>
          <cell r="BP211" t="str">
            <v>Occupational Health &amp; Environmental Safety</v>
          </cell>
          <cell r="BR211" t="str">
            <v>KARL SCHROEDER, MICHAEL BAHMA</v>
          </cell>
          <cell r="BS211" t="str">
            <v>AD: Attachment</v>
          </cell>
          <cell r="BT211" t="str">
            <v>All Attachment</v>
          </cell>
          <cell r="BU211" t="str">
            <v>Cost</v>
          </cell>
          <cell r="BV211" t="str">
            <v>CostActive</v>
          </cell>
          <cell r="BW211">
            <v>1</v>
          </cell>
          <cell r="BX211">
            <v>0</v>
          </cell>
          <cell r="BY211">
            <v>0</v>
          </cell>
          <cell r="BZ211" t="str">
            <v>Aberdeen, SD</v>
          </cell>
          <cell r="CB211" t="str">
            <v/>
          </cell>
        </row>
        <row r="212">
          <cell r="A212">
            <v>185669</v>
          </cell>
          <cell r="B212" t="str">
            <v>Green</v>
          </cell>
          <cell r="C212" t="str">
            <v>Japan</v>
          </cell>
          <cell r="D212" t="str">
            <v>AD-FOS-GB-BO AP-SCT-2510 Waste Reduction</v>
          </cell>
          <cell r="E212" t="str">
            <v>Closed</v>
          </cell>
          <cell r="F212" t="str">
            <v>Control</v>
          </cell>
          <cell r="G212" t="str">
            <v>ICHIRO UNO, MIKIYA ENOMOTO</v>
          </cell>
          <cell r="H212" t="str">
            <v>MIKIYA ENOMOTO</v>
          </cell>
          <cell r="I212" t="str">
            <v>MICHIO FUTAMI</v>
          </cell>
          <cell r="J212" t="str">
            <v>ICHIRO UNO</v>
          </cell>
          <cell r="K212" t="str">
            <v/>
          </cell>
          <cell r="L212" t="str">
            <v>ICHIRO UNO</v>
          </cell>
          <cell r="N212">
            <v>39673</v>
          </cell>
          <cell r="O212">
            <v>39673</v>
          </cell>
          <cell r="P212">
            <v>39735</v>
          </cell>
          <cell r="Q212">
            <v>39735</v>
          </cell>
          <cell r="T212">
            <v>39812</v>
          </cell>
          <cell r="U212">
            <v>39812</v>
          </cell>
          <cell r="V212">
            <v>39806</v>
          </cell>
          <cell r="W212">
            <v>39844</v>
          </cell>
          <cell r="X212">
            <v>39844</v>
          </cell>
          <cell r="Y212">
            <v>0</v>
          </cell>
          <cell r="Z212">
            <v>0</v>
          </cell>
          <cell r="AA212">
            <v>12172.729300000001</v>
          </cell>
          <cell r="AB212">
            <v>0</v>
          </cell>
          <cell r="AC212">
            <v>0</v>
          </cell>
          <cell r="AD212">
            <v>0</v>
          </cell>
          <cell r="AE212">
            <v>0</v>
          </cell>
          <cell r="AF212">
            <v>0</v>
          </cell>
          <cell r="AG212">
            <v>30952.29</v>
          </cell>
          <cell r="AH212">
            <v>0</v>
          </cell>
          <cell r="AI212">
            <v>0</v>
          </cell>
          <cell r="AJ212">
            <v>0</v>
          </cell>
          <cell r="AK212">
            <v>0</v>
          </cell>
          <cell r="AL212">
            <v>4298.4498000000003</v>
          </cell>
          <cell r="AM212">
            <v>3097.74</v>
          </cell>
          <cell r="AN212">
            <v>4776.5394999999999</v>
          </cell>
          <cell r="AO212">
            <v>0</v>
          </cell>
          <cell r="AP212">
            <v>0</v>
          </cell>
          <cell r="AQ212">
            <v>0</v>
          </cell>
          <cell r="AR212">
            <v>0</v>
          </cell>
          <cell r="AS212">
            <v>0</v>
          </cell>
          <cell r="AT212">
            <v>0</v>
          </cell>
          <cell r="AU212">
            <v>0</v>
          </cell>
          <cell r="AV212">
            <v>0</v>
          </cell>
          <cell r="AW212">
            <v>0</v>
          </cell>
          <cell r="AX212">
            <v>0</v>
          </cell>
          <cell r="AY212">
            <v>3097.74</v>
          </cell>
          <cell r="AZ212">
            <v>3094.95</v>
          </cell>
          <cell r="BA212">
            <v>3094.95</v>
          </cell>
          <cell r="BB212">
            <v>3094.95</v>
          </cell>
          <cell r="BC212">
            <v>3094.95</v>
          </cell>
          <cell r="BD212">
            <v>3094.95</v>
          </cell>
          <cell r="BE212">
            <v>3094.95</v>
          </cell>
          <cell r="BF212">
            <v>3094.95</v>
          </cell>
          <cell r="BG212">
            <v>3094.95</v>
          </cell>
          <cell r="BH212">
            <v>3094.95</v>
          </cell>
          <cell r="BI212">
            <v>0</v>
          </cell>
          <cell r="BJ212">
            <v>0</v>
          </cell>
          <cell r="BK212">
            <v>1</v>
          </cell>
          <cell r="BL212">
            <v>1</v>
          </cell>
          <cell r="BM212" t="str">
            <v>Asia Pacific</v>
          </cell>
          <cell r="BN212" t="str">
            <v>Japan</v>
          </cell>
          <cell r="BO212" t="str">
            <v>Industrial and Transportation Business</v>
          </cell>
          <cell r="BP212" t="str">
            <v>Automotive</v>
          </cell>
          <cell r="BR212" t="str">
            <v>MAKOTO UCHINO, TETSURO KANKI, MASAHIRO OZEKI, ICHIRO IKAWA, RYOICHI OTSUKI</v>
          </cell>
          <cell r="BS212" t="str">
            <v>AD: Engineered Films</v>
          </cell>
          <cell r="BT212" t="str">
            <v>All Engineered Films</v>
          </cell>
          <cell r="BU212" t="str">
            <v>Cost</v>
          </cell>
          <cell r="BV212" t="str">
            <v>CostClosed</v>
          </cell>
          <cell r="BW212">
            <v>1</v>
          </cell>
          <cell r="BX212">
            <v>0</v>
          </cell>
          <cell r="BY212">
            <v>0</v>
          </cell>
          <cell r="BZ212" t="str">
            <v>Fuji Oyama, Japan</v>
          </cell>
          <cell r="CB212" t="str">
            <v>BB</v>
          </cell>
        </row>
        <row r="213">
          <cell r="A213">
            <v>177287</v>
          </cell>
          <cell r="B213" t="str">
            <v>Green</v>
          </cell>
          <cell r="C213" t="str">
            <v>Brazil</v>
          </cell>
          <cell r="D213" t="str">
            <v>Localization of Clear Coat for Automotive Graphics</v>
          </cell>
          <cell r="E213" t="str">
            <v>Active</v>
          </cell>
          <cell r="F213" t="str">
            <v>Improve</v>
          </cell>
          <cell r="G213" t="str">
            <v>MAIRA MORAES</v>
          </cell>
          <cell r="H213" t="str">
            <v>Jose Solano</v>
          </cell>
          <cell r="I213" t="str">
            <v>ANDRE SILVA</v>
          </cell>
          <cell r="J213" t="str">
            <v/>
          </cell>
          <cell r="K213" t="str">
            <v>MARCIO RIBEIRO</v>
          </cell>
          <cell r="L213" t="str">
            <v>GILSON MARTINS</v>
          </cell>
          <cell r="N213">
            <v>39825</v>
          </cell>
          <cell r="O213">
            <v>39825</v>
          </cell>
          <cell r="P213">
            <v>39864</v>
          </cell>
          <cell r="Q213">
            <v>39864</v>
          </cell>
          <cell r="R213">
            <v>39964</v>
          </cell>
          <cell r="T213">
            <v>40056</v>
          </cell>
          <cell r="U213">
            <v>40056</v>
          </cell>
          <cell r="W213">
            <v>40025</v>
          </cell>
          <cell r="Y213">
            <v>0</v>
          </cell>
          <cell r="Z213">
            <v>0</v>
          </cell>
          <cell r="AA213">
            <v>0</v>
          </cell>
          <cell r="AB213">
            <v>0</v>
          </cell>
          <cell r="AC213">
            <v>0</v>
          </cell>
          <cell r="AD213">
            <v>0</v>
          </cell>
          <cell r="AE213">
            <v>0</v>
          </cell>
          <cell r="AF213">
            <v>0</v>
          </cell>
          <cell r="AG213">
            <v>30894</v>
          </cell>
          <cell r="AH213">
            <v>30090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5149</v>
          </cell>
          <cell r="BD213">
            <v>5149</v>
          </cell>
          <cell r="BE213">
            <v>5149</v>
          </cell>
          <cell r="BF213">
            <v>5149</v>
          </cell>
          <cell r="BG213">
            <v>5149</v>
          </cell>
          <cell r="BH213">
            <v>5149</v>
          </cell>
          <cell r="BI213">
            <v>0</v>
          </cell>
          <cell r="BJ213">
            <v>0</v>
          </cell>
          <cell r="BK213">
            <v>1</v>
          </cell>
          <cell r="BL213">
            <v>1</v>
          </cell>
          <cell r="BM213" t="str">
            <v>Latin America</v>
          </cell>
          <cell r="BN213" t="str">
            <v>Brazil</v>
          </cell>
          <cell r="BO213" t="str">
            <v>Industrial and Transportation Business</v>
          </cell>
          <cell r="BP213" t="str">
            <v>Automotive</v>
          </cell>
          <cell r="BR213" t="str">
            <v>FABIO ARAUJO</v>
          </cell>
          <cell r="BS213" t="str">
            <v>All Automotive</v>
          </cell>
          <cell r="BT213" t="str">
            <v>All Automotive</v>
          </cell>
          <cell r="BU213" t="str">
            <v>Cost</v>
          </cell>
          <cell r="BV213" t="str">
            <v>CostActive</v>
          </cell>
          <cell r="BW213">
            <v>1</v>
          </cell>
          <cell r="BX213">
            <v>0</v>
          </cell>
          <cell r="BY213">
            <v>0</v>
          </cell>
          <cell r="BZ213" t="str">
            <v>Ribeirao Preto (Decorative)</v>
          </cell>
          <cell r="CB213" t="str">
            <v>BB</v>
          </cell>
        </row>
        <row r="214">
          <cell r="A214">
            <v>170226</v>
          </cell>
          <cell r="B214" t="str">
            <v>Green</v>
          </cell>
          <cell r="C214" t="str">
            <v>Germany</v>
          </cell>
          <cell r="D214" t="str">
            <v>Introduction of a new product 8711 in LW</v>
          </cell>
          <cell r="E214" t="str">
            <v>Closed</v>
          </cell>
          <cell r="F214" t="str">
            <v>Control</v>
          </cell>
          <cell r="G214" t="str">
            <v>Jens Simon</v>
          </cell>
          <cell r="H214" t="str">
            <v>Ulrich Ringbeck</v>
          </cell>
          <cell r="I214" t="str">
            <v>CHRISTOPH KAPPENHAGEN</v>
          </cell>
          <cell r="J214" t="str">
            <v>CHRISTOPH KAPPENHAGEN, Anke Puls</v>
          </cell>
          <cell r="K214" t="str">
            <v>WOLFGANG SCHREINER</v>
          </cell>
          <cell r="L214" t="str">
            <v>Jens Simon</v>
          </cell>
          <cell r="N214">
            <v>39453</v>
          </cell>
          <cell r="O214">
            <v>39453</v>
          </cell>
          <cell r="P214">
            <v>39505</v>
          </cell>
          <cell r="Q214">
            <v>39505</v>
          </cell>
          <cell r="T214">
            <v>39580</v>
          </cell>
          <cell r="U214">
            <v>39580</v>
          </cell>
          <cell r="V214">
            <v>39580</v>
          </cell>
          <cell r="W214">
            <v>39629</v>
          </cell>
          <cell r="X214">
            <v>39660</v>
          </cell>
          <cell r="Y214">
            <v>0</v>
          </cell>
          <cell r="Z214">
            <v>0</v>
          </cell>
          <cell r="AA214">
            <v>16480.842000000001</v>
          </cell>
          <cell r="AB214">
            <v>0</v>
          </cell>
          <cell r="AC214">
            <v>0</v>
          </cell>
          <cell r="AD214">
            <v>0</v>
          </cell>
          <cell r="AE214">
            <v>0</v>
          </cell>
          <cell r="AF214">
            <v>0</v>
          </cell>
          <cell r="AG214">
            <v>30875.978000000003</v>
          </cell>
          <cell r="AH214">
            <v>0</v>
          </cell>
          <cell r="AI214">
            <v>0</v>
          </cell>
          <cell r="AJ214">
            <v>0</v>
          </cell>
          <cell r="AK214">
            <v>4592.63</v>
          </cell>
          <cell r="AL214">
            <v>4479.58</v>
          </cell>
          <cell r="AM214">
            <v>3694.6280000000002</v>
          </cell>
          <cell r="AN214">
            <v>3714.0040000000004</v>
          </cell>
          <cell r="AO214">
            <v>0</v>
          </cell>
          <cell r="AP214">
            <v>0</v>
          </cell>
          <cell r="AQ214">
            <v>0</v>
          </cell>
          <cell r="AR214">
            <v>0</v>
          </cell>
          <cell r="AS214">
            <v>0</v>
          </cell>
          <cell r="AT214">
            <v>0</v>
          </cell>
          <cell r="AU214">
            <v>0</v>
          </cell>
          <cell r="AV214">
            <v>0</v>
          </cell>
          <cell r="AW214">
            <v>6429.6820000000007</v>
          </cell>
          <cell r="AX214">
            <v>6271.4120000000003</v>
          </cell>
          <cell r="AY214">
            <v>4525.9193000000005</v>
          </cell>
          <cell r="AZ214">
            <v>4549.6549000000005</v>
          </cell>
          <cell r="BA214">
            <v>4549.6549000000005</v>
          </cell>
          <cell r="BB214">
            <v>4549.6549000000005</v>
          </cell>
          <cell r="BC214">
            <v>0</v>
          </cell>
          <cell r="BD214">
            <v>0</v>
          </cell>
          <cell r="BE214">
            <v>0</v>
          </cell>
          <cell r="BF214">
            <v>0</v>
          </cell>
          <cell r="BG214">
            <v>0</v>
          </cell>
          <cell r="BH214">
            <v>0</v>
          </cell>
          <cell r="BI214">
            <v>0</v>
          </cell>
          <cell r="BJ214">
            <v>0</v>
          </cell>
          <cell r="BK214">
            <v>1</v>
          </cell>
          <cell r="BL214">
            <v>1</v>
          </cell>
          <cell r="BM214" t="str">
            <v>Europe Middle East and Africa</v>
          </cell>
          <cell r="BN214" t="str">
            <v>Germany</v>
          </cell>
          <cell r="BO214" t="str">
            <v>Industrial and Transportation Business</v>
          </cell>
          <cell r="BP214" t="str">
            <v>Automotive</v>
          </cell>
          <cell r="BR214" t="str">
            <v>HARTWIG DAVIDHAIMANN</v>
          </cell>
          <cell r="BS214" t="str">
            <v>AD: Attachment</v>
          </cell>
          <cell r="BT214" t="str">
            <v>All Attachment</v>
          </cell>
          <cell r="BU214" t="str">
            <v>Growth</v>
          </cell>
          <cell r="BV214" t="str">
            <v>GrowthClosed</v>
          </cell>
          <cell r="BW214">
            <v>1</v>
          </cell>
          <cell r="BX214">
            <v>0</v>
          </cell>
          <cell r="BY214">
            <v>0</v>
          </cell>
          <cell r="BZ214" t="str">
            <v>Hilden, Germany</v>
          </cell>
          <cell r="CB214" t="str">
            <v/>
          </cell>
        </row>
        <row r="215">
          <cell r="A215">
            <v>180068</v>
          </cell>
          <cell r="B215" t="str">
            <v>Green</v>
          </cell>
          <cell r="C215" t="str">
            <v>United States</v>
          </cell>
          <cell r="D215" t="str">
            <v>2009 forecasted savings - Wacker Polymers Airflex 600BP</v>
          </cell>
          <cell r="E215" t="str">
            <v>Active</v>
          </cell>
          <cell r="G215" t="str">
            <v>Cathy BYGD</v>
          </cell>
          <cell r="H215" t="str">
            <v/>
          </cell>
          <cell r="I215" t="str">
            <v/>
          </cell>
          <cell r="J215" t="str">
            <v/>
          </cell>
          <cell r="K215" t="str">
            <v/>
          </cell>
          <cell r="L215" t="str">
            <v/>
          </cell>
          <cell r="N215">
            <v>39814</v>
          </cell>
          <cell r="O215">
            <v>39814</v>
          </cell>
          <cell r="W215">
            <v>39844</v>
          </cell>
          <cell r="Y215">
            <v>0</v>
          </cell>
          <cell r="Z215">
            <v>0</v>
          </cell>
          <cell r="AA215">
            <v>294.14</v>
          </cell>
          <cell r="AB215">
            <v>0</v>
          </cell>
          <cell r="AC215">
            <v>0</v>
          </cell>
          <cell r="AD215">
            <v>0</v>
          </cell>
          <cell r="AE215">
            <v>0</v>
          </cell>
          <cell r="AF215">
            <v>0</v>
          </cell>
          <cell r="AG215">
            <v>30492</v>
          </cell>
          <cell r="AH215">
            <v>0</v>
          </cell>
          <cell r="AI215">
            <v>0</v>
          </cell>
          <cell r="AJ215">
            <v>0</v>
          </cell>
          <cell r="AK215">
            <v>-1031.94</v>
          </cell>
          <cell r="AL215">
            <v>-167.58</v>
          </cell>
          <cell r="AM215">
            <v>586.74</v>
          </cell>
          <cell r="AN215">
            <v>906.92</v>
          </cell>
          <cell r="AO215">
            <v>0</v>
          </cell>
          <cell r="AP215">
            <v>0</v>
          </cell>
          <cell r="AQ215">
            <v>0</v>
          </cell>
          <cell r="AR215">
            <v>0</v>
          </cell>
          <cell r="AS215">
            <v>0</v>
          </cell>
          <cell r="AT215">
            <v>0</v>
          </cell>
          <cell r="AU215">
            <v>0</v>
          </cell>
          <cell r="AV215">
            <v>0</v>
          </cell>
          <cell r="AW215">
            <v>1451.94</v>
          </cell>
          <cell r="AX215">
            <v>1451.94</v>
          </cell>
          <cell r="AY215">
            <v>1451.94</v>
          </cell>
          <cell r="AZ215">
            <v>2904.02</v>
          </cell>
          <cell r="BA215">
            <v>2904.02</v>
          </cell>
          <cell r="BB215">
            <v>2904.02</v>
          </cell>
          <cell r="BC215">
            <v>2904.02</v>
          </cell>
          <cell r="BD215">
            <v>2904.02</v>
          </cell>
          <cell r="BE215">
            <v>2904.02</v>
          </cell>
          <cell r="BF215">
            <v>2904.02</v>
          </cell>
          <cell r="BG215">
            <v>2904.02</v>
          </cell>
          <cell r="BH215">
            <v>2904.02</v>
          </cell>
          <cell r="BI215">
            <v>0</v>
          </cell>
          <cell r="BJ215">
            <v>0</v>
          </cell>
          <cell r="BK215">
            <v>0</v>
          </cell>
          <cell r="BM215" t="str">
            <v>United States</v>
          </cell>
          <cell r="BN215" t="str">
            <v>United States</v>
          </cell>
          <cell r="BO215" t="str">
            <v>Corporate Services</v>
          </cell>
          <cell r="BP215" t="str">
            <v>Sourcing Operations</v>
          </cell>
          <cell r="BR215" t="str">
            <v/>
          </cell>
          <cell r="BS215" t="str">
            <v>All Automotive</v>
          </cell>
          <cell r="BT215" t="str">
            <v>All Automotive</v>
          </cell>
          <cell r="BU215" t="str">
            <v>Cost</v>
          </cell>
          <cell r="BV215" t="str">
            <v>CostActive</v>
          </cell>
          <cell r="BW215">
            <v>0</v>
          </cell>
          <cell r="BX215">
            <v>1</v>
          </cell>
          <cell r="BY215">
            <v>0</v>
          </cell>
          <cell r="BZ215" t="str">
            <v>All United States</v>
          </cell>
          <cell r="CB215" t="str">
            <v/>
          </cell>
        </row>
        <row r="216">
          <cell r="A216">
            <v>185781</v>
          </cell>
          <cell r="B216" t="str">
            <v>Green</v>
          </cell>
          <cell r="C216" t="str">
            <v>Korea</v>
          </cell>
          <cell r="D216" t="str">
            <v>Blackout Sash Cleaning Productivity Improvement</v>
          </cell>
          <cell r="E216" t="str">
            <v>Closed</v>
          </cell>
          <cell r="F216" t="str">
            <v>Control</v>
          </cell>
          <cell r="G216" t="str">
            <v>Miae PARK, YOUNG-KEUN KIM</v>
          </cell>
          <cell r="H216" t="str">
            <v>YOUNGSOO KANG</v>
          </cell>
          <cell r="I216" t="str">
            <v>MYUNGHU KIM</v>
          </cell>
          <cell r="J216" t="str">
            <v>Seong-ho Eun</v>
          </cell>
          <cell r="K216" t="str">
            <v/>
          </cell>
          <cell r="L216" t="str">
            <v>YOUNG-KEUN KIM</v>
          </cell>
          <cell r="N216">
            <v>39846</v>
          </cell>
          <cell r="O216">
            <v>39847</v>
          </cell>
          <cell r="P216">
            <v>39853</v>
          </cell>
          <cell r="Q216">
            <v>39855</v>
          </cell>
          <cell r="U216">
            <v>39897</v>
          </cell>
          <cell r="V216">
            <v>39897</v>
          </cell>
          <cell r="W216">
            <v>39933</v>
          </cell>
          <cell r="X216">
            <v>39933</v>
          </cell>
          <cell r="Y216">
            <v>0</v>
          </cell>
          <cell r="Z216">
            <v>0</v>
          </cell>
          <cell r="AA216">
            <v>7094.7573000000002</v>
          </cell>
          <cell r="AB216">
            <v>0</v>
          </cell>
          <cell r="AC216">
            <v>0</v>
          </cell>
          <cell r="AD216">
            <v>0</v>
          </cell>
          <cell r="AE216">
            <v>0</v>
          </cell>
          <cell r="AF216">
            <v>0</v>
          </cell>
          <cell r="AG216">
            <v>30206.925000000003</v>
          </cell>
          <cell r="AH216">
            <v>6712.65</v>
          </cell>
          <cell r="AI216">
            <v>0</v>
          </cell>
          <cell r="AJ216">
            <v>0</v>
          </cell>
          <cell r="AK216">
            <v>0</v>
          </cell>
          <cell r="AL216">
            <v>0</v>
          </cell>
          <cell r="AM216">
            <v>3485.9375</v>
          </cell>
          <cell r="AN216">
            <v>3608.8198000000002</v>
          </cell>
          <cell r="AO216">
            <v>0</v>
          </cell>
          <cell r="AP216">
            <v>0</v>
          </cell>
          <cell r="AQ216">
            <v>0</v>
          </cell>
          <cell r="AR216">
            <v>0</v>
          </cell>
          <cell r="AS216">
            <v>0</v>
          </cell>
          <cell r="AT216">
            <v>0</v>
          </cell>
          <cell r="AU216">
            <v>0</v>
          </cell>
          <cell r="AV216">
            <v>0</v>
          </cell>
          <cell r="AW216">
            <v>0</v>
          </cell>
          <cell r="AX216">
            <v>0</v>
          </cell>
          <cell r="AY216">
            <v>0</v>
          </cell>
          <cell r="AZ216">
            <v>3356.3250000000003</v>
          </cell>
          <cell r="BA216">
            <v>3356.3250000000003</v>
          </cell>
          <cell r="BB216">
            <v>3356.3250000000003</v>
          </cell>
          <cell r="BC216">
            <v>3356.3250000000003</v>
          </cell>
          <cell r="BD216">
            <v>3356.3250000000003</v>
          </cell>
          <cell r="BE216">
            <v>3356.3250000000003</v>
          </cell>
          <cell r="BF216">
            <v>3356.3250000000003</v>
          </cell>
          <cell r="BG216">
            <v>3356.3250000000003</v>
          </cell>
          <cell r="BH216">
            <v>3356.3250000000003</v>
          </cell>
          <cell r="BI216">
            <v>0</v>
          </cell>
          <cell r="BJ216">
            <v>0</v>
          </cell>
          <cell r="BK216">
            <v>1</v>
          </cell>
          <cell r="BL216">
            <v>1</v>
          </cell>
          <cell r="BM216" t="str">
            <v>Asia Pacific</v>
          </cell>
          <cell r="BN216" t="str">
            <v>Korea</v>
          </cell>
          <cell r="BO216" t="str">
            <v>Industrial and Transportation Business</v>
          </cell>
          <cell r="BP216" t="str">
            <v>Automotive</v>
          </cell>
          <cell r="BR216" t="str">
            <v>JONGKEUN KOH, HEEYOUNG MOON, YOUNGBAE PARK</v>
          </cell>
          <cell r="BS216" t="str">
            <v>All Automotive</v>
          </cell>
          <cell r="BT216" t="str">
            <v>All Automotive</v>
          </cell>
          <cell r="BU216" t="str">
            <v>Cost</v>
          </cell>
          <cell r="BV216" t="str">
            <v>CostClosed</v>
          </cell>
          <cell r="BW216">
            <v>1</v>
          </cell>
          <cell r="BX216">
            <v>0</v>
          </cell>
          <cell r="BY216">
            <v>0</v>
          </cell>
          <cell r="BZ216" t="str">
            <v>Naju, Korea</v>
          </cell>
          <cell r="CB216" t="str">
            <v>BB</v>
          </cell>
        </row>
        <row r="217">
          <cell r="A217">
            <v>153280</v>
          </cell>
          <cell r="B217" t="str">
            <v>Green</v>
          </cell>
          <cell r="C217" t="str">
            <v>United States</v>
          </cell>
          <cell r="D217" t="str">
            <v>Interam - reduce waste water treatment flows and solids from bldg 17</v>
          </cell>
          <cell r="E217" t="str">
            <v>Active</v>
          </cell>
          <cell r="F217" t="str">
            <v>Define</v>
          </cell>
          <cell r="G217" t="str">
            <v>IAN HARDING</v>
          </cell>
          <cell r="H217" t="str">
            <v>CHARLES TUOMI, SCOTT VONASEK</v>
          </cell>
          <cell r="I217" t="str">
            <v>GARY GARNER</v>
          </cell>
          <cell r="J217" t="str">
            <v>GARY GARNER</v>
          </cell>
          <cell r="K217" t="str">
            <v/>
          </cell>
          <cell r="L217" t="str">
            <v>JOSEPH SOLEM</v>
          </cell>
          <cell r="N217">
            <v>39356</v>
          </cell>
          <cell r="O217">
            <v>39449</v>
          </cell>
          <cell r="P217">
            <v>39538</v>
          </cell>
          <cell r="U217">
            <v>39630</v>
          </cell>
          <cell r="W217">
            <v>39660</v>
          </cell>
          <cell r="Y217">
            <v>0</v>
          </cell>
          <cell r="Z217">
            <v>0</v>
          </cell>
          <cell r="AA217">
            <v>20948</v>
          </cell>
          <cell r="AB217">
            <v>0</v>
          </cell>
          <cell r="AC217">
            <v>0</v>
          </cell>
          <cell r="AD217">
            <v>0</v>
          </cell>
          <cell r="AE217">
            <v>0</v>
          </cell>
          <cell r="AF217">
            <v>0</v>
          </cell>
          <cell r="AG217">
            <v>30000</v>
          </cell>
          <cell r="AH217">
            <v>0</v>
          </cell>
          <cell r="AI217">
            <v>0</v>
          </cell>
          <cell r="AJ217">
            <v>0</v>
          </cell>
          <cell r="AK217">
            <v>5237</v>
          </cell>
          <cell r="AL217">
            <v>5237</v>
          </cell>
          <cell r="AM217">
            <v>5237</v>
          </cell>
          <cell r="AN217">
            <v>5237</v>
          </cell>
          <cell r="AO217">
            <v>0</v>
          </cell>
          <cell r="AP217">
            <v>0</v>
          </cell>
          <cell r="AQ217">
            <v>0</v>
          </cell>
          <cell r="AR217">
            <v>0</v>
          </cell>
          <cell r="AS217">
            <v>0</v>
          </cell>
          <cell r="AT217">
            <v>0</v>
          </cell>
          <cell r="AU217">
            <v>0</v>
          </cell>
          <cell r="AV217">
            <v>0</v>
          </cell>
          <cell r="AW217">
            <v>5000</v>
          </cell>
          <cell r="AX217">
            <v>5000</v>
          </cell>
          <cell r="AY217">
            <v>5000</v>
          </cell>
          <cell r="AZ217">
            <v>5000</v>
          </cell>
          <cell r="BA217">
            <v>5000</v>
          </cell>
          <cell r="BB217">
            <v>5000</v>
          </cell>
          <cell r="BC217">
            <v>0</v>
          </cell>
          <cell r="BD217">
            <v>0</v>
          </cell>
          <cell r="BE217">
            <v>0</v>
          </cell>
          <cell r="BF217">
            <v>0</v>
          </cell>
          <cell r="BG217">
            <v>0</v>
          </cell>
          <cell r="BH217">
            <v>0</v>
          </cell>
          <cell r="BI217">
            <v>0</v>
          </cell>
          <cell r="BJ217">
            <v>0</v>
          </cell>
          <cell r="BK217">
            <v>1</v>
          </cell>
          <cell r="BL217">
            <v>1</v>
          </cell>
          <cell r="BM217" t="str">
            <v>United States</v>
          </cell>
          <cell r="BN217" t="str">
            <v>United States</v>
          </cell>
          <cell r="BO217" t="str">
            <v>Industrial and Transportation Business</v>
          </cell>
          <cell r="BP217" t="str">
            <v>Automotive</v>
          </cell>
          <cell r="BR217" t="str">
            <v>AMY MCLAUGHLIN</v>
          </cell>
          <cell r="BS217" t="str">
            <v>All Automotive</v>
          </cell>
          <cell r="BT217" t="str">
            <v>All Automotive</v>
          </cell>
          <cell r="BU217" t="str">
            <v>Cost</v>
          </cell>
          <cell r="BV217" t="str">
            <v>CostActive</v>
          </cell>
          <cell r="BW217">
            <v>1</v>
          </cell>
          <cell r="BX217">
            <v>0</v>
          </cell>
          <cell r="BY217">
            <v>0</v>
          </cell>
          <cell r="BZ217" t="str">
            <v>Cottage Grove</v>
          </cell>
          <cell r="CB217" t="str">
            <v/>
          </cell>
        </row>
        <row r="218">
          <cell r="A218">
            <v>161323</v>
          </cell>
          <cell r="B218" t="str">
            <v>Green</v>
          </cell>
          <cell r="C218" t="str">
            <v>United States</v>
          </cell>
          <cell r="D218" t="str">
            <v>Die Cutting part cost unit reduction due Contech utilization</v>
          </cell>
          <cell r="E218" t="str">
            <v>Tracking Complete</v>
          </cell>
          <cell r="F218" t="str">
            <v>Control</v>
          </cell>
          <cell r="G218" t="str">
            <v>Claudia Acosta</v>
          </cell>
          <cell r="H218" t="str">
            <v>Roberto Ortega</v>
          </cell>
          <cell r="I218" t="str">
            <v>CARL CARLETON</v>
          </cell>
          <cell r="J218" t="str">
            <v>Antonio Amparan</v>
          </cell>
          <cell r="K218" t="str">
            <v>Jaime Garcia</v>
          </cell>
          <cell r="L218" t="str">
            <v/>
          </cell>
          <cell r="M218" t="str">
            <v>Saul Bernal, Jaime Rodriguez, Jesus Perez, Flor Lopez</v>
          </cell>
          <cell r="N218">
            <v>39525</v>
          </cell>
          <cell r="O218">
            <v>39525</v>
          </cell>
          <cell r="P218">
            <v>39538</v>
          </cell>
          <cell r="Q218">
            <v>39549</v>
          </cell>
          <cell r="R218">
            <v>39580</v>
          </cell>
          <cell r="S218">
            <v>39591</v>
          </cell>
          <cell r="T218">
            <v>39566</v>
          </cell>
          <cell r="U218">
            <v>39629</v>
          </cell>
          <cell r="V218">
            <v>39625</v>
          </cell>
          <cell r="W218">
            <v>39568</v>
          </cell>
          <cell r="X218">
            <v>39599</v>
          </cell>
          <cell r="Y218">
            <v>0</v>
          </cell>
          <cell r="Z218">
            <v>0</v>
          </cell>
          <cell r="AA218">
            <v>8426</v>
          </cell>
          <cell r="AB218">
            <v>0</v>
          </cell>
          <cell r="AC218">
            <v>0</v>
          </cell>
          <cell r="AD218">
            <v>0</v>
          </cell>
          <cell r="AE218">
            <v>0</v>
          </cell>
          <cell r="AF218">
            <v>0</v>
          </cell>
          <cell r="AG218">
            <v>30000</v>
          </cell>
          <cell r="AH218">
            <v>0</v>
          </cell>
          <cell r="AI218">
            <v>0</v>
          </cell>
          <cell r="AJ218">
            <v>0</v>
          </cell>
          <cell r="AK218">
            <v>1055</v>
          </cell>
          <cell r="AL218">
            <v>7371</v>
          </cell>
          <cell r="AM218">
            <v>0</v>
          </cell>
          <cell r="AN218">
            <v>0</v>
          </cell>
          <cell r="AO218">
            <v>0</v>
          </cell>
          <cell r="AP218">
            <v>0</v>
          </cell>
          <cell r="AQ218">
            <v>0</v>
          </cell>
          <cell r="AR218">
            <v>0</v>
          </cell>
          <cell r="AS218">
            <v>0</v>
          </cell>
          <cell r="AT218">
            <v>0</v>
          </cell>
          <cell r="AU218">
            <v>0</v>
          </cell>
          <cell r="AV218">
            <v>0</v>
          </cell>
          <cell r="AW218">
            <v>15000</v>
          </cell>
          <cell r="AX218">
            <v>15000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t="str">
            <v>United States</v>
          </cell>
          <cell r="BN218" t="str">
            <v>United States</v>
          </cell>
          <cell r="BO218" t="str">
            <v>Industrial and Transportation Business</v>
          </cell>
          <cell r="BP218" t="str">
            <v>Automotive</v>
          </cell>
          <cell r="BR218" t="str">
            <v/>
          </cell>
          <cell r="BS218" t="str">
            <v>AD: Engineered Films</v>
          </cell>
          <cell r="BT218" t="str">
            <v>All Engineered Films</v>
          </cell>
          <cell r="BU218" t="str">
            <v>Cost</v>
          </cell>
          <cell r="BV218" t="str">
            <v>CostTracking Complete</v>
          </cell>
          <cell r="BW218">
            <v>1</v>
          </cell>
          <cell r="BX218">
            <v>0</v>
          </cell>
          <cell r="BY218">
            <v>0</v>
          </cell>
          <cell r="BZ218" t="str">
            <v>Juarez, MX (EDUMEX)</v>
          </cell>
          <cell r="CA218" t="str">
            <v>All Waterfall</v>
          </cell>
          <cell r="CB218" t="str">
            <v/>
          </cell>
        </row>
        <row r="219">
          <cell r="A219">
            <v>167748</v>
          </cell>
          <cell r="B219" t="str">
            <v>Green</v>
          </cell>
          <cell r="C219" t="str">
            <v>United States</v>
          </cell>
          <cell r="D219" t="str">
            <v>Automotive Converting Yield Improvement Cluster</v>
          </cell>
          <cell r="E219" t="str">
            <v>Closed</v>
          </cell>
          <cell r="F219" t="str">
            <v>Control</v>
          </cell>
          <cell r="G219" t="str">
            <v>DAWN MARTIN</v>
          </cell>
          <cell r="H219" t="str">
            <v>DAWN MARTIN</v>
          </cell>
          <cell r="I219" t="str">
            <v>ALISA WOOD</v>
          </cell>
          <cell r="J219" t="str">
            <v>THOMAS FJELDHEIM</v>
          </cell>
          <cell r="K219" t="str">
            <v/>
          </cell>
          <cell r="L219" t="str">
            <v>Patrick Moen, THOMAS FJELDHEIM</v>
          </cell>
          <cell r="N219">
            <v>39600</v>
          </cell>
          <cell r="O219">
            <v>39600</v>
          </cell>
          <cell r="P219">
            <v>39689</v>
          </cell>
          <cell r="Q219">
            <v>39814</v>
          </cell>
          <cell r="U219">
            <v>39835</v>
          </cell>
          <cell r="V219">
            <v>39889</v>
          </cell>
          <cell r="W219">
            <v>39903</v>
          </cell>
          <cell r="X219">
            <v>39903</v>
          </cell>
          <cell r="Y219">
            <v>0</v>
          </cell>
          <cell r="Z219">
            <v>0</v>
          </cell>
          <cell r="AA219">
            <v>22142</v>
          </cell>
          <cell r="AB219">
            <v>0</v>
          </cell>
          <cell r="AC219">
            <v>0</v>
          </cell>
          <cell r="AD219">
            <v>0</v>
          </cell>
          <cell r="AE219">
            <v>0</v>
          </cell>
          <cell r="AF219">
            <v>0</v>
          </cell>
          <cell r="AG219">
            <v>30000</v>
          </cell>
          <cell r="AH219">
            <v>0</v>
          </cell>
          <cell r="AI219">
            <v>0</v>
          </cell>
          <cell r="AJ219">
            <v>0</v>
          </cell>
          <cell r="AK219">
            <v>4821</v>
          </cell>
          <cell r="AL219">
            <v>4253</v>
          </cell>
          <cell r="AM219">
            <v>4503</v>
          </cell>
          <cell r="AN219">
            <v>8565</v>
          </cell>
          <cell r="AO219">
            <v>0</v>
          </cell>
          <cell r="AP219">
            <v>0</v>
          </cell>
          <cell r="AQ219">
            <v>0</v>
          </cell>
          <cell r="AR219">
            <v>0</v>
          </cell>
          <cell r="AS219">
            <v>0</v>
          </cell>
          <cell r="AT219">
            <v>0</v>
          </cell>
          <cell r="AU219">
            <v>0</v>
          </cell>
          <cell r="AV219">
            <v>0</v>
          </cell>
          <cell r="AW219">
            <v>5000</v>
          </cell>
          <cell r="AX219">
            <v>5000</v>
          </cell>
          <cell r="AY219">
            <v>5000</v>
          </cell>
          <cell r="AZ219">
            <v>5000</v>
          </cell>
          <cell r="BA219">
            <v>5000</v>
          </cell>
          <cell r="BB219">
            <v>5000</v>
          </cell>
          <cell r="BC219">
            <v>0</v>
          </cell>
          <cell r="BD219">
            <v>0</v>
          </cell>
          <cell r="BE219">
            <v>0</v>
          </cell>
          <cell r="BF219">
            <v>0</v>
          </cell>
          <cell r="BG219">
            <v>0</v>
          </cell>
          <cell r="BH219">
            <v>0</v>
          </cell>
          <cell r="BI219">
            <v>0</v>
          </cell>
          <cell r="BJ219">
            <v>0</v>
          </cell>
          <cell r="BK219">
            <v>1</v>
          </cell>
          <cell r="BL219">
            <v>0</v>
          </cell>
          <cell r="BM219" t="str">
            <v>United States</v>
          </cell>
          <cell r="BN219" t="str">
            <v>United States</v>
          </cell>
          <cell r="BO219" t="str">
            <v>Industrial and Transportation Business</v>
          </cell>
          <cell r="BP219" t="str">
            <v>Automotive</v>
          </cell>
          <cell r="BR219" t="str">
            <v>AMY MCLAUGHLIN</v>
          </cell>
          <cell r="BS219" t="str">
            <v>AD: Attachment</v>
          </cell>
          <cell r="BT219" t="str">
            <v>All Attachment</v>
          </cell>
          <cell r="BU219" t="str">
            <v>Cost</v>
          </cell>
          <cell r="BV219" t="str">
            <v>CostClosed</v>
          </cell>
          <cell r="BW219">
            <v>1</v>
          </cell>
          <cell r="BX219">
            <v>0</v>
          </cell>
          <cell r="BY219">
            <v>0</v>
          </cell>
          <cell r="BZ219" t="str">
            <v>Aberdeen, SD</v>
          </cell>
          <cell r="CA219" t="str">
            <v>All Waterfall</v>
          </cell>
          <cell r="CB219" t="str">
            <v/>
          </cell>
        </row>
        <row r="220">
          <cell r="A220">
            <v>175855</v>
          </cell>
          <cell r="B220" t="str">
            <v>Green</v>
          </cell>
          <cell r="C220" t="str">
            <v>United States</v>
          </cell>
          <cell r="D220" t="str">
            <v>Joe Label Roll Identification</v>
          </cell>
          <cell r="E220" t="str">
            <v>Draft</v>
          </cell>
          <cell r="F220" t="str">
            <v>Not Supplied</v>
          </cell>
          <cell r="G220" t="str">
            <v>Patrick Moen</v>
          </cell>
          <cell r="H220" t="str">
            <v>DAWN MARTIN</v>
          </cell>
          <cell r="I220" t="str">
            <v>ALISA WOOD</v>
          </cell>
          <cell r="J220" t="str">
            <v>Patrick Moen</v>
          </cell>
          <cell r="K220" t="str">
            <v/>
          </cell>
          <cell r="L220" t="str">
            <v/>
          </cell>
          <cell r="N220">
            <v>39753</v>
          </cell>
          <cell r="P220">
            <v>39783</v>
          </cell>
          <cell r="U220">
            <v>39843</v>
          </cell>
          <cell r="W220">
            <v>39844</v>
          </cell>
          <cell r="Y220">
            <v>0</v>
          </cell>
          <cell r="Z220">
            <v>0</v>
          </cell>
          <cell r="AA220">
            <v>0</v>
          </cell>
          <cell r="AB220">
            <v>0</v>
          </cell>
          <cell r="AC220">
            <v>0</v>
          </cell>
          <cell r="AD220">
            <v>0</v>
          </cell>
          <cell r="AE220">
            <v>0</v>
          </cell>
          <cell r="AF220">
            <v>0</v>
          </cell>
          <cell r="AG220">
            <v>30000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2500</v>
          </cell>
          <cell r="AX220">
            <v>2500</v>
          </cell>
          <cell r="AY220">
            <v>2500</v>
          </cell>
          <cell r="AZ220">
            <v>2500</v>
          </cell>
          <cell r="BA220">
            <v>2500</v>
          </cell>
          <cell r="BB220">
            <v>2500</v>
          </cell>
          <cell r="BC220">
            <v>2500</v>
          </cell>
          <cell r="BD220">
            <v>2500</v>
          </cell>
          <cell r="BE220">
            <v>2500</v>
          </cell>
          <cell r="BF220">
            <v>2500</v>
          </cell>
          <cell r="BG220">
            <v>2500</v>
          </cell>
          <cell r="BH220">
            <v>2500</v>
          </cell>
          <cell r="BI220">
            <v>0</v>
          </cell>
          <cell r="BJ220">
            <v>0</v>
          </cell>
          <cell r="BK220">
            <v>1</v>
          </cell>
          <cell r="BL220">
            <v>1</v>
          </cell>
          <cell r="BM220" t="str">
            <v>United States</v>
          </cell>
          <cell r="BN220" t="str">
            <v>United States</v>
          </cell>
          <cell r="BO220" t="str">
            <v>Industrial and Transportation Business</v>
          </cell>
          <cell r="BP220" t="str">
            <v>Automotive</v>
          </cell>
          <cell r="BR220" t="str">
            <v/>
          </cell>
          <cell r="BS220" t="str">
            <v>AD: Attachment</v>
          </cell>
          <cell r="BT220" t="str">
            <v>All Attachment</v>
          </cell>
          <cell r="BU220" t="str">
            <v>Cost</v>
          </cell>
          <cell r="BV220" t="str">
            <v>CostDraft</v>
          </cell>
          <cell r="BW220">
            <v>1</v>
          </cell>
          <cell r="BX220">
            <v>0</v>
          </cell>
          <cell r="BY220">
            <v>0</v>
          </cell>
          <cell r="BZ220" t="str">
            <v>Aberdeen, SD</v>
          </cell>
          <cell r="CB220" t="str">
            <v>BB</v>
          </cell>
        </row>
        <row r="221">
          <cell r="A221">
            <v>178030</v>
          </cell>
          <cell r="B221" t="str">
            <v>Green</v>
          </cell>
          <cell r="C221" t="str">
            <v>United States</v>
          </cell>
          <cell r="D221" t="str">
            <v>Reduce indirect spend at White Bear by 15% in 2009</v>
          </cell>
          <cell r="E221" t="str">
            <v>Active</v>
          </cell>
          <cell r="F221" t="str">
            <v>Improve</v>
          </cell>
          <cell r="G221" t="str">
            <v>SCOTT VONASEK</v>
          </cell>
          <cell r="H221" t="str">
            <v>SCOTT VONASEK</v>
          </cell>
          <cell r="I221" t="str">
            <v>KENNETH SABOTA</v>
          </cell>
          <cell r="J221" t="str">
            <v/>
          </cell>
          <cell r="K221" t="str">
            <v/>
          </cell>
          <cell r="L221" t="str">
            <v/>
          </cell>
          <cell r="N221">
            <v>39825</v>
          </cell>
          <cell r="O221">
            <v>39818</v>
          </cell>
          <cell r="P221">
            <v>39871</v>
          </cell>
          <cell r="Q221">
            <v>39845</v>
          </cell>
          <cell r="R221">
            <v>39873</v>
          </cell>
          <cell r="U221">
            <v>39873</v>
          </cell>
          <cell r="W221">
            <v>39903</v>
          </cell>
          <cell r="Y221">
            <v>0</v>
          </cell>
          <cell r="Z221">
            <v>0</v>
          </cell>
          <cell r="AA221">
            <v>10652</v>
          </cell>
          <cell r="AB221">
            <v>0</v>
          </cell>
          <cell r="AC221">
            <v>0</v>
          </cell>
          <cell r="AD221">
            <v>0</v>
          </cell>
          <cell r="AE221">
            <v>0</v>
          </cell>
          <cell r="AF221">
            <v>0</v>
          </cell>
          <cell r="AG221">
            <v>30000</v>
          </cell>
          <cell r="AH221">
            <v>6000</v>
          </cell>
          <cell r="AI221">
            <v>0</v>
          </cell>
          <cell r="AJ221">
            <v>0</v>
          </cell>
          <cell r="AK221">
            <v>0</v>
          </cell>
          <cell r="AL221">
            <v>0</v>
          </cell>
          <cell r="AM221">
            <v>10652</v>
          </cell>
          <cell r="AN221">
            <v>0</v>
          </cell>
          <cell r="AO221">
            <v>0</v>
          </cell>
          <cell r="AP221">
            <v>0</v>
          </cell>
          <cell r="AQ221">
            <v>0</v>
          </cell>
          <cell r="AR221">
            <v>0</v>
          </cell>
          <cell r="AS221">
            <v>0</v>
          </cell>
          <cell r="AT221">
            <v>0</v>
          </cell>
          <cell r="AU221">
            <v>0</v>
          </cell>
          <cell r="AV221">
            <v>0</v>
          </cell>
          <cell r="AW221">
            <v>0</v>
          </cell>
          <cell r="AX221">
            <v>0</v>
          </cell>
          <cell r="AY221">
            <v>3000</v>
          </cell>
          <cell r="AZ221">
            <v>3000</v>
          </cell>
          <cell r="BA221">
            <v>3000</v>
          </cell>
          <cell r="BB221">
            <v>3000</v>
          </cell>
          <cell r="BC221">
            <v>3000</v>
          </cell>
          <cell r="BD221">
            <v>3000</v>
          </cell>
          <cell r="BE221">
            <v>3000</v>
          </cell>
          <cell r="BF221">
            <v>3000</v>
          </cell>
          <cell r="BG221">
            <v>3000</v>
          </cell>
          <cell r="BH221">
            <v>3000</v>
          </cell>
          <cell r="BI221">
            <v>0</v>
          </cell>
          <cell r="BJ221">
            <v>0</v>
          </cell>
          <cell r="BK221">
            <v>1</v>
          </cell>
          <cell r="BL221">
            <v>1</v>
          </cell>
          <cell r="BM221" t="str">
            <v>United States</v>
          </cell>
          <cell r="BN221" t="str">
            <v>United States</v>
          </cell>
          <cell r="BO221" t="str">
            <v>Industrial and Transportation Business</v>
          </cell>
          <cell r="BP221" t="str">
            <v>Automotive</v>
          </cell>
          <cell r="BR221" t="str">
            <v/>
          </cell>
          <cell r="BS221" t="str">
            <v>AD: Structures &amp; Composites</v>
          </cell>
          <cell r="BT221" t="str">
            <v>All Body Structures</v>
          </cell>
          <cell r="BU221" t="str">
            <v>Cost</v>
          </cell>
          <cell r="BV221" t="str">
            <v>CostActive</v>
          </cell>
          <cell r="BW221">
            <v>1</v>
          </cell>
          <cell r="BX221">
            <v>0</v>
          </cell>
          <cell r="BY221">
            <v>0</v>
          </cell>
          <cell r="BZ221" t="str">
            <v>All United States</v>
          </cell>
          <cell r="CB221" t="str">
            <v>BB</v>
          </cell>
        </row>
        <row r="222">
          <cell r="A222">
            <v>183213</v>
          </cell>
          <cell r="B222" t="str">
            <v>Green</v>
          </cell>
          <cell r="C222" t="str">
            <v>Japan</v>
          </cell>
          <cell r="D222" t="str">
            <v>AD-Cera-GB-QH-Wire Change Frequency Reduction</v>
          </cell>
          <cell r="E222" t="str">
            <v>Closed</v>
          </cell>
          <cell r="F222" t="str">
            <v>Control</v>
          </cell>
          <cell r="G222" t="str">
            <v>MIKIYA ENOMOTO, KENICHI KAWAMUKAI</v>
          </cell>
          <cell r="H222" t="str">
            <v>MIKIYA ENOMOTO</v>
          </cell>
          <cell r="I222" t="str">
            <v>MICHIO FUTAMI</v>
          </cell>
          <cell r="J222" t="str">
            <v>KENICHI KAWAMUKAI</v>
          </cell>
          <cell r="K222" t="str">
            <v/>
          </cell>
          <cell r="L222" t="str">
            <v>KENICHI KAWAMUKAI</v>
          </cell>
          <cell r="N222">
            <v>39630</v>
          </cell>
          <cell r="O222">
            <v>39630</v>
          </cell>
          <cell r="P222">
            <v>39692</v>
          </cell>
          <cell r="Q222">
            <v>39692</v>
          </cell>
          <cell r="U222">
            <v>39843</v>
          </cell>
          <cell r="V222">
            <v>39843</v>
          </cell>
          <cell r="W222">
            <v>39844</v>
          </cell>
          <cell r="X222">
            <v>39844</v>
          </cell>
          <cell r="Y222">
            <v>0</v>
          </cell>
          <cell r="Z222">
            <v>0</v>
          </cell>
          <cell r="AA222">
            <v>79159.795700000002</v>
          </cell>
          <cell r="AB222">
            <v>0</v>
          </cell>
          <cell r="AC222">
            <v>0</v>
          </cell>
          <cell r="AD222">
            <v>0</v>
          </cell>
          <cell r="AE222">
            <v>0</v>
          </cell>
          <cell r="AF222">
            <v>0</v>
          </cell>
          <cell r="AG222">
            <v>29941.608400000001</v>
          </cell>
          <cell r="AH222">
            <v>0</v>
          </cell>
          <cell r="AI222">
            <v>0</v>
          </cell>
          <cell r="AJ222">
            <v>0</v>
          </cell>
          <cell r="AK222">
            <v>11762.101200000001</v>
          </cell>
          <cell r="AL222">
            <v>0</v>
          </cell>
          <cell r="AM222">
            <v>0</v>
          </cell>
          <cell r="AN222">
            <v>67397.694499999998</v>
          </cell>
          <cell r="AO222">
            <v>0</v>
          </cell>
          <cell r="AP222">
            <v>0</v>
          </cell>
          <cell r="AQ222">
            <v>0</v>
          </cell>
          <cell r="AR222">
            <v>0</v>
          </cell>
          <cell r="AS222">
            <v>0</v>
          </cell>
          <cell r="AT222">
            <v>0</v>
          </cell>
          <cell r="AU222">
            <v>0</v>
          </cell>
          <cell r="AV222">
            <v>0</v>
          </cell>
          <cell r="AW222">
            <v>0</v>
          </cell>
          <cell r="AX222">
            <v>7802.3994000000002</v>
          </cell>
          <cell r="AY222">
            <v>0</v>
          </cell>
          <cell r="AZ222">
            <v>11069.604500000001</v>
          </cell>
          <cell r="BA222">
            <v>0</v>
          </cell>
          <cell r="BB222">
            <v>0</v>
          </cell>
          <cell r="BC222">
            <v>11069.604500000001</v>
          </cell>
          <cell r="BD222">
            <v>0</v>
          </cell>
          <cell r="BE222">
            <v>0</v>
          </cell>
          <cell r="BF222">
            <v>0</v>
          </cell>
          <cell r="BG222">
            <v>0</v>
          </cell>
          <cell r="BH222">
            <v>0</v>
          </cell>
          <cell r="BI222">
            <v>0</v>
          </cell>
          <cell r="BJ222">
            <v>0</v>
          </cell>
          <cell r="BK222">
            <v>1</v>
          </cell>
          <cell r="BL222">
            <v>1</v>
          </cell>
          <cell r="BM222" t="str">
            <v>Asia Pacific</v>
          </cell>
          <cell r="BN222" t="str">
            <v>Japan</v>
          </cell>
          <cell r="BO222" t="str">
            <v>Industrial and Transportation Business</v>
          </cell>
          <cell r="BP222" t="str">
            <v>Automotive</v>
          </cell>
          <cell r="BR222" t="str">
            <v>MAKOTO UCHINO, TETSURO KANKI, MASAHIRO OZEKI, ICHIRO IKAWA, RYOICHI OTSUKI</v>
          </cell>
          <cell r="BS222" t="str">
            <v>AD: Powertrain</v>
          </cell>
          <cell r="BT222" t="str">
            <v>All Powertrain</v>
          </cell>
          <cell r="BU222" t="str">
            <v>Cost</v>
          </cell>
          <cell r="BV222" t="str">
            <v>CostClosed</v>
          </cell>
          <cell r="BW222">
            <v>1</v>
          </cell>
          <cell r="BX222">
            <v>0</v>
          </cell>
          <cell r="BY222">
            <v>0</v>
          </cell>
          <cell r="BZ222" t="str">
            <v>Fuji Oyama, Japan</v>
          </cell>
          <cell r="CB222" t="str">
            <v/>
          </cell>
        </row>
        <row r="223">
          <cell r="A223">
            <v>183231</v>
          </cell>
          <cell r="B223" t="str">
            <v>Green</v>
          </cell>
          <cell r="C223" t="str">
            <v>Japan</v>
          </cell>
          <cell r="D223" t="str">
            <v>AD-FOS-Sourcing-Price Negotiation (Indirect)</v>
          </cell>
          <cell r="E223" t="str">
            <v>Active</v>
          </cell>
          <cell r="F223" t="str">
            <v>Control</v>
          </cell>
          <cell r="G223" t="str">
            <v>SUSUMU YAGI, FUMIYASU ANDO, MIKIYA ENOMOTO</v>
          </cell>
          <cell r="H223" t="str">
            <v>MIKIYA ENOMOTO</v>
          </cell>
          <cell r="I223" t="str">
            <v>MICHIO FUTAMI</v>
          </cell>
          <cell r="J223" t="str">
            <v>DAISUKE SHIBUICHI</v>
          </cell>
          <cell r="K223" t="str">
            <v/>
          </cell>
          <cell r="L223" t="str">
            <v/>
          </cell>
          <cell r="N223">
            <v>39630</v>
          </cell>
          <cell r="O223">
            <v>39630</v>
          </cell>
          <cell r="P223">
            <v>39692</v>
          </cell>
          <cell r="Q223">
            <v>39692</v>
          </cell>
          <cell r="U223">
            <v>39843</v>
          </cell>
          <cell r="W223">
            <v>39844</v>
          </cell>
          <cell r="Y223">
            <v>0</v>
          </cell>
          <cell r="Z223">
            <v>0</v>
          </cell>
          <cell r="AA223">
            <v>1677.1268</v>
          </cell>
          <cell r="AB223">
            <v>0</v>
          </cell>
          <cell r="AC223">
            <v>0</v>
          </cell>
          <cell r="AD223">
            <v>0</v>
          </cell>
          <cell r="AE223">
            <v>0</v>
          </cell>
          <cell r="AF223">
            <v>0</v>
          </cell>
          <cell r="AG223">
            <v>29651.064000000002</v>
          </cell>
          <cell r="AH223">
            <v>0</v>
          </cell>
          <cell r="AI223">
            <v>0</v>
          </cell>
          <cell r="AJ223">
            <v>0</v>
          </cell>
          <cell r="AK223">
            <v>1677.1268</v>
          </cell>
          <cell r="AL223">
            <v>0</v>
          </cell>
          <cell r="AM223">
            <v>0</v>
          </cell>
          <cell r="AN223">
            <v>0</v>
          </cell>
          <cell r="AO223">
            <v>0</v>
          </cell>
          <cell r="AP223">
            <v>0</v>
          </cell>
          <cell r="AQ223">
            <v>0</v>
          </cell>
          <cell r="AR223">
            <v>0</v>
          </cell>
          <cell r="AS223">
            <v>0</v>
          </cell>
          <cell r="AT223">
            <v>0</v>
          </cell>
          <cell r="AU223">
            <v>0</v>
          </cell>
          <cell r="AV223">
            <v>0</v>
          </cell>
          <cell r="AW223">
            <v>0</v>
          </cell>
          <cell r="AX223">
            <v>4889.232</v>
          </cell>
          <cell r="AY223">
            <v>2478.192</v>
          </cell>
          <cell r="AZ223">
            <v>2475.96</v>
          </cell>
          <cell r="BA223">
            <v>2475.96</v>
          </cell>
          <cell r="BB223">
            <v>2475.96</v>
          </cell>
          <cell r="BC223">
            <v>2475.96</v>
          </cell>
          <cell r="BD223">
            <v>2475.96</v>
          </cell>
          <cell r="BE223">
            <v>2475.96</v>
          </cell>
          <cell r="BF223">
            <v>2475.96</v>
          </cell>
          <cell r="BG223">
            <v>2475.96</v>
          </cell>
          <cell r="BH223">
            <v>2475.96</v>
          </cell>
          <cell r="BI223">
            <v>1677.1268</v>
          </cell>
          <cell r="BJ223">
            <v>29651.064000000002</v>
          </cell>
          <cell r="BK223">
            <v>1</v>
          </cell>
          <cell r="BL223">
            <v>1</v>
          </cell>
          <cell r="BM223" t="str">
            <v>Asia Pacific</v>
          </cell>
          <cell r="BN223" t="str">
            <v>Japan</v>
          </cell>
          <cell r="BO223" t="str">
            <v>Industrial and Transportation Business</v>
          </cell>
          <cell r="BP223" t="str">
            <v>Automotive</v>
          </cell>
          <cell r="BR223" t="str">
            <v>MAKOTO UCHINO, TETSURO KANKI, MASAHIRO OZEKI, ICHIRO IKAWA, RYOICHI OTSUKI</v>
          </cell>
          <cell r="BS223" t="str">
            <v>AD: Engineered Films</v>
          </cell>
          <cell r="BT223" t="str">
            <v>All Engineered Films</v>
          </cell>
          <cell r="BU223" t="str">
            <v>Cost</v>
          </cell>
          <cell r="BV223" t="str">
            <v>CostActive</v>
          </cell>
          <cell r="BW223">
            <v>1</v>
          </cell>
          <cell r="BX223">
            <v>1</v>
          </cell>
          <cell r="BY223">
            <v>1</v>
          </cell>
          <cell r="BZ223" t="str">
            <v>Fuji Oyama, Japan</v>
          </cell>
          <cell r="CB223" t="str">
            <v/>
          </cell>
        </row>
        <row r="224">
          <cell r="A224">
            <v>174659</v>
          </cell>
          <cell r="B224" t="str">
            <v>Green</v>
          </cell>
          <cell r="C224" t="str">
            <v>Germany</v>
          </cell>
          <cell r="D224" t="str">
            <v>M 750 upgrade</v>
          </cell>
          <cell r="E224" t="str">
            <v>Closed</v>
          </cell>
          <cell r="F224" t="str">
            <v>Control</v>
          </cell>
          <cell r="G224" t="str">
            <v>Jens Simon</v>
          </cell>
          <cell r="H224" t="str">
            <v>Ulrich Ringbeck</v>
          </cell>
          <cell r="I224" t="str">
            <v>CHRISTOPH KAPPENHAGEN</v>
          </cell>
          <cell r="J224" t="str">
            <v>CHRISTOPH KAPPENHAGEN</v>
          </cell>
          <cell r="K224" t="str">
            <v>WOLFGANG SCHREINER</v>
          </cell>
          <cell r="L224" t="str">
            <v/>
          </cell>
          <cell r="N224">
            <v>39741</v>
          </cell>
          <cell r="O224">
            <v>39740</v>
          </cell>
          <cell r="P224">
            <v>39769</v>
          </cell>
          <cell r="Q224">
            <v>39780</v>
          </cell>
          <cell r="T224">
            <v>39825</v>
          </cell>
          <cell r="U224">
            <v>39825</v>
          </cell>
          <cell r="V224">
            <v>39826</v>
          </cell>
          <cell r="W224">
            <v>39844</v>
          </cell>
          <cell r="X224">
            <v>39872</v>
          </cell>
          <cell r="Y224">
            <v>0</v>
          </cell>
          <cell r="Z224">
            <v>0</v>
          </cell>
          <cell r="AA224">
            <v>8399.7592000000004</v>
          </cell>
          <cell r="AB224">
            <v>0</v>
          </cell>
          <cell r="AC224">
            <v>0</v>
          </cell>
          <cell r="AD224">
            <v>0</v>
          </cell>
          <cell r="AE224">
            <v>0</v>
          </cell>
          <cell r="AF224">
            <v>0</v>
          </cell>
          <cell r="AG224">
            <v>29568.128800000002</v>
          </cell>
          <cell r="AH224">
            <v>3714.0040000000004</v>
          </cell>
          <cell r="AI224">
            <v>0</v>
          </cell>
          <cell r="AJ224">
            <v>0</v>
          </cell>
          <cell r="AK224">
            <v>0</v>
          </cell>
          <cell r="AL224">
            <v>3583.6640000000002</v>
          </cell>
          <cell r="AM224">
            <v>2309.1424999999999</v>
          </cell>
          <cell r="AN224">
            <v>2506.9527000000003</v>
          </cell>
          <cell r="AO224">
            <v>0</v>
          </cell>
          <cell r="AP224">
            <v>0</v>
          </cell>
          <cell r="AQ224">
            <v>0</v>
          </cell>
          <cell r="AR224">
            <v>0</v>
          </cell>
          <cell r="AS224">
            <v>0</v>
          </cell>
          <cell r="AT224">
            <v>0</v>
          </cell>
          <cell r="AU224">
            <v>0</v>
          </cell>
          <cell r="AV224">
            <v>0</v>
          </cell>
          <cell r="AW224">
            <v>0</v>
          </cell>
          <cell r="AX224">
            <v>3583.6640000000002</v>
          </cell>
          <cell r="AY224">
            <v>2586.2396000000003</v>
          </cell>
          <cell r="AZ224">
            <v>2599.8027999999999</v>
          </cell>
          <cell r="BA224">
            <v>2599.8027999999999</v>
          </cell>
          <cell r="BB224">
            <v>2599.8027999999999</v>
          </cell>
          <cell r="BC224">
            <v>2599.8027999999999</v>
          </cell>
          <cell r="BD224">
            <v>2599.8027999999999</v>
          </cell>
          <cell r="BE224">
            <v>2599.8027999999999</v>
          </cell>
          <cell r="BF224">
            <v>2599.8027999999999</v>
          </cell>
          <cell r="BG224">
            <v>2599.8027999999999</v>
          </cell>
          <cell r="BH224">
            <v>2599.8027999999999</v>
          </cell>
          <cell r="BI224">
            <v>0</v>
          </cell>
          <cell r="BJ224">
            <v>0</v>
          </cell>
          <cell r="BK224">
            <v>1</v>
          </cell>
          <cell r="BL224">
            <v>1</v>
          </cell>
          <cell r="BM224" t="str">
            <v>Europe Middle East and Africa</v>
          </cell>
          <cell r="BN224" t="str">
            <v>Germany</v>
          </cell>
          <cell r="BO224" t="str">
            <v>Industrial and Transportation Business</v>
          </cell>
          <cell r="BP224" t="str">
            <v>Automotive</v>
          </cell>
          <cell r="BR224" t="str">
            <v>HARTWIG DAVIDHAIMANN</v>
          </cell>
          <cell r="BS224" t="str">
            <v>AD: Attachment</v>
          </cell>
          <cell r="BT224" t="str">
            <v>All Attachment</v>
          </cell>
          <cell r="BU224" t="str">
            <v>Cost</v>
          </cell>
          <cell r="BV224" t="str">
            <v>CostClosed</v>
          </cell>
          <cell r="BW224">
            <v>1</v>
          </cell>
          <cell r="BX224">
            <v>0</v>
          </cell>
          <cell r="BY224">
            <v>0</v>
          </cell>
          <cell r="BZ224" t="str">
            <v>Hilden, Germany</v>
          </cell>
          <cell r="CB224" t="str">
            <v>BB</v>
          </cell>
        </row>
        <row r="225">
          <cell r="A225">
            <v>168450</v>
          </cell>
          <cell r="B225" t="str">
            <v>Green</v>
          </cell>
          <cell r="C225" t="str">
            <v>United States</v>
          </cell>
          <cell r="D225" t="str">
            <v>PPF - Lamination Improvements</v>
          </cell>
          <cell r="E225" t="str">
            <v>Closed</v>
          </cell>
          <cell r="F225" t="str">
            <v>Control</v>
          </cell>
          <cell r="G225" t="str">
            <v>Richard ARNOLD</v>
          </cell>
          <cell r="H225" t="str">
            <v>PEDRO CLAUDIO</v>
          </cell>
          <cell r="I225" t="str">
            <v>TRACINDA YAW</v>
          </cell>
          <cell r="J225" t="str">
            <v>Richard ARNOLD</v>
          </cell>
          <cell r="K225" t="str">
            <v/>
          </cell>
          <cell r="L225" t="str">
            <v>Brian DANIELS, Richard ARNOLD, DENISE JENKINS</v>
          </cell>
          <cell r="N225">
            <v>39600</v>
          </cell>
          <cell r="O225">
            <v>39590</v>
          </cell>
          <cell r="P225">
            <v>39600</v>
          </cell>
          <cell r="Q225">
            <v>39600</v>
          </cell>
          <cell r="U225">
            <v>39644</v>
          </cell>
          <cell r="V225">
            <v>39645</v>
          </cell>
          <cell r="W225">
            <v>39629</v>
          </cell>
          <cell r="X225">
            <v>39629</v>
          </cell>
          <cell r="Y225">
            <v>0</v>
          </cell>
          <cell r="Z225">
            <v>0</v>
          </cell>
          <cell r="AA225">
            <v>23540</v>
          </cell>
          <cell r="AB225">
            <v>0</v>
          </cell>
          <cell r="AC225">
            <v>0</v>
          </cell>
          <cell r="AD225">
            <v>0</v>
          </cell>
          <cell r="AE225">
            <v>0</v>
          </cell>
          <cell r="AF225">
            <v>0</v>
          </cell>
          <cell r="AG225">
            <v>29425</v>
          </cell>
          <cell r="AH225">
            <v>0</v>
          </cell>
          <cell r="AI225">
            <v>0</v>
          </cell>
          <cell r="AJ225">
            <v>0</v>
          </cell>
          <cell r="AK225">
            <v>5885</v>
          </cell>
          <cell r="AL225">
            <v>5885</v>
          </cell>
          <cell r="AM225">
            <v>5885</v>
          </cell>
          <cell r="AN225">
            <v>5885</v>
          </cell>
          <cell r="AO225">
            <v>0</v>
          </cell>
          <cell r="AP225">
            <v>0</v>
          </cell>
          <cell r="AQ225">
            <v>0</v>
          </cell>
          <cell r="AR225">
            <v>0</v>
          </cell>
          <cell r="AS225">
            <v>0</v>
          </cell>
          <cell r="AT225">
            <v>0</v>
          </cell>
          <cell r="AU225">
            <v>0</v>
          </cell>
          <cell r="AV225">
            <v>0</v>
          </cell>
          <cell r="AW225">
            <v>5885</v>
          </cell>
          <cell r="AX225">
            <v>5885</v>
          </cell>
          <cell r="AY225">
            <v>5885</v>
          </cell>
          <cell r="AZ225">
            <v>5885</v>
          </cell>
          <cell r="BA225">
            <v>5885</v>
          </cell>
          <cell r="BB225">
            <v>0</v>
          </cell>
          <cell r="BC225">
            <v>0</v>
          </cell>
          <cell r="BD225">
            <v>0</v>
          </cell>
          <cell r="BE225">
            <v>0</v>
          </cell>
          <cell r="BF225">
            <v>0</v>
          </cell>
          <cell r="BG225">
            <v>0</v>
          </cell>
          <cell r="BH225">
            <v>0</v>
          </cell>
          <cell r="BI225">
            <v>0</v>
          </cell>
          <cell r="BJ225">
            <v>0</v>
          </cell>
          <cell r="BK225">
            <v>1</v>
          </cell>
          <cell r="BL225">
            <v>1</v>
          </cell>
          <cell r="BM225" t="str">
            <v>United States</v>
          </cell>
          <cell r="BN225" t="str">
            <v>United States</v>
          </cell>
          <cell r="BO225" t="str">
            <v>Industrial and Transportation Business</v>
          </cell>
          <cell r="BP225" t="str">
            <v>Automotive</v>
          </cell>
          <cell r="BR225" t="str">
            <v/>
          </cell>
          <cell r="BS225" t="str">
            <v>AD: Engineered Films</v>
          </cell>
          <cell r="BT225" t="str">
            <v>All Engineered Films</v>
          </cell>
          <cell r="BU225" t="str">
            <v>Cost</v>
          </cell>
          <cell r="BV225" t="str">
            <v>CostClosed</v>
          </cell>
          <cell r="BW225">
            <v>1</v>
          </cell>
          <cell r="BX225">
            <v>0</v>
          </cell>
          <cell r="BY225">
            <v>0</v>
          </cell>
          <cell r="BZ225" t="str">
            <v>Nevada, MO</v>
          </cell>
          <cell r="CB225" t="str">
            <v/>
          </cell>
        </row>
        <row r="226">
          <cell r="A226">
            <v>161766</v>
          </cell>
          <cell r="B226" t="str">
            <v>Green</v>
          </cell>
          <cell r="C226" t="str">
            <v>United States</v>
          </cell>
          <cell r="D226" t="str">
            <v>Aberdeen - corrugated Bid - Award to US Corrugated</v>
          </cell>
          <cell r="E226" t="str">
            <v>Tracking Complete</v>
          </cell>
          <cell r="F226" t="str">
            <v>Control</v>
          </cell>
          <cell r="G226" t="str">
            <v>Deb BROCHMAN, Christie SMITH</v>
          </cell>
          <cell r="H226" t="str">
            <v>Barbara Hauge, Deb DAWSON</v>
          </cell>
          <cell r="I226" t="str">
            <v>DAVID JOHNSON</v>
          </cell>
          <cell r="J226" t="str">
            <v>EMMY OLSON</v>
          </cell>
          <cell r="K226" t="str">
            <v/>
          </cell>
          <cell r="L226" t="str">
            <v>Nitin MATHUR</v>
          </cell>
          <cell r="N226">
            <v>39420</v>
          </cell>
          <cell r="O226">
            <v>39420</v>
          </cell>
          <cell r="P226">
            <v>39539</v>
          </cell>
          <cell r="Q226">
            <v>39539</v>
          </cell>
          <cell r="T226">
            <v>39568</v>
          </cell>
          <cell r="U226">
            <v>39568</v>
          </cell>
          <cell r="V226">
            <v>39569</v>
          </cell>
          <cell r="W226">
            <v>39599</v>
          </cell>
          <cell r="X226">
            <v>39599</v>
          </cell>
          <cell r="Y226">
            <v>0</v>
          </cell>
          <cell r="Z226">
            <v>0</v>
          </cell>
          <cell r="AA226">
            <v>20522.79</v>
          </cell>
          <cell r="AB226">
            <v>0</v>
          </cell>
          <cell r="AC226">
            <v>0</v>
          </cell>
          <cell r="AD226">
            <v>0</v>
          </cell>
          <cell r="AE226">
            <v>0</v>
          </cell>
          <cell r="AF226">
            <v>0</v>
          </cell>
          <cell r="AG226">
            <v>29415</v>
          </cell>
          <cell r="AH226">
            <v>0</v>
          </cell>
          <cell r="AI226">
            <v>0</v>
          </cell>
          <cell r="AJ226">
            <v>0</v>
          </cell>
          <cell r="AK226">
            <v>4515.8500000000004</v>
          </cell>
          <cell r="AL226">
            <v>4936.54</v>
          </cell>
          <cell r="AM226">
            <v>4676.0600000000004</v>
          </cell>
          <cell r="AN226">
            <v>6394.34</v>
          </cell>
          <cell r="AO226">
            <v>0</v>
          </cell>
          <cell r="AP226">
            <v>0</v>
          </cell>
          <cell r="AQ226">
            <v>0</v>
          </cell>
          <cell r="AR226">
            <v>0</v>
          </cell>
          <cell r="AS226">
            <v>0</v>
          </cell>
          <cell r="AT226">
            <v>0</v>
          </cell>
          <cell r="AU226">
            <v>0</v>
          </cell>
          <cell r="AV226">
            <v>0</v>
          </cell>
          <cell r="AW226">
            <v>8325</v>
          </cell>
          <cell r="AX226">
            <v>8325</v>
          </cell>
          <cell r="AY226">
            <v>8325</v>
          </cell>
          <cell r="AZ226">
            <v>4440</v>
          </cell>
          <cell r="BA226">
            <v>0</v>
          </cell>
          <cell r="BB226">
            <v>0</v>
          </cell>
          <cell r="BC226">
            <v>0</v>
          </cell>
          <cell r="BD226">
            <v>0</v>
          </cell>
          <cell r="BE226">
            <v>0</v>
          </cell>
          <cell r="BF226">
            <v>0</v>
          </cell>
          <cell r="BG226">
            <v>0</v>
          </cell>
          <cell r="BH226">
            <v>0</v>
          </cell>
          <cell r="BI226">
            <v>0</v>
          </cell>
          <cell r="BJ226">
            <v>0</v>
          </cell>
          <cell r="BK226">
            <v>1</v>
          </cell>
          <cell r="BL226">
            <v>1</v>
          </cell>
          <cell r="BM226" t="str">
            <v>United States</v>
          </cell>
          <cell r="BN226" t="str">
            <v>United States</v>
          </cell>
          <cell r="BO226" t="str">
            <v>Corporate Services</v>
          </cell>
          <cell r="BP226" t="str">
            <v>Sourcing Operations</v>
          </cell>
          <cell r="BR226" t="str">
            <v>Leigh OTTERLEI</v>
          </cell>
          <cell r="BS226" t="str">
            <v>All Automotive</v>
          </cell>
          <cell r="BT226" t="str">
            <v>All Automotive</v>
          </cell>
          <cell r="BU226" t="str">
            <v>Cost</v>
          </cell>
          <cell r="BV226" t="str">
            <v>CostTracking Complete</v>
          </cell>
          <cell r="BW226">
            <v>1</v>
          </cell>
          <cell r="BX226">
            <v>1</v>
          </cell>
          <cell r="BY226">
            <v>0</v>
          </cell>
          <cell r="BZ226" t="str">
            <v>Aberdeen, SD</v>
          </cell>
          <cell r="CB226" t="str">
            <v/>
          </cell>
        </row>
        <row r="227">
          <cell r="A227">
            <v>178349</v>
          </cell>
          <cell r="B227" t="str">
            <v>Green</v>
          </cell>
          <cell r="C227" t="str">
            <v>Japan</v>
          </cell>
          <cell r="D227" t="str">
            <v>AD-FOS-GB-3D Small Parts Maker Introduction</v>
          </cell>
          <cell r="E227" t="str">
            <v>Closed</v>
          </cell>
          <cell r="F227" t="str">
            <v>Control</v>
          </cell>
          <cell r="G227" t="str">
            <v>ROKURO SUGISAKI, MIKIYA ENOMOTO</v>
          </cell>
          <cell r="H227" t="str">
            <v>MIKIYA ENOMOTO</v>
          </cell>
          <cell r="I227" t="str">
            <v>MICHIO FUTAMI</v>
          </cell>
          <cell r="J227" t="str">
            <v>ICHIRO UNO</v>
          </cell>
          <cell r="K227" t="str">
            <v/>
          </cell>
          <cell r="L227" t="str">
            <v>ROKURO SUGISAKI</v>
          </cell>
          <cell r="N227">
            <v>39600</v>
          </cell>
          <cell r="O227">
            <v>39600</v>
          </cell>
          <cell r="P227">
            <v>39661</v>
          </cell>
          <cell r="Q227">
            <v>39661</v>
          </cell>
          <cell r="T227">
            <v>39783</v>
          </cell>
          <cell r="U227">
            <v>39783</v>
          </cell>
          <cell r="V227">
            <v>39783</v>
          </cell>
          <cell r="W227">
            <v>39844</v>
          </cell>
          <cell r="X227">
            <v>39844</v>
          </cell>
          <cell r="Y227">
            <v>0</v>
          </cell>
          <cell r="Z227">
            <v>0</v>
          </cell>
          <cell r="AA227">
            <v>0</v>
          </cell>
          <cell r="AB227">
            <v>0</v>
          </cell>
          <cell r="AC227">
            <v>0</v>
          </cell>
          <cell r="AD227">
            <v>0</v>
          </cell>
          <cell r="AE227">
            <v>0</v>
          </cell>
          <cell r="AF227">
            <v>0</v>
          </cell>
          <cell r="AG227">
            <v>29402.025000000001</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711.83850000000007</v>
          </cell>
          <cell r="BB227">
            <v>1815.7040000000002</v>
          </cell>
          <cell r="BC227">
            <v>2630.7075</v>
          </cell>
          <cell r="BD227">
            <v>2661.6570000000002</v>
          </cell>
          <cell r="BE227">
            <v>5044.7685000000001</v>
          </cell>
          <cell r="BF227">
            <v>5901.0380000000005</v>
          </cell>
          <cell r="BG227">
            <v>5818.5060000000003</v>
          </cell>
          <cell r="BH227">
            <v>4817.8055000000004</v>
          </cell>
          <cell r="BI227">
            <v>0</v>
          </cell>
          <cell r="BJ227">
            <v>0</v>
          </cell>
          <cell r="BK227">
            <v>1</v>
          </cell>
          <cell r="BL227">
            <v>1</v>
          </cell>
          <cell r="BM227" t="str">
            <v>Asia Pacific</v>
          </cell>
          <cell r="BN227" t="str">
            <v>Japan</v>
          </cell>
          <cell r="BO227" t="str">
            <v>Industrial and Transportation Business</v>
          </cell>
          <cell r="BP227" t="str">
            <v>Automotive</v>
          </cell>
          <cell r="BR227" t="str">
            <v>MAKOTO UCHINO, TETSURO KANKI, MASAHIRO OZEKI, ICHIRO IKAWA</v>
          </cell>
          <cell r="BS227" t="str">
            <v>AD: Engineered Films</v>
          </cell>
          <cell r="BT227" t="str">
            <v>All Engineered Films</v>
          </cell>
          <cell r="BU227" t="str">
            <v>Cost</v>
          </cell>
          <cell r="BV227" t="str">
            <v>CostClosed</v>
          </cell>
          <cell r="BW227">
            <v>1</v>
          </cell>
          <cell r="BX227">
            <v>0</v>
          </cell>
          <cell r="BY227">
            <v>0</v>
          </cell>
          <cell r="BZ227" t="str">
            <v>Fuji Oyama, Japan</v>
          </cell>
          <cell r="CB227" t="str">
            <v/>
          </cell>
        </row>
        <row r="228">
          <cell r="A228">
            <v>154191</v>
          </cell>
          <cell r="B228" t="str">
            <v>Green</v>
          </cell>
          <cell r="C228" t="str">
            <v>Germany</v>
          </cell>
          <cell r="D228" t="str">
            <v>Silikonized 2nd Liner Levelwound - qualify new source</v>
          </cell>
          <cell r="E228" t="str">
            <v>Closed</v>
          </cell>
          <cell r="F228" t="str">
            <v>Control</v>
          </cell>
          <cell r="G228" t="str">
            <v>JOHANNA LOEHMER, Maike Zeitz, STEFAN LUEBBE, Jens Simon, Jens Grothues</v>
          </cell>
          <cell r="H228" t="str">
            <v>Ulrich Ringbeck</v>
          </cell>
          <cell r="I228" t="str">
            <v>ULRICH SCHARFFENBERG</v>
          </cell>
          <cell r="J228" t="str">
            <v>Hendrik Hoymann</v>
          </cell>
          <cell r="K228" t="str">
            <v>WOLFGANG SCHREINER</v>
          </cell>
          <cell r="L228" t="str">
            <v/>
          </cell>
          <cell r="N228">
            <v>39295</v>
          </cell>
          <cell r="O228">
            <v>39295</v>
          </cell>
          <cell r="P228">
            <v>39583</v>
          </cell>
          <cell r="Q228">
            <v>39583</v>
          </cell>
          <cell r="T228">
            <v>39510</v>
          </cell>
          <cell r="U228">
            <v>39666</v>
          </cell>
          <cell r="V228">
            <v>39797</v>
          </cell>
          <cell r="W228">
            <v>39844</v>
          </cell>
          <cell r="X228">
            <v>39933</v>
          </cell>
          <cell r="Y228">
            <v>0</v>
          </cell>
          <cell r="Z228">
            <v>0</v>
          </cell>
          <cell r="AA228">
            <v>2747.4345000000003</v>
          </cell>
          <cell r="AB228">
            <v>0</v>
          </cell>
          <cell r="AC228">
            <v>0</v>
          </cell>
          <cell r="AD228">
            <v>0</v>
          </cell>
          <cell r="AE228">
            <v>0</v>
          </cell>
          <cell r="AF228">
            <v>0</v>
          </cell>
          <cell r="AG228">
            <v>29247.781500000001</v>
          </cell>
          <cell r="AH228">
            <v>13927.515000000001</v>
          </cell>
          <cell r="AI228">
            <v>0</v>
          </cell>
          <cell r="AJ228">
            <v>0</v>
          </cell>
          <cell r="AK228">
            <v>0</v>
          </cell>
          <cell r="AL228">
            <v>0</v>
          </cell>
          <cell r="AM228">
            <v>0</v>
          </cell>
          <cell r="AN228">
            <v>2747.4345000000003</v>
          </cell>
          <cell r="AO228">
            <v>0</v>
          </cell>
          <cell r="AP228">
            <v>0</v>
          </cell>
          <cell r="AQ228">
            <v>0</v>
          </cell>
          <cell r="AR228">
            <v>0</v>
          </cell>
          <cell r="AS228">
            <v>0</v>
          </cell>
          <cell r="AT228">
            <v>0</v>
          </cell>
          <cell r="AU228">
            <v>0</v>
          </cell>
          <cell r="AV228">
            <v>0</v>
          </cell>
          <cell r="AW228">
            <v>0</v>
          </cell>
          <cell r="AX228">
            <v>0</v>
          </cell>
          <cell r="AY228">
            <v>0</v>
          </cell>
          <cell r="AZ228">
            <v>3249.7535000000003</v>
          </cell>
          <cell r="BA228">
            <v>3249.7535000000003</v>
          </cell>
          <cell r="BB228">
            <v>3249.7535000000003</v>
          </cell>
          <cell r="BC228">
            <v>3249.7535000000003</v>
          </cell>
          <cell r="BD228">
            <v>3249.7535000000003</v>
          </cell>
          <cell r="BE228">
            <v>3249.7535000000003</v>
          </cell>
          <cell r="BF228">
            <v>3249.7535000000003</v>
          </cell>
          <cell r="BG228">
            <v>3249.7535000000003</v>
          </cell>
          <cell r="BH228">
            <v>3249.7535000000003</v>
          </cell>
          <cell r="BI228">
            <v>0</v>
          </cell>
          <cell r="BJ228">
            <v>0</v>
          </cell>
          <cell r="BK228">
            <v>1</v>
          </cell>
          <cell r="BL228">
            <v>1</v>
          </cell>
          <cell r="BM228" t="str">
            <v>Europe Middle East and Africa</v>
          </cell>
          <cell r="BN228" t="str">
            <v>Germany</v>
          </cell>
          <cell r="BO228" t="str">
            <v>Industrial and Transportation Business</v>
          </cell>
          <cell r="BP228" t="str">
            <v>Automotive</v>
          </cell>
          <cell r="BR228" t="str">
            <v>PHILIPPE HOUBERT, HARTWIG DAVIDHAIMANN, Andre p Thyssen, ROBERTO D'Amico, Steve POWERS, ROBERT NICHOLS</v>
          </cell>
          <cell r="BS228" t="str">
            <v>AD: Attachment</v>
          </cell>
          <cell r="BT228" t="str">
            <v>All Attachment</v>
          </cell>
          <cell r="BU228" t="str">
            <v>Cost</v>
          </cell>
          <cell r="BV228" t="str">
            <v>CostClosed</v>
          </cell>
          <cell r="BW228">
            <v>1</v>
          </cell>
          <cell r="BX228">
            <v>1</v>
          </cell>
          <cell r="BY228">
            <v>0</v>
          </cell>
          <cell r="BZ228" t="str">
            <v>Hilden, Germany</v>
          </cell>
          <cell r="CB228" t="str">
            <v/>
          </cell>
        </row>
        <row r="229">
          <cell r="A229">
            <v>182968</v>
          </cell>
          <cell r="B229" t="str">
            <v>Green</v>
          </cell>
          <cell r="C229" t="str">
            <v>Japan</v>
          </cell>
          <cell r="D229" t="str">
            <v>AD-FOSAE-GB-Transportation Cost Reduction between Y/3M and FOS</v>
          </cell>
          <cell r="E229" t="str">
            <v>Closed</v>
          </cell>
          <cell r="F229" t="str">
            <v>Control</v>
          </cell>
          <cell r="G229" t="str">
            <v>YASUHIRO SAKAI, MIKIYA ENOMOTO</v>
          </cell>
          <cell r="H229" t="str">
            <v>MIKIYA ENOMOTO</v>
          </cell>
          <cell r="I229" t="str">
            <v>MICHIO FUTAMI</v>
          </cell>
          <cell r="J229" t="str">
            <v>ICHIRO UNO</v>
          </cell>
          <cell r="K229" t="str">
            <v/>
          </cell>
          <cell r="L229" t="str">
            <v>YASUHIRO SAKAI</v>
          </cell>
          <cell r="N229">
            <v>39630</v>
          </cell>
          <cell r="O229">
            <v>39630</v>
          </cell>
          <cell r="P229">
            <v>39692</v>
          </cell>
          <cell r="Q229">
            <v>39692</v>
          </cell>
          <cell r="U229">
            <v>39843</v>
          </cell>
          <cell r="V229">
            <v>39843</v>
          </cell>
          <cell r="W229">
            <v>39844</v>
          </cell>
          <cell r="X229">
            <v>39844</v>
          </cell>
          <cell r="Y229">
            <v>0</v>
          </cell>
          <cell r="Z229">
            <v>0</v>
          </cell>
          <cell r="AA229">
            <v>11713.5921</v>
          </cell>
          <cell r="AB229">
            <v>0</v>
          </cell>
          <cell r="AC229">
            <v>0</v>
          </cell>
          <cell r="AD229">
            <v>0</v>
          </cell>
          <cell r="AE229">
            <v>0</v>
          </cell>
          <cell r="AF229">
            <v>0</v>
          </cell>
          <cell r="AG229">
            <v>28807.84</v>
          </cell>
          <cell r="AH229">
            <v>0</v>
          </cell>
          <cell r="AI229">
            <v>0</v>
          </cell>
          <cell r="AJ229">
            <v>0</v>
          </cell>
          <cell r="AK229">
            <v>8174.6048000000001</v>
          </cell>
          <cell r="AL229">
            <v>0</v>
          </cell>
          <cell r="AM229">
            <v>474.98680000000002</v>
          </cell>
          <cell r="AN229">
            <v>3064.0005000000001</v>
          </cell>
          <cell r="AO229">
            <v>0</v>
          </cell>
          <cell r="AP229">
            <v>0</v>
          </cell>
          <cell r="AQ229">
            <v>0</v>
          </cell>
          <cell r="AR229">
            <v>0</v>
          </cell>
          <cell r="AS229">
            <v>0</v>
          </cell>
          <cell r="AT229">
            <v>0</v>
          </cell>
          <cell r="AU229">
            <v>0</v>
          </cell>
          <cell r="AV229">
            <v>0</v>
          </cell>
          <cell r="AW229">
            <v>0</v>
          </cell>
          <cell r="AX229">
            <v>6111.54</v>
          </cell>
          <cell r="AY229">
            <v>0</v>
          </cell>
          <cell r="AZ229">
            <v>2579.125</v>
          </cell>
          <cell r="BA229">
            <v>2579.125</v>
          </cell>
          <cell r="BB229">
            <v>2579.125</v>
          </cell>
          <cell r="BC229">
            <v>2579.125</v>
          </cell>
          <cell r="BD229">
            <v>2063.3000000000002</v>
          </cell>
          <cell r="BE229">
            <v>2579.125</v>
          </cell>
          <cell r="BF229">
            <v>2579.125</v>
          </cell>
          <cell r="BG229">
            <v>2579.125</v>
          </cell>
          <cell r="BH229">
            <v>2579.125</v>
          </cell>
          <cell r="BI229">
            <v>0</v>
          </cell>
          <cell r="BJ229">
            <v>0</v>
          </cell>
          <cell r="BK229">
            <v>1</v>
          </cell>
          <cell r="BL229">
            <v>1</v>
          </cell>
          <cell r="BM229" t="str">
            <v>Asia Pacific</v>
          </cell>
          <cell r="BN229" t="str">
            <v>Japan</v>
          </cell>
          <cell r="BO229" t="str">
            <v>Industrial and Transportation Business</v>
          </cell>
          <cell r="BP229" t="str">
            <v>Automotive</v>
          </cell>
          <cell r="BR229" t="str">
            <v>MAKOTO UCHINO, TETSURO KANKI, MASAHIRO OZEKI, ICHIRO IKAWA, RYOICHI OTSUKI</v>
          </cell>
          <cell r="BS229" t="str">
            <v>AD: Attachment</v>
          </cell>
          <cell r="BT229" t="str">
            <v>All Attachment</v>
          </cell>
          <cell r="BU229" t="str">
            <v>Cost</v>
          </cell>
          <cell r="BV229" t="str">
            <v>CostClosed</v>
          </cell>
          <cell r="BW229">
            <v>1</v>
          </cell>
          <cell r="BX229">
            <v>0</v>
          </cell>
          <cell r="BY229">
            <v>0</v>
          </cell>
          <cell r="BZ229" t="str">
            <v>Fuji Oyama, Japan</v>
          </cell>
          <cell r="CB229" t="str">
            <v/>
          </cell>
        </row>
        <row r="230">
          <cell r="A230">
            <v>181718</v>
          </cell>
          <cell r="B230" t="str">
            <v>Green</v>
          </cell>
          <cell r="C230" t="str">
            <v>Brazil</v>
          </cell>
          <cell r="D230" t="str">
            <v>External Services - Reduce outsourcing activities in Plant Engineering Area - Site II</v>
          </cell>
          <cell r="E230" t="str">
            <v>Active</v>
          </cell>
          <cell r="F230" t="str">
            <v>Define</v>
          </cell>
          <cell r="G230" t="str">
            <v>Rodrigo Carneiro, ANA Sbaglia</v>
          </cell>
          <cell r="H230" t="str">
            <v>ANA Sbaglia</v>
          </cell>
          <cell r="I230" t="str">
            <v>Jose VALLE</v>
          </cell>
          <cell r="J230" t="str">
            <v>Rodrigo Carneiro, GUSTAVO Ceccato</v>
          </cell>
          <cell r="K230" t="str">
            <v/>
          </cell>
          <cell r="L230" t="str">
            <v>Rodrigo Carneiro</v>
          </cell>
          <cell r="N230">
            <v>39727</v>
          </cell>
          <cell r="O230">
            <v>39765</v>
          </cell>
          <cell r="P230">
            <v>39777</v>
          </cell>
          <cell r="R230">
            <v>39860</v>
          </cell>
          <cell r="T230">
            <v>39944</v>
          </cell>
          <cell r="U230">
            <v>39944</v>
          </cell>
          <cell r="W230">
            <v>39872</v>
          </cell>
          <cell r="Y230">
            <v>0</v>
          </cell>
          <cell r="Z230">
            <v>0</v>
          </cell>
          <cell r="AA230">
            <v>12021.6</v>
          </cell>
          <cell r="AB230">
            <v>0</v>
          </cell>
          <cell r="AC230">
            <v>0</v>
          </cell>
          <cell r="AD230">
            <v>0</v>
          </cell>
          <cell r="AE230">
            <v>0</v>
          </cell>
          <cell r="AF230">
            <v>0</v>
          </cell>
          <cell r="AG230">
            <v>28461.4</v>
          </cell>
          <cell r="AH230">
            <v>0</v>
          </cell>
          <cell r="AI230">
            <v>0</v>
          </cell>
          <cell r="AJ230">
            <v>0</v>
          </cell>
          <cell r="AK230">
            <v>0</v>
          </cell>
          <cell r="AL230">
            <v>7073.2</v>
          </cell>
          <cell r="AM230">
            <v>2418.1999999999998</v>
          </cell>
          <cell r="AN230">
            <v>2530.1999999999998</v>
          </cell>
          <cell r="AO230">
            <v>0</v>
          </cell>
          <cell r="AP230">
            <v>0</v>
          </cell>
          <cell r="AQ230">
            <v>0</v>
          </cell>
          <cell r="AR230">
            <v>0</v>
          </cell>
          <cell r="AS230">
            <v>0</v>
          </cell>
          <cell r="AT230">
            <v>0</v>
          </cell>
          <cell r="AU230">
            <v>0</v>
          </cell>
          <cell r="AV230">
            <v>0</v>
          </cell>
          <cell r="AW230">
            <v>0</v>
          </cell>
          <cell r="AX230">
            <v>7115.2</v>
          </cell>
          <cell r="AY230">
            <v>2371.8000000000002</v>
          </cell>
          <cell r="AZ230">
            <v>2371.8000000000002</v>
          </cell>
          <cell r="BA230">
            <v>2371.8000000000002</v>
          </cell>
          <cell r="BB230">
            <v>2371.8000000000002</v>
          </cell>
          <cell r="BC230">
            <v>2371.8000000000002</v>
          </cell>
          <cell r="BD230">
            <v>2371.8000000000002</v>
          </cell>
          <cell r="BE230">
            <v>2371.8000000000002</v>
          </cell>
          <cell r="BF230">
            <v>2371.8000000000002</v>
          </cell>
          <cell r="BG230">
            <v>2371.8000000000002</v>
          </cell>
          <cell r="BH230">
            <v>0</v>
          </cell>
          <cell r="BI230">
            <v>12021.6</v>
          </cell>
          <cell r="BJ230">
            <v>28461.4</v>
          </cell>
          <cell r="BK230">
            <v>1</v>
          </cell>
          <cell r="BL230">
            <v>1</v>
          </cell>
          <cell r="BM230" t="str">
            <v>Latin America</v>
          </cell>
          <cell r="BN230" t="str">
            <v>Brazil</v>
          </cell>
          <cell r="BO230" t="str">
            <v>Electro &amp; Communications</v>
          </cell>
          <cell r="BP230" t="str">
            <v>Electrical Markets</v>
          </cell>
          <cell r="BR230" t="str">
            <v>FABIO ARAUJO</v>
          </cell>
          <cell r="BS230" t="str">
            <v>AD: Engineered Films</v>
          </cell>
          <cell r="BT230" t="str">
            <v>All Engineered Films</v>
          </cell>
          <cell r="BU230" t="str">
            <v>Cost</v>
          </cell>
          <cell r="BV230" t="str">
            <v>CostActive</v>
          </cell>
          <cell r="BW230">
            <v>1</v>
          </cell>
          <cell r="BX230">
            <v>0</v>
          </cell>
          <cell r="BY230">
            <v>1</v>
          </cell>
          <cell r="BZ230" t="str">
            <v>Ribeirao Preto (Decorative)</v>
          </cell>
          <cell r="CB230" t="str">
            <v/>
          </cell>
        </row>
        <row r="231">
          <cell r="A231">
            <v>174673</v>
          </cell>
          <cell r="B231" t="str">
            <v>Green</v>
          </cell>
          <cell r="C231" t="str">
            <v>Germany</v>
          </cell>
          <cell r="D231" t="str">
            <v>Reduction of raw material complaint costs</v>
          </cell>
          <cell r="E231" t="str">
            <v>Closed</v>
          </cell>
          <cell r="F231" t="str">
            <v>Control</v>
          </cell>
          <cell r="G231" t="str">
            <v>EBERHARD GRUHLKE</v>
          </cell>
          <cell r="H231" t="str">
            <v>Ulrich Ringbeck</v>
          </cell>
          <cell r="I231" t="str">
            <v>CHRISTOPH KAPPENHAGEN</v>
          </cell>
          <cell r="J231" t="str">
            <v>CHRISTOPH KAPPENHAGEN, EBERHARD GRUHLKE</v>
          </cell>
          <cell r="K231" t="str">
            <v>WOLFGANG SCHREINER</v>
          </cell>
          <cell r="L231" t="str">
            <v/>
          </cell>
          <cell r="N231">
            <v>39716</v>
          </cell>
          <cell r="O231">
            <v>39722</v>
          </cell>
          <cell r="P231">
            <v>39762</v>
          </cell>
          <cell r="Q231">
            <v>39826</v>
          </cell>
          <cell r="T231">
            <v>39831</v>
          </cell>
          <cell r="U231">
            <v>39831</v>
          </cell>
          <cell r="V231">
            <v>39870</v>
          </cell>
          <cell r="W231">
            <v>39903</v>
          </cell>
          <cell r="X231">
            <v>39903</v>
          </cell>
          <cell r="Y231">
            <v>0</v>
          </cell>
          <cell r="Z231">
            <v>0</v>
          </cell>
          <cell r="AA231">
            <v>5604.6301000000003</v>
          </cell>
          <cell r="AB231">
            <v>0</v>
          </cell>
          <cell r="AC231">
            <v>0</v>
          </cell>
          <cell r="AD231">
            <v>0</v>
          </cell>
          <cell r="AE231">
            <v>0</v>
          </cell>
          <cell r="AF231">
            <v>0</v>
          </cell>
          <cell r="AG231">
            <v>27840.498</v>
          </cell>
          <cell r="AH231">
            <v>5571.0060000000003</v>
          </cell>
          <cell r="AI231">
            <v>0</v>
          </cell>
          <cell r="AJ231">
            <v>0</v>
          </cell>
          <cell r="AK231">
            <v>0</v>
          </cell>
          <cell r="AL231">
            <v>0</v>
          </cell>
          <cell r="AM231">
            <v>2794.9861000000001</v>
          </cell>
          <cell r="AN231">
            <v>2809.6440000000002</v>
          </cell>
          <cell r="AO231">
            <v>0</v>
          </cell>
          <cell r="AP231">
            <v>0</v>
          </cell>
          <cell r="AQ231">
            <v>0</v>
          </cell>
          <cell r="AR231">
            <v>0</v>
          </cell>
          <cell r="AS231">
            <v>0</v>
          </cell>
          <cell r="AT231">
            <v>0</v>
          </cell>
          <cell r="AU231">
            <v>0</v>
          </cell>
          <cell r="AV231">
            <v>0</v>
          </cell>
          <cell r="AW231">
            <v>0</v>
          </cell>
          <cell r="AX231">
            <v>0</v>
          </cell>
          <cell r="AY231">
            <v>2770.971</v>
          </cell>
          <cell r="AZ231">
            <v>2785.5030000000002</v>
          </cell>
          <cell r="BA231">
            <v>2785.5030000000002</v>
          </cell>
          <cell r="BB231">
            <v>2785.5030000000002</v>
          </cell>
          <cell r="BC231">
            <v>2785.5030000000002</v>
          </cell>
          <cell r="BD231">
            <v>2785.5030000000002</v>
          </cell>
          <cell r="BE231">
            <v>2785.5030000000002</v>
          </cell>
          <cell r="BF231">
            <v>2785.5030000000002</v>
          </cell>
          <cell r="BG231">
            <v>2785.5030000000002</v>
          </cell>
          <cell r="BH231">
            <v>2785.5030000000002</v>
          </cell>
          <cell r="BI231">
            <v>0</v>
          </cell>
          <cell r="BJ231">
            <v>0</v>
          </cell>
          <cell r="BK231">
            <v>1</v>
          </cell>
          <cell r="BL231">
            <v>1</v>
          </cell>
          <cell r="BM231" t="str">
            <v>Europe Middle East and Africa</v>
          </cell>
          <cell r="BN231" t="str">
            <v>Germany</v>
          </cell>
          <cell r="BO231" t="str">
            <v>Industrial and Transportation Business</v>
          </cell>
          <cell r="BP231" t="str">
            <v>Automotive</v>
          </cell>
          <cell r="BR231" t="str">
            <v>HARTWIG DAVIDHAIMANN</v>
          </cell>
          <cell r="BS231" t="str">
            <v>AD: Attachment</v>
          </cell>
          <cell r="BT231" t="str">
            <v>All Attachment</v>
          </cell>
          <cell r="BU231" t="str">
            <v>Cost</v>
          </cell>
          <cell r="BV231" t="str">
            <v>CostClosed</v>
          </cell>
          <cell r="BW231">
            <v>1</v>
          </cell>
          <cell r="BX231">
            <v>0</v>
          </cell>
          <cell r="BY231">
            <v>0</v>
          </cell>
          <cell r="BZ231" t="str">
            <v>Hilden, Germany</v>
          </cell>
          <cell r="CB231" t="str">
            <v/>
          </cell>
        </row>
        <row r="232">
          <cell r="A232">
            <v>154446</v>
          </cell>
          <cell r="B232" t="str">
            <v>Green</v>
          </cell>
          <cell r="C232" t="str">
            <v>Germany</v>
          </cell>
          <cell r="D232" t="str">
            <v>Improve the shear creep variability of AFT</v>
          </cell>
          <cell r="E232" t="str">
            <v>Closed</v>
          </cell>
          <cell r="F232" t="str">
            <v>Control</v>
          </cell>
          <cell r="G232" t="str">
            <v>WOLFGANG SCHREINER</v>
          </cell>
          <cell r="H232" t="str">
            <v>Ulrich Ringbeck</v>
          </cell>
          <cell r="I232" t="str">
            <v>CHRISTOPH KAPPENHAGEN</v>
          </cell>
          <cell r="J232" t="str">
            <v>Anke Puls</v>
          </cell>
          <cell r="K232" t="str">
            <v/>
          </cell>
          <cell r="L232" t="str">
            <v>WOLFGANG SCHREINER</v>
          </cell>
          <cell r="N232">
            <v>39384</v>
          </cell>
          <cell r="O232">
            <v>39384</v>
          </cell>
          <cell r="P232">
            <v>39450</v>
          </cell>
          <cell r="Q232">
            <v>39479</v>
          </cell>
          <cell r="R232">
            <v>39485</v>
          </cell>
          <cell r="T232">
            <v>39521</v>
          </cell>
          <cell r="U232">
            <v>39521</v>
          </cell>
          <cell r="V232">
            <v>39624</v>
          </cell>
          <cell r="W232">
            <v>39629</v>
          </cell>
          <cell r="X232">
            <v>39629</v>
          </cell>
          <cell r="Y232">
            <v>0</v>
          </cell>
          <cell r="Z232">
            <v>0</v>
          </cell>
          <cell r="AA232">
            <v>27570.606</v>
          </cell>
          <cell r="AB232">
            <v>0</v>
          </cell>
          <cell r="AC232">
            <v>0</v>
          </cell>
          <cell r="AD232">
            <v>0</v>
          </cell>
          <cell r="AE232">
            <v>0</v>
          </cell>
          <cell r="AF232">
            <v>0</v>
          </cell>
          <cell r="AG232">
            <v>27570.606</v>
          </cell>
          <cell r="AH232">
            <v>0</v>
          </cell>
          <cell r="AI232">
            <v>0</v>
          </cell>
          <cell r="AJ232">
            <v>0</v>
          </cell>
          <cell r="AK232">
            <v>5511.1559999999999</v>
          </cell>
          <cell r="AL232">
            <v>5375.4960000000001</v>
          </cell>
          <cell r="AM232">
            <v>5541.942</v>
          </cell>
          <cell r="AN232">
            <v>5571.0060000000003</v>
          </cell>
          <cell r="AO232">
            <v>5571.0060000000003</v>
          </cell>
          <cell r="AP232">
            <v>0</v>
          </cell>
          <cell r="AQ232">
            <v>0</v>
          </cell>
          <cell r="AR232">
            <v>0</v>
          </cell>
          <cell r="AS232">
            <v>0</v>
          </cell>
          <cell r="AT232">
            <v>0</v>
          </cell>
          <cell r="AU232">
            <v>0</v>
          </cell>
          <cell r="AV232">
            <v>0</v>
          </cell>
          <cell r="AW232">
            <v>5511.1559999999999</v>
          </cell>
          <cell r="AX232">
            <v>5375.4960000000001</v>
          </cell>
          <cell r="AY232">
            <v>5541.942</v>
          </cell>
          <cell r="AZ232">
            <v>5571.0060000000003</v>
          </cell>
          <cell r="BA232">
            <v>5571.0060000000003</v>
          </cell>
          <cell r="BB232">
            <v>0</v>
          </cell>
          <cell r="BC232">
            <v>0</v>
          </cell>
          <cell r="BD232">
            <v>0</v>
          </cell>
          <cell r="BE232">
            <v>0</v>
          </cell>
          <cell r="BF232">
            <v>0</v>
          </cell>
          <cell r="BG232">
            <v>0</v>
          </cell>
          <cell r="BH232">
            <v>0</v>
          </cell>
          <cell r="BI232">
            <v>0</v>
          </cell>
          <cell r="BJ232">
            <v>0</v>
          </cell>
          <cell r="BK232">
            <v>1</v>
          </cell>
          <cell r="BL232">
            <v>1</v>
          </cell>
          <cell r="BM232" t="str">
            <v>Europe Middle East and Africa</v>
          </cell>
          <cell r="BN232" t="str">
            <v>Germany</v>
          </cell>
          <cell r="BO232" t="str">
            <v>Industrial and Transportation Business</v>
          </cell>
          <cell r="BP232" t="str">
            <v>Automotive</v>
          </cell>
          <cell r="BR232" t="str">
            <v>HARTWIG DAVIDHAIMANN</v>
          </cell>
          <cell r="BS232" t="str">
            <v>AD: Attachment</v>
          </cell>
          <cell r="BT232" t="str">
            <v>All Attachment</v>
          </cell>
          <cell r="BU232" t="str">
            <v>Cost</v>
          </cell>
          <cell r="BV232" t="str">
            <v>CostClosed</v>
          </cell>
          <cell r="BW232">
            <v>1</v>
          </cell>
          <cell r="BX232">
            <v>0</v>
          </cell>
          <cell r="BY232">
            <v>0</v>
          </cell>
          <cell r="BZ232" t="str">
            <v>Hilden, Germany</v>
          </cell>
          <cell r="CB232" t="str">
            <v/>
          </cell>
        </row>
        <row r="233">
          <cell r="A233">
            <v>163555</v>
          </cell>
          <cell r="B233" t="str">
            <v>Green</v>
          </cell>
          <cell r="C233" t="str">
            <v>Germany</v>
          </cell>
          <cell r="D233" t="str">
            <v>Waste reduction at 18 station Level winder</v>
          </cell>
          <cell r="E233" t="str">
            <v>Tracking Complete</v>
          </cell>
          <cell r="F233" t="str">
            <v>Control</v>
          </cell>
          <cell r="G233" t="str">
            <v>Jens Simon</v>
          </cell>
          <cell r="H233" t="str">
            <v>Ulrich Ringbeck</v>
          </cell>
          <cell r="I233" t="str">
            <v>CHRISTOPH KAPPENHAGEN</v>
          </cell>
          <cell r="J233" t="str">
            <v>CHRISTOPH KAPPENHAGEN, Jens Simon</v>
          </cell>
          <cell r="K233" t="str">
            <v/>
          </cell>
          <cell r="L233" t="str">
            <v>Jens Simon</v>
          </cell>
          <cell r="N233">
            <v>39357</v>
          </cell>
          <cell r="O233">
            <v>39357</v>
          </cell>
          <cell r="P233">
            <v>39420</v>
          </cell>
          <cell r="Q233">
            <v>39420</v>
          </cell>
          <cell r="T233">
            <v>39463</v>
          </cell>
          <cell r="U233">
            <v>39463</v>
          </cell>
          <cell r="V233">
            <v>39463</v>
          </cell>
          <cell r="W233">
            <v>39507</v>
          </cell>
          <cell r="X233">
            <v>39507</v>
          </cell>
          <cell r="Y233">
            <v>0</v>
          </cell>
          <cell r="Z233">
            <v>0</v>
          </cell>
          <cell r="AA233">
            <v>10430.781300000001</v>
          </cell>
          <cell r="AB233">
            <v>0</v>
          </cell>
          <cell r="AC233">
            <v>0</v>
          </cell>
          <cell r="AD233">
            <v>0</v>
          </cell>
          <cell r="AE233">
            <v>0</v>
          </cell>
          <cell r="AF233">
            <v>0</v>
          </cell>
          <cell r="AG233">
            <v>27555.78</v>
          </cell>
          <cell r="AH233">
            <v>0</v>
          </cell>
          <cell r="AI233">
            <v>0</v>
          </cell>
          <cell r="AJ233">
            <v>0</v>
          </cell>
          <cell r="AK233">
            <v>10430.781300000001</v>
          </cell>
          <cell r="AL233">
            <v>0</v>
          </cell>
          <cell r="AM233">
            <v>0</v>
          </cell>
          <cell r="AN233">
            <v>0</v>
          </cell>
          <cell r="AO233">
            <v>0</v>
          </cell>
          <cell r="AP233">
            <v>0</v>
          </cell>
          <cell r="AQ233">
            <v>0</v>
          </cell>
          <cell r="AR233">
            <v>0</v>
          </cell>
          <cell r="AS233">
            <v>0</v>
          </cell>
          <cell r="AT233">
            <v>0</v>
          </cell>
          <cell r="AU233">
            <v>0</v>
          </cell>
          <cell r="AV233">
            <v>0</v>
          </cell>
          <cell r="AW233">
            <v>27555.78</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1</v>
          </cell>
          <cell r="BL233">
            <v>1</v>
          </cell>
          <cell r="BM233" t="str">
            <v>Europe Middle East and Africa</v>
          </cell>
          <cell r="BN233" t="str">
            <v>Germany</v>
          </cell>
          <cell r="BO233" t="str">
            <v>Industrial and Transportation Business</v>
          </cell>
          <cell r="BP233" t="str">
            <v>Automotive</v>
          </cell>
          <cell r="BR233" t="str">
            <v>HARTWIG DAVIDHAIMANN</v>
          </cell>
          <cell r="BS233" t="str">
            <v>AD: Attachment</v>
          </cell>
          <cell r="BT233" t="str">
            <v>All Attachment</v>
          </cell>
          <cell r="BU233" t="str">
            <v>Cost</v>
          </cell>
          <cell r="BV233" t="str">
            <v>CostTracking Complete</v>
          </cell>
          <cell r="BW233">
            <v>1</v>
          </cell>
          <cell r="BX233">
            <v>0</v>
          </cell>
          <cell r="BY233">
            <v>0</v>
          </cell>
          <cell r="BZ233" t="str">
            <v>Hilden, Germany</v>
          </cell>
          <cell r="CB233" t="str">
            <v/>
          </cell>
        </row>
        <row r="234">
          <cell r="A234">
            <v>152808</v>
          </cell>
          <cell r="B234" t="str">
            <v>Green</v>
          </cell>
          <cell r="C234" t="str">
            <v>SSEA</v>
          </cell>
          <cell r="D234" t="str">
            <v xml:space="preserve">Reduction of Maintenance Spend - Electronic City							</v>
          </cell>
          <cell r="E234" t="str">
            <v>Active</v>
          </cell>
          <cell r="F234" t="str">
            <v>Define</v>
          </cell>
          <cell r="G234" t="str">
            <v>MOHAN Begur Vasanthakumar, Telugu Venugopal</v>
          </cell>
          <cell r="H234" t="str">
            <v>MOHAN Begur Vasanthakumar</v>
          </cell>
          <cell r="I234" t="str">
            <v/>
          </cell>
          <cell r="J234" t="str">
            <v>Telugu Venugopal</v>
          </cell>
          <cell r="K234" t="str">
            <v/>
          </cell>
          <cell r="L234" t="str">
            <v/>
          </cell>
          <cell r="N234">
            <v>39470</v>
          </cell>
          <cell r="O234">
            <v>39476</v>
          </cell>
          <cell r="P234">
            <v>39533</v>
          </cell>
          <cell r="U234">
            <v>39624</v>
          </cell>
          <cell r="W234">
            <v>39629</v>
          </cell>
          <cell r="Y234">
            <v>0</v>
          </cell>
          <cell r="Z234">
            <v>0</v>
          </cell>
          <cell r="AA234">
            <v>0</v>
          </cell>
          <cell r="AB234">
            <v>0</v>
          </cell>
          <cell r="AC234">
            <v>0</v>
          </cell>
          <cell r="AD234">
            <v>0</v>
          </cell>
          <cell r="AE234">
            <v>0</v>
          </cell>
          <cell r="AF234">
            <v>0</v>
          </cell>
          <cell r="AG234">
            <v>27500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5500</v>
          </cell>
          <cell r="AX234">
            <v>5500</v>
          </cell>
          <cell r="AY234">
            <v>5500</v>
          </cell>
          <cell r="AZ234">
            <v>5500</v>
          </cell>
          <cell r="BA234">
            <v>5500</v>
          </cell>
          <cell r="BB234">
            <v>0</v>
          </cell>
          <cell r="BC234">
            <v>0</v>
          </cell>
          <cell r="BD234">
            <v>0</v>
          </cell>
          <cell r="BE234">
            <v>0</v>
          </cell>
          <cell r="BF234">
            <v>0</v>
          </cell>
          <cell r="BG234">
            <v>0</v>
          </cell>
          <cell r="BH234">
            <v>0</v>
          </cell>
          <cell r="BI234">
            <v>0</v>
          </cell>
          <cell r="BJ234">
            <v>0</v>
          </cell>
          <cell r="BK234">
            <v>1</v>
          </cell>
          <cell r="BL234">
            <v>1</v>
          </cell>
          <cell r="BM234" t="str">
            <v>Asia Pacific</v>
          </cell>
          <cell r="BN234" t="str">
            <v>India</v>
          </cell>
          <cell r="BO234" t="str">
            <v>Corporate Services</v>
          </cell>
          <cell r="BP234" t="str">
            <v>Research &amp; Development</v>
          </cell>
          <cell r="BR234" t="str">
            <v>HARISH SADASIVAN</v>
          </cell>
          <cell r="BS234" t="str">
            <v>AD: Engineered Films</v>
          </cell>
          <cell r="BT234" t="str">
            <v>All Engineered Films</v>
          </cell>
          <cell r="BU234" t="str">
            <v>Cost</v>
          </cell>
          <cell r="BV234" t="str">
            <v>CostActive</v>
          </cell>
          <cell r="BW234">
            <v>1</v>
          </cell>
          <cell r="BX234">
            <v>0</v>
          </cell>
          <cell r="BY234">
            <v>0</v>
          </cell>
          <cell r="BZ234" t="str">
            <v>All India</v>
          </cell>
          <cell r="CB234" t="str">
            <v/>
          </cell>
        </row>
        <row r="235">
          <cell r="A235">
            <v>172032</v>
          </cell>
          <cell r="B235" t="str">
            <v>Green</v>
          </cell>
          <cell r="C235" t="str">
            <v>United States</v>
          </cell>
          <cell r="D235" t="str">
            <v>2009 Price Impact Toluene (11-0000-0210-2)</v>
          </cell>
          <cell r="E235" t="str">
            <v>Active</v>
          </cell>
          <cell r="G235" t="str">
            <v>KEVIN MCKAY, LANE FRESHWATER</v>
          </cell>
          <cell r="H235" t="str">
            <v>LANE FRESHWATER</v>
          </cell>
          <cell r="I235" t="str">
            <v>BARRY LINTEREUR</v>
          </cell>
          <cell r="J235" t="str">
            <v/>
          </cell>
          <cell r="K235" t="str">
            <v/>
          </cell>
          <cell r="L235" t="str">
            <v/>
          </cell>
          <cell r="N235">
            <v>39755</v>
          </cell>
          <cell r="O235">
            <v>39818</v>
          </cell>
          <cell r="T235">
            <v>39804</v>
          </cell>
          <cell r="U235">
            <v>39818</v>
          </cell>
          <cell r="W235">
            <v>39844</v>
          </cell>
          <cell r="Y235">
            <v>0</v>
          </cell>
          <cell r="Z235">
            <v>0</v>
          </cell>
          <cell r="AA235">
            <v>17460.3</v>
          </cell>
          <cell r="AB235">
            <v>0</v>
          </cell>
          <cell r="AC235">
            <v>0</v>
          </cell>
          <cell r="AD235">
            <v>0</v>
          </cell>
          <cell r="AE235">
            <v>0</v>
          </cell>
          <cell r="AF235">
            <v>0</v>
          </cell>
          <cell r="AG235">
            <v>27500</v>
          </cell>
          <cell r="AH235">
            <v>0</v>
          </cell>
          <cell r="AI235">
            <v>0</v>
          </cell>
          <cell r="AJ235">
            <v>0</v>
          </cell>
          <cell r="AK235">
            <v>2890.3</v>
          </cell>
          <cell r="AL235">
            <v>4070</v>
          </cell>
          <cell r="AM235">
            <v>3600</v>
          </cell>
          <cell r="AN235">
            <v>6900</v>
          </cell>
          <cell r="AO235">
            <v>0</v>
          </cell>
          <cell r="AP235">
            <v>0</v>
          </cell>
          <cell r="AQ235">
            <v>0</v>
          </cell>
          <cell r="AR235">
            <v>0</v>
          </cell>
          <cell r="AS235">
            <v>0</v>
          </cell>
          <cell r="AT235">
            <v>0</v>
          </cell>
          <cell r="AU235">
            <v>0</v>
          </cell>
          <cell r="AV235">
            <v>0</v>
          </cell>
          <cell r="AW235">
            <v>2500</v>
          </cell>
          <cell r="AX235">
            <v>2500</v>
          </cell>
          <cell r="AY235">
            <v>2250</v>
          </cell>
          <cell r="AZ235">
            <v>2250</v>
          </cell>
          <cell r="BA235">
            <v>2250</v>
          </cell>
          <cell r="BB235">
            <v>2250</v>
          </cell>
          <cell r="BC235">
            <v>2250</v>
          </cell>
          <cell r="BD235">
            <v>2250</v>
          </cell>
          <cell r="BE235">
            <v>2250</v>
          </cell>
          <cell r="BF235">
            <v>2250</v>
          </cell>
          <cell r="BG235">
            <v>2250</v>
          </cell>
          <cell r="BH235">
            <v>2250</v>
          </cell>
          <cell r="BI235">
            <v>0</v>
          </cell>
          <cell r="BJ235">
            <v>0</v>
          </cell>
          <cell r="BK235">
            <v>0</v>
          </cell>
          <cell r="BM235" t="str">
            <v>United States</v>
          </cell>
          <cell r="BN235" t="str">
            <v>United States</v>
          </cell>
          <cell r="BO235" t="str">
            <v>Corporate Services</v>
          </cell>
          <cell r="BP235" t="str">
            <v>Sourcing Operations</v>
          </cell>
          <cell r="BR235" t="str">
            <v>JOHN SCHOENHERR</v>
          </cell>
          <cell r="BS235" t="str">
            <v>All Automotive</v>
          </cell>
          <cell r="BT235" t="str">
            <v>All Automotive</v>
          </cell>
          <cell r="BU235" t="str">
            <v>Cost</v>
          </cell>
          <cell r="BV235" t="str">
            <v>CostActive</v>
          </cell>
          <cell r="BW235">
            <v>0</v>
          </cell>
          <cell r="BX235">
            <v>1</v>
          </cell>
          <cell r="BY235">
            <v>0</v>
          </cell>
          <cell r="BZ235" t="str">
            <v>All United States</v>
          </cell>
          <cell r="CB235" t="str">
            <v/>
          </cell>
        </row>
        <row r="236">
          <cell r="A236">
            <v>161595</v>
          </cell>
          <cell r="B236" t="str">
            <v>Green</v>
          </cell>
          <cell r="C236" t="str">
            <v>Germany</v>
          </cell>
          <cell r="D236" t="str">
            <v>AFT - Packaging for internal use and Export</v>
          </cell>
          <cell r="E236" t="str">
            <v>Tracking Complete</v>
          </cell>
          <cell r="F236" t="str">
            <v>Control</v>
          </cell>
          <cell r="G236" t="str">
            <v>WILLI SCHOLZ</v>
          </cell>
          <cell r="H236" t="str">
            <v>Ulrich Ringbeck</v>
          </cell>
          <cell r="I236" t="str">
            <v>CHRISTOPH KAPPENHAGEN</v>
          </cell>
          <cell r="J236" t="str">
            <v>CHRISTOPH KAPPENHAGEN</v>
          </cell>
          <cell r="K236" t="str">
            <v/>
          </cell>
          <cell r="L236" t="str">
            <v>WILLI SCHOLZ</v>
          </cell>
          <cell r="N236">
            <v>39379</v>
          </cell>
          <cell r="O236">
            <v>39379</v>
          </cell>
          <cell r="P236">
            <v>39419</v>
          </cell>
          <cell r="Q236">
            <v>39419</v>
          </cell>
          <cell r="T236">
            <v>39482</v>
          </cell>
          <cell r="U236">
            <v>39482</v>
          </cell>
          <cell r="V236">
            <v>39489</v>
          </cell>
          <cell r="W236">
            <v>39538</v>
          </cell>
          <cell r="X236">
            <v>39538</v>
          </cell>
          <cell r="Y236">
            <v>0</v>
          </cell>
          <cell r="Z236">
            <v>0</v>
          </cell>
          <cell r="AA236">
            <v>5235.2588000000005</v>
          </cell>
          <cell r="AB236">
            <v>0</v>
          </cell>
          <cell r="AC236">
            <v>0</v>
          </cell>
          <cell r="AD236">
            <v>0</v>
          </cell>
          <cell r="AE236">
            <v>0</v>
          </cell>
          <cell r="AF236">
            <v>0</v>
          </cell>
          <cell r="AG236">
            <v>27216.63</v>
          </cell>
          <cell r="AH236">
            <v>0</v>
          </cell>
          <cell r="AI236">
            <v>0</v>
          </cell>
          <cell r="AJ236">
            <v>0</v>
          </cell>
          <cell r="AK236">
            <v>3765.9566</v>
          </cell>
          <cell r="AL236">
            <v>1469.3022000000001</v>
          </cell>
          <cell r="AM236">
            <v>0</v>
          </cell>
          <cell r="AN236">
            <v>0</v>
          </cell>
          <cell r="AO236">
            <v>0</v>
          </cell>
          <cell r="AP236">
            <v>0</v>
          </cell>
          <cell r="AQ236">
            <v>0</v>
          </cell>
          <cell r="AR236">
            <v>0</v>
          </cell>
          <cell r="AS236">
            <v>0</v>
          </cell>
          <cell r="AT236">
            <v>0</v>
          </cell>
          <cell r="AU236">
            <v>0</v>
          </cell>
          <cell r="AV236">
            <v>0</v>
          </cell>
          <cell r="AW236">
            <v>13777.89</v>
          </cell>
          <cell r="AX236">
            <v>13438.74</v>
          </cell>
          <cell r="AY236">
            <v>0</v>
          </cell>
          <cell r="AZ236">
            <v>0</v>
          </cell>
          <cell r="BA236">
            <v>0</v>
          </cell>
          <cell r="BB236">
            <v>0</v>
          </cell>
          <cell r="BC236">
            <v>0</v>
          </cell>
          <cell r="BD236">
            <v>0</v>
          </cell>
          <cell r="BE236">
            <v>0</v>
          </cell>
          <cell r="BF236">
            <v>0</v>
          </cell>
          <cell r="BG236">
            <v>0</v>
          </cell>
          <cell r="BH236">
            <v>0</v>
          </cell>
          <cell r="BI236">
            <v>0</v>
          </cell>
          <cell r="BJ236">
            <v>0</v>
          </cell>
          <cell r="BK236">
            <v>1</v>
          </cell>
          <cell r="BL236">
            <v>1</v>
          </cell>
          <cell r="BM236" t="str">
            <v>Europe Middle East and Africa</v>
          </cell>
          <cell r="BN236" t="str">
            <v>Germany</v>
          </cell>
          <cell r="BO236" t="str">
            <v>Industrial and Transportation Business</v>
          </cell>
          <cell r="BP236" t="str">
            <v>Automotive</v>
          </cell>
          <cell r="BR236" t="str">
            <v>HARTWIG DAVIDHAIMANN</v>
          </cell>
          <cell r="BS236" t="str">
            <v>AD: Attachment</v>
          </cell>
          <cell r="BT236" t="str">
            <v>All Attachment</v>
          </cell>
          <cell r="BU236" t="str">
            <v>Cost</v>
          </cell>
          <cell r="BV236" t="str">
            <v>CostTracking Complete</v>
          </cell>
          <cell r="BW236">
            <v>1</v>
          </cell>
          <cell r="BX236">
            <v>0</v>
          </cell>
          <cell r="BY236">
            <v>0</v>
          </cell>
          <cell r="BZ236" t="str">
            <v>Hilden, Germany</v>
          </cell>
          <cell r="CB236" t="str">
            <v/>
          </cell>
        </row>
        <row r="237">
          <cell r="A237">
            <v>159131</v>
          </cell>
          <cell r="B237" t="str">
            <v>Green</v>
          </cell>
          <cell r="C237" t="str">
            <v>Korea</v>
          </cell>
          <cell r="D237" t="str">
            <v>PVC film localization for blackout</v>
          </cell>
          <cell r="E237" t="str">
            <v>Staged</v>
          </cell>
          <cell r="F237" t="str">
            <v>Not Supplied</v>
          </cell>
          <cell r="G237" t="str">
            <v>Youngtai Woo</v>
          </cell>
          <cell r="H237" t="str">
            <v>KIHUN RYOO</v>
          </cell>
          <cell r="I237" t="str">
            <v/>
          </cell>
          <cell r="J237" t="str">
            <v/>
          </cell>
          <cell r="K237" t="str">
            <v/>
          </cell>
          <cell r="L237" t="str">
            <v>Youngtai Woo</v>
          </cell>
          <cell r="N237">
            <v>39496</v>
          </cell>
          <cell r="W237">
            <v>40117</v>
          </cell>
          <cell r="Y237">
            <v>0</v>
          </cell>
          <cell r="Z237">
            <v>0</v>
          </cell>
          <cell r="AA237">
            <v>0</v>
          </cell>
          <cell r="AB237">
            <v>0</v>
          </cell>
          <cell r="AC237">
            <v>0</v>
          </cell>
          <cell r="AD237">
            <v>0</v>
          </cell>
          <cell r="AE237">
            <v>0</v>
          </cell>
          <cell r="AF237">
            <v>0</v>
          </cell>
          <cell r="AG237">
            <v>27202.400000000001</v>
          </cell>
          <cell r="AH237">
            <v>67126.5</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6589.6</v>
          </cell>
          <cell r="AY237">
            <v>7187.5</v>
          </cell>
          <cell r="AZ237">
            <v>0</v>
          </cell>
          <cell r="BA237">
            <v>0</v>
          </cell>
          <cell r="BB237">
            <v>0</v>
          </cell>
          <cell r="BC237">
            <v>0</v>
          </cell>
          <cell r="BD237">
            <v>0</v>
          </cell>
          <cell r="BE237">
            <v>0</v>
          </cell>
          <cell r="BF237">
            <v>4475.1000000000004</v>
          </cell>
          <cell r="BG237">
            <v>4475.1000000000004</v>
          </cell>
          <cell r="BH237">
            <v>4475.1000000000004</v>
          </cell>
          <cell r="BI237">
            <v>0</v>
          </cell>
          <cell r="BJ237">
            <v>0</v>
          </cell>
          <cell r="BK237">
            <v>1</v>
          </cell>
          <cell r="BL237">
            <v>1</v>
          </cell>
          <cell r="BM237" t="str">
            <v>Asia Pacific</v>
          </cell>
          <cell r="BN237" t="str">
            <v>Korea</v>
          </cell>
          <cell r="BO237" t="str">
            <v>Industrial and Transportation Business</v>
          </cell>
          <cell r="BP237" t="str">
            <v>Automotive</v>
          </cell>
          <cell r="BR237" t="str">
            <v>YONGSOOK SHIN</v>
          </cell>
          <cell r="BS237" t="str">
            <v>AD: Engineered Films</v>
          </cell>
          <cell r="BT237" t="str">
            <v>All Engineered Films</v>
          </cell>
          <cell r="BU237" t="str">
            <v>Cost</v>
          </cell>
          <cell r="BV237" t="str">
            <v>CostStaged</v>
          </cell>
          <cell r="BW237">
            <v>1</v>
          </cell>
          <cell r="BX237">
            <v>1</v>
          </cell>
          <cell r="BY237">
            <v>0</v>
          </cell>
          <cell r="BZ237" t="str">
            <v>All Korea</v>
          </cell>
          <cell r="CB237" t="str">
            <v/>
          </cell>
        </row>
        <row r="238">
          <cell r="A238">
            <v>184623</v>
          </cell>
          <cell r="B238" t="str">
            <v>Green</v>
          </cell>
          <cell r="C238" t="str">
            <v>Korea</v>
          </cell>
          <cell r="D238" t="str">
            <v>PVC film price decrease</v>
          </cell>
          <cell r="E238" t="str">
            <v>Closed</v>
          </cell>
          <cell r="G238" t="str">
            <v>Sueung Lee</v>
          </cell>
          <cell r="H238" t="str">
            <v/>
          </cell>
          <cell r="I238" t="str">
            <v/>
          </cell>
          <cell r="J238" t="str">
            <v/>
          </cell>
          <cell r="K238" t="str">
            <v/>
          </cell>
          <cell r="L238" t="str">
            <v/>
          </cell>
          <cell r="N238">
            <v>39877</v>
          </cell>
          <cell r="O238">
            <v>39877</v>
          </cell>
          <cell r="U238">
            <v>39878</v>
          </cell>
          <cell r="V238">
            <v>39878</v>
          </cell>
          <cell r="W238">
            <v>39903</v>
          </cell>
          <cell r="X238">
            <v>39903</v>
          </cell>
          <cell r="Y238">
            <v>0</v>
          </cell>
          <cell r="Z238">
            <v>0</v>
          </cell>
          <cell r="AA238">
            <v>7167.0066000000006</v>
          </cell>
          <cell r="AB238">
            <v>0</v>
          </cell>
          <cell r="AC238">
            <v>0</v>
          </cell>
          <cell r="AD238">
            <v>0</v>
          </cell>
          <cell r="AE238">
            <v>0</v>
          </cell>
          <cell r="AF238">
            <v>0</v>
          </cell>
          <cell r="AG238">
            <v>26653.326500000003</v>
          </cell>
          <cell r="AH238">
            <v>5330.2260999999999</v>
          </cell>
          <cell r="AI238">
            <v>0</v>
          </cell>
          <cell r="AJ238">
            <v>0</v>
          </cell>
          <cell r="AK238">
            <v>0</v>
          </cell>
          <cell r="AL238">
            <v>0</v>
          </cell>
          <cell r="AM238">
            <v>3585.1178</v>
          </cell>
          <cell r="AN238">
            <v>3581.8888000000002</v>
          </cell>
          <cell r="AO238">
            <v>0</v>
          </cell>
          <cell r="AP238">
            <v>0</v>
          </cell>
          <cell r="AQ238">
            <v>0</v>
          </cell>
          <cell r="AR238">
            <v>0</v>
          </cell>
          <cell r="AS238">
            <v>0</v>
          </cell>
          <cell r="AT238">
            <v>0</v>
          </cell>
          <cell r="AU238">
            <v>0</v>
          </cell>
          <cell r="AV238">
            <v>0</v>
          </cell>
          <cell r="AW238">
            <v>0</v>
          </cell>
          <cell r="AX238">
            <v>0</v>
          </cell>
          <cell r="AY238">
            <v>2667.4949000000001</v>
          </cell>
          <cell r="AZ238">
            <v>2665.0924</v>
          </cell>
          <cell r="BA238">
            <v>2665.0924</v>
          </cell>
          <cell r="BB238">
            <v>2665.0924</v>
          </cell>
          <cell r="BC238">
            <v>2665.0924</v>
          </cell>
          <cell r="BD238">
            <v>2665.0924</v>
          </cell>
          <cell r="BE238">
            <v>2665.0924</v>
          </cell>
          <cell r="BF238">
            <v>2665.0924</v>
          </cell>
          <cell r="BG238">
            <v>2665.0924</v>
          </cell>
          <cell r="BH238">
            <v>2665.0924</v>
          </cell>
          <cell r="BI238">
            <v>0</v>
          </cell>
          <cell r="BJ238">
            <v>0</v>
          </cell>
          <cell r="BK238">
            <v>0</v>
          </cell>
          <cell r="BM238" t="str">
            <v>Asia Pacific</v>
          </cell>
          <cell r="BN238" t="str">
            <v>Korea</v>
          </cell>
          <cell r="BO238" t="str">
            <v>Corporate Services</v>
          </cell>
          <cell r="BP238" t="str">
            <v>Sourcing Operations</v>
          </cell>
          <cell r="BR238" t="str">
            <v/>
          </cell>
          <cell r="BS238" t="str">
            <v>All Automotive</v>
          </cell>
          <cell r="BT238" t="str">
            <v>All Automotive</v>
          </cell>
          <cell r="BU238" t="str">
            <v>Cost</v>
          </cell>
          <cell r="BV238" t="str">
            <v>CostClosed</v>
          </cell>
          <cell r="BW238">
            <v>0</v>
          </cell>
          <cell r="BX238">
            <v>1</v>
          </cell>
          <cell r="BY238">
            <v>0</v>
          </cell>
          <cell r="BZ238" t="str">
            <v>All Korea</v>
          </cell>
          <cell r="CB238" t="str">
            <v/>
          </cell>
        </row>
        <row r="239">
          <cell r="A239">
            <v>163954</v>
          </cell>
          <cell r="B239" t="str">
            <v>Green</v>
          </cell>
          <cell r="C239" t="str">
            <v>United States</v>
          </cell>
          <cell r="D239" t="str">
            <v>Reduce Die Cost Expenditure</v>
          </cell>
          <cell r="E239" t="str">
            <v>Tracking Complete</v>
          </cell>
          <cell r="F239" t="str">
            <v>Control</v>
          </cell>
          <cell r="G239" t="str">
            <v>Claudia Acosta</v>
          </cell>
          <cell r="H239" t="str">
            <v>Roberto Ortega</v>
          </cell>
          <cell r="I239" t="str">
            <v>CARL CARLETON</v>
          </cell>
          <cell r="J239" t="str">
            <v>Antonio Amparan</v>
          </cell>
          <cell r="K239" t="str">
            <v>Jaime Garcia</v>
          </cell>
          <cell r="L239" t="str">
            <v/>
          </cell>
          <cell r="M239" t="str">
            <v>saul bernal, jaime rodriguez, jesus perez, javier villegas...</v>
          </cell>
          <cell r="N239">
            <v>39510</v>
          </cell>
          <cell r="O239">
            <v>39514</v>
          </cell>
          <cell r="P239">
            <v>39527</v>
          </cell>
          <cell r="Q239">
            <v>39556</v>
          </cell>
          <cell r="R239">
            <v>39556</v>
          </cell>
          <cell r="S239">
            <v>39568</v>
          </cell>
          <cell r="T239">
            <v>39553</v>
          </cell>
          <cell r="U239">
            <v>39584</v>
          </cell>
          <cell r="V239">
            <v>39625</v>
          </cell>
          <cell r="W239">
            <v>39538</v>
          </cell>
          <cell r="X239">
            <v>39538</v>
          </cell>
          <cell r="Y239">
            <v>0</v>
          </cell>
          <cell r="Z239">
            <v>0</v>
          </cell>
          <cell r="AA239">
            <v>0</v>
          </cell>
          <cell r="AB239">
            <v>0</v>
          </cell>
          <cell r="AC239">
            <v>0</v>
          </cell>
          <cell r="AD239">
            <v>0</v>
          </cell>
          <cell r="AE239">
            <v>0</v>
          </cell>
          <cell r="AF239">
            <v>0</v>
          </cell>
          <cell r="AG239">
            <v>26206</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13103</v>
          </cell>
          <cell r="AX239">
            <v>13103</v>
          </cell>
          <cell r="AY239">
            <v>0</v>
          </cell>
          <cell r="AZ239">
            <v>0</v>
          </cell>
          <cell r="BA239">
            <v>0</v>
          </cell>
          <cell r="BB239">
            <v>0</v>
          </cell>
          <cell r="BC239">
            <v>0</v>
          </cell>
          <cell r="BD239">
            <v>0</v>
          </cell>
          <cell r="BE239">
            <v>0</v>
          </cell>
          <cell r="BF239">
            <v>0</v>
          </cell>
          <cell r="BG239">
            <v>0</v>
          </cell>
          <cell r="BH239">
            <v>0</v>
          </cell>
          <cell r="BI239">
            <v>0</v>
          </cell>
          <cell r="BJ239">
            <v>0</v>
          </cell>
          <cell r="BK239">
            <v>1</v>
          </cell>
          <cell r="BL239">
            <v>1</v>
          </cell>
          <cell r="BM239" t="str">
            <v>United States</v>
          </cell>
          <cell r="BN239" t="str">
            <v>United States</v>
          </cell>
          <cell r="BO239" t="str">
            <v>Industrial and Transportation Business</v>
          </cell>
          <cell r="BP239" t="str">
            <v>Automotive</v>
          </cell>
          <cell r="BR239" t="str">
            <v/>
          </cell>
          <cell r="BS239" t="str">
            <v>AD: Engineered Films</v>
          </cell>
          <cell r="BT239" t="str">
            <v>All Engineered Films</v>
          </cell>
          <cell r="BU239" t="str">
            <v>Cost</v>
          </cell>
          <cell r="BV239" t="str">
            <v>CostTracking Complete</v>
          </cell>
          <cell r="BW239">
            <v>1</v>
          </cell>
          <cell r="BX239">
            <v>0</v>
          </cell>
          <cell r="BY239">
            <v>0</v>
          </cell>
          <cell r="BZ239" t="str">
            <v>Juarez, MX (EDUMEX)</v>
          </cell>
          <cell r="CA239" t="str">
            <v>All Waterfall</v>
          </cell>
          <cell r="CB239" t="str">
            <v/>
          </cell>
        </row>
        <row r="240">
          <cell r="A240">
            <v>174674</v>
          </cell>
          <cell r="B240" t="str">
            <v>Green</v>
          </cell>
          <cell r="C240" t="str">
            <v>Germany</v>
          </cell>
          <cell r="D240" t="str">
            <v>Improve winding quality for PT 1100</v>
          </cell>
          <cell r="E240" t="str">
            <v>Closed</v>
          </cell>
          <cell r="F240" t="str">
            <v>Control</v>
          </cell>
          <cell r="G240" t="str">
            <v>David Georg</v>
          </cell>
          <cell r="H240" t="str">
            <v>Ulrich Ringbeck</v>
          </cell>
          <cell r="I240" t="str">
            <v>CHRISTOPH KAPPENHAGEN</v>
          </cell>
          <cell r="J240" t="str">
            <v>CHRISTOPH KAPPENHAGEN, Anke Puls</v>
          </cell>
          <cell r="K240" t="str">
            <v>WOLFGANG SCHREINER</v>
          </cell>
          <cell r="L240" t="str">
            <v/>
          </cell>
          <cell r="N240">
            <v>39629</v>
          </cell>
          <cell r="O240">
            <v>39635</v>
          </cell>
          <cell r="P240">
            <v>39734</v>
          </cell>
          <cell r="Q240">
            <v>39769</v>
          </cell>
          <cell r="T240">
            <v>39777</v>
          </cell>
          <cell r="U240">
            <v>39777</v>
          </cell>
          <cell r="V240">
            <v>39859</v>
          </cell>
          <cell r="W240">
            <v>39903</v>
          </cell>
          <cell r="X240">
            <v>39903</v>
          </cell>
          <cell r="Y240">
            <v>0</v>
          </cell>
          <cell r="Z240">
            <v>0</v>
          </cell>
          <cell r="AA240">
            <v>2593.0212000000001</v>
          </cell>
          <cell r="AB240">
            <v>0</v>
          </cell>
          <cell r="AC240">
            <v>0</v>
          </cell>
          <cell r="AD240">
            <v>0</v>
          </cell>
          <cell r="AE240">
            <v>0</v>
          </cell>
          <cell r="AF240">
            <v>0</v>
          </cell>
          <cell r="AG240">
            <v>25984.464800000002</v>
          </cell>
          <cell r="AH240">
            <v>7428.0080000000007</v>
          </cell>
          <cell r="AI240">
            <v>0</v>
          </cell>
          <cell r="AJ240">
            <v>0</v>
          </cell>
          <cell r="AK240">
            <v>0</v>
          </cell>
          <cell r="AL240">
            <v>0</v>
          </cell>
          <cell r="AM240">
            <v>1293.1198000000002</v>
          </cell>
          <cell r="AN240">
            <v>1299.9014</v>
          </cell>
          <cell r="AO240">
            <v>0</v>
          </cell>
          <cell r="AP240">
            <v>0</v>
          </cell>
          <cell r="AQ240">
            <v>0</v>
          </cell>
          <cell r="AR240">
            <v>0</v>
          </cell>
          <cell r="AS240">
            <v>0</v>
          </cell>
          <cell r="AT240">
            <v>0</v>
          </cell>
          <cell r="AU240">
            <v>0</v>
          </cell>
          <cell r="AV240">
            <v>0</v>
          </cell>
          <cell r="AW240">
            <v>0</v>
          </cell>
          <cell r="AX240">
            <v>0</v>
          </cell>
          <cell r="AY240">
            <v>2586.2396000000003</v>
          </cell>
          <cell r="AZ240">
            <v>2599.8027999999999</v>
          </cell>
          <cell r="BA240">
            <v>2599.8027999999999</v>
          </cell>
          <cell r="BB240">
            <v>2599.8027999999999</v>
          </cell>
          <cell r="BC240">
            <v>2599.8027999999999</v>
          </cell>
          <cell r="BD240">
            <v>2599.8027999999999</v>
          </cell>
          <cell r="BE240">
            <v>2599.8027999999999</v>
          </cell>
          <cell r="BF240">
            <v>2599.8027999999999</v>
          </cell>
          <cell r="BG240">
            <v>2599.8027999999999</v>
          </cell>
          <cell r="BH240">
            <v>2599.8027999999999</v>
          </cell>
          <cell r="BI240">
            <v>0</v>
          </cell>
          <cell r="BJ240">
            <v>0</v>
          </cell>
          <cell r="BK240">
            <v>1</v>
          </cell>
          <cell r="BL240">
            <v>1</v>
          </cell>
          <cell r="BM240" t="str">
            <v>Europe Middle East and Africa</v>
          </cell>
          <cell r="BN240" t="str">
            <v>Germany</v>
          </cell>
          <cell r="BO240" t="str">
            <v>Industrial and Transportation Business</v>
          </cell>
          <cell r="BP240" t="str">
            <v>Automotive</v>
          </cell>
          <cell r="BR240" t="str">
            <v>HARTWIG DAVIDHAIMANN</v>
          </cell>
          <cell r="BS240" t="str">
            <v>AD: Attachment</v>
          </cell>
          <cell r="BT240" t="str">
            <v>All Attachment</v>
          </cell>
          <cell r="BU240" t="str">
            <v>Cost</v>
          </cell>
          <cell r="BV240" t="str">
            <v>CostClosed</v>
          </cell>
          <cell r="BW240">
            <v>1</v>
          </cell>
          <cell r="BX240">
            <v>0</v>
          </cell>
          <cell r="BY240">
            <v>0</v>
          </cell>
          <cell r="BZ240" t="str">
            <v>Hilden, Germany</v>
          </cell>
          <cell r="CB240" t="str">
            <v/>
          </cell>
        </row>
        <row r="241">
          <cell r="A241">
            <v>179075</v>
          </cell>
          <cell r="B241" t="str">
            <v>Green</v>
          </cell>
          <cell r="C241" t="str">
            <v>United States</v>
          </cell>
          <cell r="D241" t="str">
            <v>Aberdeen Salaried Cost Reduction (2009)</v>
          </cell>
          <cell r="E241" t="str">
            <v>Active</v>
          </cell>
          <cell r="F241" t="str">
            <v>Improve</v>
          </cell>
          <cell r="G241" t="str">
            <v>PAUL AUFENKAMP</v>
          </cell>
          <cell r="H241" t="str">
            <v>Barbara Hauge, DAWN MARTIN</v>
          </cell>
          <cell r="I241" t="str">
            <v>Lee COMPTON</v>
          </cell>
          <cell r="J241" t="str">
            <v>PAUL AUFENKAMP</v>
          </cell>
          <cell r="K241" t="str">
            <v/>
          </cell>
          <cell r="L241" t="str">
            <v/>
          </cell>
          <cell r="N241">
            <v>39825</v>
          </cell>
          <cell r="O241">
            <v>39825</v>
          </cell>
          <cell r="P241">
            <v>39843</v>
          </cell>
          <cell r="Q241">
            <v>39826</v>
          </cell>
          <cell r="R241">
            <v>39871</v>
          </cell>
          <cell r="U241">
            <v>40086</v>
          </cell>
          <cell r="W241">
            <v>39844</v>
          </cell>
          <cell r="Y241">
            <v>0</v>
          </cell>
          <cell r="Z241">
            <v>0</v>
          </cell>
          <cell r="AA241">
            <v>12776.655000000001</v>
          </cell>
          <cell r="AB241">
            <v>0</v>
          </cell>
          <cell r="AC241">
            <v>0</v>
          </cell>
          <cell r="AD241">
            <v>0</v>
          </cell>
          <cell r="AE241">
            <v>0</v>
          </cell>
          <cell r="AF241">
            <v>0</v>
          </cell>
          <cell r="AG241">
            <v>25598.376</v>
          </cell>
          <cell r="AH241">
            <v>0</v>
          </cell>
          <cell r="AI241">
            <v>0</v>
          </cell>
          <cell r="AJ241">
            <v>0</v>
          </cell>
          <cell r="AK241">
            <v>1460.982</v>
          </cell>
          <cell r="AL241">
            <v>3341.433</v>
          </cell>
          <cell r="AM241">
            <v>2943.2760000000003</v>
          </cell>
          <cell r="AN241">
            <v>2943.2760000000003</v>
          </cell>
          <cell r="AO241">
            <v>2087.6880000000001</v>
          </cell>
          <cell r="AP241">
            <v>0</v>
          </cell>
          <cell r="AQ241">
            <v>0</v>
          </cell>
          <cell r="AR241">
            <v>0</v>
          </cell>
          <cell r="AS241">
            <v>0</v>
          </cell>
          <cell r="AT241">
            <v>0</v>
          </cell>
          <cell r="AU241">
            <v>0</v>
          </cell>
          <cell r="AV241">
            <v>0</v>
          </cell>
          <cell r="AW241">
            <v>1460.982</v>
          </cell>
          <cell r="AX241">
            <v>2485.7339999999999</v>
          </cell>
          <cell r="AY241">
            <v>2087.6880000000001</v>
          </cell>
          <cell r="AZ241">
            <v>2943.2760000000003</v>
          </cell>
          <cell r="BA241">
            <v>2087.6880000000001</v>
          </cell>
          <cell r="BB241">
            <v>2087.6880000000001</v>
          </cell>
          <cell r="BC241">
            <v>2087.6880000000001</v>
          </cell>
          <cell r="BD241">
            <v>2087.6880000000001</v>
          </cell>
          <cell r="BE241">
            <v>2087.6880000000001</v>
          </cell>
          <cell r="BF241">
            <v>2087.6880000000001</v>
          </cell>
          <cell r="BG241">
            <v>2087.6880000000001</v>
          </cell>
          <cell r="BH241">
            <v>2006.88</v>
          </cell>
          <cell r="BI241">
            <v>0</v>
          </cell>
          <cell r="BJ241">
            <v>0</v>
          </cell>
          <cell r="BK241">
            <v>1</v>
          </cell>
          <cell r="BL241">
            <v>1</v>
          </cell>
          <cell r="BM241" t="str">
            <v>United States</v>
          </cell>
          <cell r="BN241" t="str">
            <v>United States</v>
          </cell>
          <cell r="BO241" t="str">
            <v>Safety, Security &amp; Protection Services</v>
          </cell>
          <cell r="BP241" t="str">
            <v>Occupational Health &amp; Environmental Safety</v>
          </cell>
          <cell r="BR241" t="str">
            <v>KARL SCHROEDER, MICHAEL BAHMA</v>
          </cell>
          <cell r="BS241" t="str">
            <v>AD: Attachment</v>
          </cell>
          <cell r="BT241" t="str">
            <v>All Attachment</v>
          </cell>
          <cell r="BU241" t="str">
            <v>Cost</v>
          </cell>
          <cell r="BV241" t="str">
            <v>CostActive</v>
          </cell>
          <cell r="BW241">
            <v>1</v>
          </cell>
          <cell r="BX241">
            <v>0</v>
          </cell>
          <cell r="BY241">
            <v>0</v>
          </cell>
          <cell r="BZ241" t="str">
            <v>Aberdeen, SD</v>
          </cell>
          <cell r="CB241" t="str">
            <v/>
          </cell>
        </row>
        <row r="242">
          <cell r="A242">
            <v>182954</v>
          </cell>
          <cell r="B242" t="str">
            <v>Green</v>
          </cell>
          <cell r="C242" t="str">
            <v>Japan</v>
          </cell>
          <cell r="D242" t="str">
            <v>AD-FOS-GB-CAD maintenance cost reduction</v>
          </cell>
          <cell r="E242" t="str">
            <v>Closed</v>
          </cell>
          <cell r="F242" t="str">
            <v>Control</v>
          </cell>
          <cell r="G242" t="str">
            <v>MIKIYA ENOMOTO, Shinji Kawakami</v>
          </cell>
          <cell r="H242" t="str">
            <v>MIKIYA ENOMOTO</v>
          </cell>
          <cell r="I242" t="str">
            <v>MICHIO FUTAMI</v>
          </cell>
          <cell r="J242" t="str">
            <v>TAKAHITO MURANAKA</v>
          </cell>
          <cell r="K242" t="str">
            <v/>
          </cell>
          <cell r="L242" t="str">
            <v>Shinji Kawakami</v>
          </cell>
          <cell r="N242">
            <v>39630</v>
          </cell>
          <cell r="O242">
            <v>39600</v>
          </cell>
          <cell r="P242">
            <v>39692</v>
          </cell>
          <cell r="Q242">
            <v>39692</v>
          </cell>
          <cell r="T242">
            <v>39843</v>
          </cell>
          <cell r="U242">
            <v>39843</v>
          </cell>
          <cell r="V242">
            <v>39843</v>
          </cell>
          <cell r="W242">
            <v>39844</v>
          </cell>
          <cell r="X242">
            <v>39844</v>
          </cell>
          <cell r="Y242">
            <v>0</v>
          </cell>
          <cell r="Z242">
            <v>0</v>
          </cell>
          <cell r="AA242">
            <v>8680.5450000000001</v>
          </cell>
          <cell r="AB242">
            <v>0</v>
          </cell>
          <cell r="AC242">
            <v>0</v>
          </cell>
          <cell r="AD242">
            <v>0</v>
          </cell>
          <cell r="AE242">
            <v>0</v>
          </cell>
          <cell r="AF242">
            <v>0</v>
          </cell>
          <cell r="AG242">
            <v>25574.042700000002</v>
          </cell>
          <cell r="AH242">
            <v>0</v>
          </cell>
          <cell r="AI242">
            <v>0</v>
          </cell>
          <cell r="AJ242">
            <v>0</v>
          </cell>
          <cell r="AK242">
            <v>2299.1076000000003</v>
          </cell>
          <cell r="AL242">
            <v>2108.4812999999999</v>
          </cell>
          <cell r="AM242">
            <v>2137.4405999999999</v>
          </cell>
          <cell r="AN242">
            <v>2135.5155</v>
          </cell>
          <cell r="AO242">
            <v>0</v>
          </cell>
          <cell r="AP242">
            <v>0</v>
          </cell>
          <cell r="AQ242">
            <v>0</v>
          </cell>
          <cell r="AR242">
            <v>0</v>
          </cell>
          <cell r="AS242">
            <v>0</v>
          </cell>
          <cell r="AT242">
            <v>0</v>
          </cell>
          <cell r="AU242">
            <v>0</v>
          </cell>
          <cell r="AV242">
            <v>0</v>
          </cell>
          <cell r="AW242">
            <v>0</v>
          </cell>
          <cell r="AX242">
            <v>4216.9625999999998</v>
          </cell>
          <cell r="AY242">
            <v>2137.4405999999999</v>
          </cell>
          <cell r="AZ242">
            <v>2135.5155</v>
          </cell>
          <cell r="BA242">
            <v>2135.5155</v>
          </cell>
          <cell r="BB242">
            <v>2135.5155</v>
          </cell>
          <cell r="BC242">
            <v>2135.5155</v>
          </cell>
          <cell r="BD242">
            <v>2135.5155</v>
          </cell>
          <cell r="BE242">
            <v>2135.5155</v>
          </cell>
          <cell r="BF242">
            <v>2135.5155</v>
          </cell>
          <cell r="BG242">
            <v>2135.5155</v>
          </cell>
          <cell r="BH242">
            <v>2135.5155</v>
          </cell>
          <cell r="BI242">
            <v>0</v>
          </cell>
          <cell r="BJ242">
            <v>0</v>
          </cell>
          <cell r="BK242">
            <v>1</v>
          </cell>
          <cell r="BL242">
            <v>1</v>
          </cell>
          <cell r="BM242" t="str">
            <v>Asia Pacific</v>
          </cell>
          <cell r="BN242" t="str">
            <v>Japan</v>
          </cell>
          <cell r="BO242" t="str">
            <v>Industrial and Transportation Business</v>
          </cell>
          <cell r="BP242" t="str">
            <v>Automotive</v>
          </cell>
          <cell r="BR242" t="str">
            <v>MAKOTO UCHINO, TETSURO KANKI, MASAHIRO OZEKI, ICHIRO IKAWA, RYOICHI OTSUKI</v>
          </cell>
          <cell r="BS242" t="str">
            <v>AD: Engineered Films</v>
          </cell>
          <cell r="BT242" t="str">
            <v>All Engineered Films</v>
          </cell>
          <cell r="BU242" t="str">
            <v>Cost</v>
          </cell>
          <cell r="BV242" t="str">
            <v>CostClosed</v>
          </cell>
          <cell r="BW242">
            <v>1</v>
          </cell>
          <cell r="BX242">
            <v>0</v>
          </cell>
          <cell r="BY242">
            <v>0</v>
          </cell>
          <cell r="BZ242" t="str">
            <v>Fuji Oyama, Japan</v>
          </cell>
          <cell r="CB242" t="str">
            <v/>
          </cell>
        </row>
        <row r="243">
          <cell r="A243">
            <v>184158</v>
          </cell>
          <cell r="B243" t="str">
            <v>Green</v>
          </cell>
          <cell r="C243" t="str">
            <v>United States</v>
          </cell>
          <cell r="D243" t="str">
            <v>Aberdeen Plant Fuel Cost Reduction</v>
          </cell>
          <cell r="E243" t="str">
            <v>Active</v>
          </cell>
          <cell r="F243" t="str">
            <v>Define</v>
          </cell>
          <cell r="G243" t="str">
            <v>KENNETH DEAN</v>
          </cell>
          <cell r="H243" t="str">
            <v>Barbara Hauge</v>
          </cell>
          <cell r="I243" t="str">
            <v>GREGG YONKOVICH</v>
          </cell>
          <cell r="J243" t="str">
            <v>KENNETH DEAN</v>
          </cell>
          <cell r="K243" t="str">
            <v/>
          </cell>
          <cell r="L243" t="str">
            <v/>
          </cell>
          <cell r="N243">
            <v>39818</v>
          </cell>
          <cell r="O243">
            <v>39819</v>
          </cell>
          <cell r="P243">
            <v>39834</v>
          </cell>
          <cell r="R243">
            <v>39846</v>
          </cell>
          <cell r="T243">
            <v>39898</v>
          </cell>
          <cell r="U243">
            <v>39898</v>
          </cell>
          <cell r="W243">
            <v>39872</v>
          </cell>
          <cell r="Y243">
            <v>0</v>
          </cell>
          <cell r="Z243">
            <v>0</v>
          </cell>
          <cell r="AA243">
            <v>11867.5</v>
          </cell>
          <cell r="AB243">
            <v>0</v>
          </cell>
          <cell r="AC243">
            <v>0</v>
          </cell>
          <cell r="AD243">
            <v>0</v>
          </cell>
          <cell r="AE243">
            <v>0</v>
          </cell>
          <cell r="AF243">
            <v>0</v>
          </cell>
          <cell r="AG243">
            <v>25000</v>
          </cell>
          <cell r="AH243">
            <v>0</v>
          </cell>
          <cell r="AI243">
            <v>0</v>
          </cell>
          <cell r="AJ243">
            <v>0</v>
          </cell>
          <cell r="AK243">
            <v>0</v>
          </cell>
          <cell r="AL243">
            <v>5812</v>
          </cell>
          <cell r="AM243">
            <v>2907.25</v>
          </cell>
          <cell r="AN243">
            <v>3148.25</v>
          </cell>
          <cell r="AO243">
            <v>0</v>
          </cell>
          <cell r="AP243">
            <v>0</v>
          </cell>
          <cell r="AQ243">
            <v>0</v>
          </cell>
          <cell r="AR243">
            <v>0</v>
          </cell>
          <cell r="AS243">
            <v>0</v>
          </cell>
          <cell r="AT243">
            <v>0</v>
          </cell>
          <cell r="AU243">
            <v>0</v>
          </cell>
          <cell r="AV243">
            <v>0</v>
          </cell>
          <cell r="AW243">
            <v>0</v>
          </cell>
          <cell r="AX243">
            <v>0</v>
          </cell>
          <cell r="AY243">
            <v>2500</v>
          </cell>
          <cell r="AZ243">
            <v>2500</v>
          </cell>
          <cell r="BA243">
            <v>2500</v>
          </cell>
          <cell r="BB243">
            <v>2500</v>
          </cell>
          <cell r="BC243">
            <v>2500</v>
          </cell>
          <cell r="BD243">
            <v>2500</v>
          </cell>
          <cell r="BE243">
            <v>2500</v>
          </cell>
          <cell r="BF243">
            <v>2500</v>
          </cell>
          <cell r="BG243">
            <v>2500</v>
          </cell>
          <cell r="BH243">
            <v>2500</v>
          </cell>
          <cell r="BI243">
            <v>0</v>
          </cell>
          <cell r="BJ243">
            <v>0</v>
          </cell>
          <cell r="BK243">
            <v>1</v>
          </cell>
          <cell r="BL243">
            <v>1</v>
          </cell>
          <cell r="BM243" t="str">
            <v>United States</v>
          </cell>
          <cell r="BN243" t="str">
            <v>United States</v>
          </cell>
          <cell r="BO243" t="str">
            <v>Safety, Security &amp; Protection Services</v>
          </cell>
          <cell r="BP243" t="str">
            <v>Occupational Health &amp; Environmental Safety</v>
          </cell>
          <cell r="BR243" t="str">
            <v>MICHAEL BAHMA</v>
          </cell>
          <cell r="BS243" t="str">
            <v>AD: Attachment</v>
          </cell>
          <cell r="BT243" t="str">
            <v>All Attachment</v>
          </cell>
          <cell r="BU243" t="str">
            <v>Cost</v>
          </cell>
          <cell r="BV243" t="str">
            <v>CostActive</v>
          </cell>
          <cell r="BW243">
            <v>1</v>
          </cell>
          <cell r="BX243">
            <v>0</v>
          </cell>
          <cell r="BY243">
            <v>0</v>
          </cell>
          <cell r="BZ243" t="str">
            <v>Aberdeen, SD</v>
          </cell>
          <cell r="CB243" t="str">
            <v/>
          </cell>
        </row>
        <row r="244">
          <cell r="A244">
            <v>172511</v>
          </cell>
          <cell r="B244" t="str">
            <v>Green</v>
          </cell>
          <cell r="C244" t="str">
            <v>SSEA</v>
          </cell>
          <cell r="D244" t="str">
            <v>4229P Waste Reduction</v>
          </cell>
          <cell r="E244" t="str">
            <v>Closed</v>
          </cell>
          <cell r="F244" t="str">
            <v>Control</v>
          </cell>
          <cell r="G244" t="str">
            <v>Chatree Silages</v>
          </cell>
          <cell r="H244" t="str">
            <v>Pornsuang Chettaisong</v>
          </cell>
          <cell r="I244" t="str">
            <v>SOMLERT PATTANASOMSIT</v>
          </cell>
          <cell r="J244" t="str">
            <v>Chatree Silages</v>
          </cell>
          <cell r="K244" t="str">
            <v/>
          </cell>
          <cell r="L244" t="str">
            <v/>
          </cell>
          <cell r="N244">
            <v>39630</v>
          </cell>
          <cell r="O244">
            <v>39632</v>
          </cell>
          <cell r="P244">
            <v>39644</v>
          </cell>
          <cell r="Q244">
            <v>39660</v>
          </cell>
          <cell r="U244">
            <v>39661</v>
          </cell>
          <cell r="V244">
            <v>39783</v>
          </cell>
          <cell r="W244">
            <v>39691</v>
          </cell>
          <cell r="X244">
            <v>39813</v>
          </cell>
          <cell r="Y244">
            <v>0</v>
          </cell>
          <cell r="Z244">
            <v>0</v>
          </cell>
          <cell r="AA244">
            <v>4358</v>
          </cell>
          <cell r="AB244">
            <v>0</v>
          </cell>
          <cell r="AC244">
            <v>0</v>
          </cell>
          <cell r="AD244">
            <v>0</v>
          </cell>
          <cell r="AE244">
            <v>0</v>
          </cell>
          <cell r="AF244">
            <v>0</v>
          </cell>
          <cell r="AG244">
            <v>24500</v>
          </cell>
          <cell r="AH244">
            <v>0</v>
          </cell>
          <cell r="AI244">
            <v>0</v>
          </cell>
          <cell r="AJ244">
            <v>0</v>
          </cell>
          <cell r="AK244">
            <v>2072</v>
          </cell>
          <cell r="AL244">
            <v>2286</v>
          </cell>
          <cell r="AM244">
            <v>0</v>
          </cell>
          <cell r="AN244">
            <v>0</v>
          </cell>
          <cell r="AO244">
            <v>0</v>
          </cell>
          <cell r="AP244">
            <v>0</v>
          </cell>
          <cell r="AQ244">
            <v>0</v>
          </cell>
          <cell r="AR244">
            <v>0</v>
          </cell>
          <cell r="AS244">
            <v>0</v>
          </cell>
          <cell r="AT244">
            <v>0</v>
          </cell>
          <cell r="AU244">
            <v>0</v>
          </cell>
          <cell r="AV244">
            <v>0</v>
          </cell>
          <cell r="AW244">
            <v>3500</v>
          </cell>
          <cell r="AX244">
            <v>3500</v>
          </cell>
          <cell r="AY244">
            <v>3500</v>
          </cell>
          <cell r="AZ244">
            <v>3500</v>
          </cell>
          <cell r="BA244">
            <v>3500</v>
          </cell>
          <cell r="BB244">
            <v>3500</v>
          </cell>
          <cell r="BC244">
            <v>3500</v>
          </cell>
          <cell r="BD244">
            <v>0</v>
          </cell>
          <cell r="BE244">
            <v>0</v>
          </cell>
          <cell r="BF244">
            <v>0</v>
          </cell>
          <cell r="BG244">
            <v>0</v>
          </cell>
          <cell r="BH244">
            <v>0</v>
          </cell>
          <cell r="BI244">
            <v>0</v>
          </cell>
          <cell r="BJ244">
            <v>0</v>
          </cell>
          <cell r="BK244">
            <v>1</v>
          </cell>
          <cell r="BL244">
            <v>1</v>
          </cell>
          <cell r="BM244" t="str">
            <v>Asia Pacific</v>
          </cell>
          <cell r="BN244" t="str">
            <v>Thailand</v>
          </cell>
          <cell r="BO244" t="str">
            <v>Corporate Services</v>
          </cell>
          <cell r="BP244" t="str">
            <v>Supply Chain Services &amp; Operations</v>
          </cell>
          <cell r="BR244" t="str">
            <v>Puangpetch THANAPRASIT</v>
          </cell>
          <cell r="BS244" t="str">
            <v>All Automotive</v>
          </cell>
          <cell r="BT244" t="str">
            <v>AMC</v>
          </cell>
          <cell r="BU244" t="str">
            <v>Cost</v>
          </cell>
          <cell r="BV244" t="str">
            <v>CostClosed</v>
          </cell>
          <cell r="BW244">
            <v>1</v>
          </cell>
          <cell r="BX244">
            <v>0</v>
          </cell>
          <cell r="BY244">
            <v>0</v>
          </cell>
          <cell r="BZ244" t="str">
            <v>Lad Kradbang, Thailand</v>
          </cell>
          <cell r="CB244" t="str">
            <v/>
          </cell>
        </row>
        <row r="245">
          <cell r="A245">
            <v>183216</v>
          </cell>
          <cell r="B245" t="str">
            <v>Green</v>
          </cell>
          <cell r="C245" t="str">
            <v>Japan</v>
          </cell>
          <cell r="D245" t="str">
            <v>AD-Cera-GB-JBO Yield Improvement by BLKT Unwinding trouble shooting</v>
          </cell>
          <cell r="E245" t="str">
            <v>Closed</v>
          </cell>
          <cell r="F245" t="str">
            <v>Control</v>
          </cell>
          <cell r="G245" t="str">
            <v>MIKIYA ENOMOTO, KENICHI KAWAMUKAI</v>
          </cell>
          <cell r="H245" t="str">
            <v>MIKIYA ENOMOTO</v>
          </cell>
          <cell r="I245" t="str">
            <v>MICHIO FUTAMI</v>
          </cell>
          <cell r="J245" t="str">
            <v>KENICHI KAWAMUKAI</v>
          </cell>
          <cell r="K245" t="str">
            <v/>
          </cell>
          <cell r="L245" t="str">
            <v>KENICHI KAWAMUKAI</v>
          </cell>
          <cell r="N245">
            <v>39630</v>
          </cell>
          <cell r="O245">
            <v>39630</v>
          </cell>
          <cell r="P245">
            <v>39692</v>
          </cell>
          <cell r="Q245">
            <v>39692</v>
          </cell>
          <cell r="U245">
            <v>39842</v>
          </cell>
          <cell r="V245">
            <v>39842</v>
          </cell>
          <cell r="W245">
            <v>39844</v>
          </cell>
          <cell r="X245">
            <v>39844</v>
          </cell>
          <cell r="Y245">
            <v>0</v>
          </cell>
          <cell r="Z245">
            <v>0</v>
          </cell>
          <cell r="AA245">
            <v>18813.294600000001</v>
          </cell>
          <cell r="AB245">
            <v>0</v>
          </cell>
          <cell r="AC245">
            <v>0</v>
          </cell>
          <cell r="AD245">
            <v>0</v>
          </cell>
          <cell r="AE245">
            <v>0</v>
          </cell>
          <cell r="AF245">
            <v>0</v>
          </cell>
          <cell r="AG245">
            <v>24298.069800000001</v>
          </cell>
          <cell r="AH245">
            <v>0</v>
          </cell>
          <cell r="AI245">
            <v>0</v>
          </cell>
          <cell r="AJ245">
            <v>0</v>
          </cell>
          <cell r="AK245">
            <v>-555.34</v>
          </cell>
          <cell r="AL245">
            <v>2638.1481000000003</v>
          </cell>
          <cell r="AM245">
            <v>8260.64</v>
          </cell>
          <cell r="AN245">
            <v>8469.8464999999997</v>
          </cell>
          <cell r="AO245">
            <v>0</v>
          </cell>
          <cell r="AP245">
            <v>0</v>
          </cell>
          <cell r="AQ245">
            <v>0</v>
          </cell>
          <cell r="AR245">
            <v>0</v>
          </cell>
          <cell r="AS245">
            <v>0</v>
          </cell>
          <cell r="AT245">
            <v>0</v>
          </cell>
          <cell r="AU245">
            <v>0</v>
          </cell>
          <cell r="AV245">
            <v>0</v>
          </cell>
          <cell r="AW245">
            <v>0</v>
          </cell>
          <cell r="AX245">
            <v>3992.8728000000001</v>
          </cell>
          <cell r="AY245">
            <v>2581.4499999999998</v>
          </cell>
          <cell r="AZ245">
            <v>1877.6030000000001</v>
          </cell>
          <cell r="BA245">
            <v>1991.0845000000002</v>
          </cell>
          <cell r="BB245">
            <v>1815.7040000000002</v>
          </cell>
          <cell r="BC245">
            <v>2125.1990000000001</v>
          </cell>
          <cell r="BD245">
            <v>1826.0205000000001</v>
          </cell>
          <cell r="BE245">
            <v>1826.0205000000001</v>
          </cell>
          <cell r="BF245">
            <v>2310.8960000000002</v>
          </cell>
          <cell r="BG245">
            <v>2445.0105000000003</v>
          </cell>
          <cell r="BH245">
            <v>1506.2090000000001</v>
          </cell>
          <cell r="BI245">
            <v>0</v>
          </cell>
          <cell r="BJ245">
            <v>0</v>
          </cell>
          <cell r="BK245">
            <v>1</v>
          </cell>
          <cell r="BL245">
            <v>1</v>
          </cell>
          <cell r="BM245" t="str">
            <v>Asia Pacific</v>
          </cell>
          <cell r="BN245" t="str">
            <v>Japan</v>
          </cell>
          <cell r="BO245" t="str">
            <v>Industrial and Transportation Business</v>
          </cell>
          <cell r="BP245" t="str">
            <v>Automotive</v>
          </cell>
          <cell r="BR245" t="str">
            <v>MAKOTO UCHINO, TETSURO KANKI, MASAHIRO OZEKI, ICHIRO IKAWA, RYOICHI OTSUKI</v>
          </cell>
          <cell r="BS245" t="str">
            <v>AD: Powertrain</v>
          </cell>
          <cell r="BT245" t="str">
            <v>All Powertrain</v>
          </cell>
          <cell r="BU245" t="str">
            <v>Cost</v>
          </cell>
          <cell r="BV245" t="str">
            <v>CostClosed</v>
          </cell>
          <cell r="BW245">
            <v>1</v>
          </cell>
          <cell r="BX245">
            <v>0</v>
          </cell>
          <cell r="BY245">
            <v>0</v>
          </cell>
          <cell r="BZ245" t="str">
            <v>Fuji Oyama, Japan</v>
          </cell>
          <cell r="CB245" t="str">
            <v/>
          </cell>
        </row>
        <row r="246">
          <cell r="A246">
            <v>172915</v>
          </cell>
          <cell r="B246" t="str">
            <v>Green</v>
          </cell>
          <cell r="C246" t="str">
            <v>Germany</v>
          </cell>
          <cell r="D246" t="str">
            <v>Quality Improvement Sirup and Core Sirup making</v>
          </cell>
          <cell r="E246" t="str">
            <v>Closed</v>
          </cell>
          <cell r="F246" t="str">
            <v>Control</v>
          </cell>
          <cell r="G246" t="str">
            <v>Jens Grothues</v>
          </cell>
          <cell r="H246" t="str">
            <v>Ulrich Ringbeck</v>
          </cell>
          <cell r="I246" t="str">
            <v>CHRISTOPH KAPPENHAGEN</v>
          </cell>
          <cell r="J246" t="str">
            <v>CHRISTOPH KAPPENHAGEN</v>
          </cell>
          <cell r="K246" t="str">
            <v>WOLFGANG SCHREINER</v>
          </cell>
          <cell r="L246" t="str">
            <v>Jens Grothues</v>
          </cell>
          <cell r="N246">
            <v>39637</v>
          </cell>
          <cell r="O246">
            <v>39637</v>
          </cell>
          <cell r="P246">
            <v>39678</v>
          </cell>
          <cell r="Q246">
            <v>39678</v>
          </cell>
          <cell r="T246">
            <v>39698</v>
          </cell>
          <cell r="U246">
            <v>39698</v>
          </cell>
          <cell r="V246">
            <v>39698</v>
          </cell>
          <cell r="W246">
            <v>39721</v>
          </cell>
          <cell r="X246">
            <v>39721</v>
          </cell>
          <cell r="Y246">
            <v>0</v>
          </cell>
          <cell r="Z246">
            <v>0</v>
          </cell>
          <cell r="AA246">
            <v>11916.4501</v>
          </cell>
          <cell r="AB246">
            <v>0</v>
          </cell>
          <cell r="AC246">
            <v>0</v>
          </cell>
          <cell r="AD246">
            <v>0</v>
          </cell>
          <cell r="AE246">
            <v>0</v>
          </cell>
          <cell r="AF246">
            <v>0</v>
          </cell>
          <cell r="AG246">
            <v>23986.963299999999</v>
          </cell>
          <cell r="AH246">
            <v>0</v>
          </cell>
          <cell r="AI246">
            <v>0</v>
          </cell>
          <cell r="AJ246">
            <v>0</v>
          </cell>
          <cell r="AK246">
            <v>2985.2094999999999</v>
          </cell>
          <cell r="AL246">
            <v>2911.7270000000003</v>
          </cell>
          <cell r="AM246">
            <v>3001.8853000000004</v>
          </cell>
          <cell r="AN246">
            <v>3017.6283000000003</v>
          </cell>
          <cell r="AO246">
            <v>0</v>
          </cell>
          <cell r="AP246">
            <v>0</v>
          </cell>
          <cell r="AQ246">
            <v>0</v>
          </cell>
          <cell r="AR246">
            <v>0</v>
          </cell>
          <cell r="AS246">
            <v>0</v>
          </cell>
          <cell r="AT246">
            <v>0</v>
          </cell>
          <cell r="AU246">
            <v>0</v>
          </cell>
          <cell r="AV246">
            <v>0</v>
          </cell>
          <cell r="AW246">
            <v>2985.2094999999999</v>
          </cell>
          <cell r="AX246">
            <v>2911.7270000000003</v>
          </cell>
          <cell r="AY246">
            <v>3001.8853000000004</v>
          </cell>
          <cell r="AZ246">
            <v>3017.6283000000003</v>
          </cell>
          <cell r="BA246">
            <v>3017.6283000000003</v>
          </cell>
          <cell r="BB246">
            <v>3017.6283000000003</v>
          </cell>
          <cell r="BC246">
            <v>3017.6283000000003</v>
          </cell>
          <cell r="BD246">
            <v>3017.6283000000003</v>
          </cell>
          <cell r="BE246">
            <v>0</v>
          </cell>
          <cell r="BF246">
            <v>0</v>
          </cell>
          <cell r="BG246">
            <v>0</v>
          </cell>
          <cell r="BH246">
            <v>0</v>
          </cell>
          <cell r="BI246">
            <v>0</v>
          </cell>
          <cell r="BJ246">
            <v>0</v>
          </cell>
          <cell r="BK246">
            <v>1</v>
          </cell>
          <cell r="BL246">
            <v>1</v>
          </cell>
          <cell r="BM246" t="str">
            <v>Europe Middle East and Africa</v>
          </cell>
          <cell r="BN246" t="str">
            <v>Germany</v>
          </cell>
          <cell r="BO246" t="str">
            <v>Industrial and Transportation Business</v>
          </cell>
          <cell r="BP246" t="str">
            <v>Automotive</v>
          </cell>
          <cell r="BR246" t="str">
            <v>HARTWIG DAVIDHAIMANN</v>
          </cell>
          <cell r="BS246" t="str">
            <v>AD: Attachment</v>
          </cell>
          <cell r="BT246" t="str">
            <v>All Attachment</v>
          </cell>
          <cell r="BU246" t="str">
            <v>Cost</v>
          </cell>
          <cell r="BV246" t="str">
            <v>CostClosed</v>
          </cell>
          <cell r="BW246">
            <v>1</v>
          </cell>
          <cell r="BX246">
            <v>0</v>
          </cell>
          <cell r="BY246">
            <v>0</v>
          </cell>
          <cell r="BZ246" t="str">
            <v>Hilden, Germany</v>
          </cell>
          <cell r="CB246" t="str">
            <v/>
          </cell>
        </row>
        <row r="247">
          <cell r="A247">
            <v>186911</v>
          </cell>
          <cell r="B247" t="str">
            <v>Green</v>
          </cell>
          <cell r="C247" t="str">
            <v>Korea</v>
          </cell>
          <cell r="D247" t="str">
            <v>FEK film width reduction</v>
          </cell>
          <cell r="E247" t="str">
            <v>Active</v>
          </cell>
          <cell r="F247" t="str">
            <v>Control</v>
          </cell>
          <cell r="G247" t="str">
            <v>Miae PARK, Ka-young Hyun</v>
          </cell>
          <cell r="H247" t="str">
            <v>YOUNGSOO KANG</v>
          </cell>
          <cell r="I247" t="str">
            <v>MYUNGHU KIM</v>
          </cell>
          <cell r="J247" t="str">
            <v/>
          </cell>
          <cell r="K247" t="str">
            <v/>
          </cell>
          <cell r="L247" t="str">
            <v>Ka-young Hyun</v>
          </cell>
          <cell r="N247">
            <v>39875</v>
          </cell>
          <cell r="O247">
            <v>39875</v>
          </cell>
          <cell r="P247">
            <v>39883</v>
          </cell>
          <cell r="Q247">
            <v>39884</v>
          </cell>
          <cell r="U247">
            <v>39993</v>
          </cell>
          <cell r="W247">
            <v>40025</v>
          </cell>
          <cell r="Y247">
            <v>0</v>
          </cell>
          <cell r="Z247">
            <v>0</v>
          </cell>
          <cell r="AA247">
            <v>0</v>
          </cell>
          <cell r="AB247">
            <v>0</v>
          </cell>
          <cell r="AC247">
            <v>0</v>
          </cell>
          <cell r="AD247">
            <v>0</v>
          </cell>
          <cell r="AE247">
            <v>0</v>
          </cell>
          <cell r="AF247">
            <v>0</v>
          </cell>
          <cell r="AG247">
            <v>23929.352300000002</v>
          </cell>
          <cell r="AH247">
            <v>17092.397499999999</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3418.4789000000001</v>
          </cell>
          <cell r="BA247">
            <v>0</v>
          </cell>
          <cell r="BB247">
            <v>0</v>
          </cell>
          <cell r="BC247">
            <v>3418.4789000000001</v>
          </cell>
          <cell r="BD247">
            <v>3418.4789000000001</v>
          </cell>
          <cell r="BE247">
            <v>3418.4789000000001</v>
          </cell>
          <cell r="BF247">
            <v>3418.4789000000001</v>
          </cell>
          <cell r="BG247">
            <v>3418.4789000000001</v>
          </cell>
          <cell r="BH247">
            <v>3418.4789000000001</v>
          </cell>
          <cell r="BI247">
            <v>0</v>
          </cell>
          <cell r="BJ247">
            <v>0</v>
          </cell>
          <cell r="BK247">
            <v>1</v>
          </cell>
          <cell r="BL247">
            <v>1</v>
          </cell>
          <cell r="BM247" t="str">
            <v>Asia Pacific</v>
          </cell>
          <cell r="BN247" t="str">
            <v>Korea</v>
          </cell>
          <cell r="BO247" t="str">
            <v>Industrial and Transportation Business</v>
          </cell>
          <cell r="BP247" t="str">
            <v>Automotive</v>
          </cell>
          <cell r="BR247" t="str">
            <v>JONGKEUN KOH, HEEYOUNG MOON, YOUNGBAE PARK</v>
          </cell>
          <cell r="BS247" t="str">
            <v>All Automotive</v>
          </cell>
          <cell r="BT247" t="str">
            <v>All Automotive</v>
          </cell>
          <cell r="BU247" t="str">
            <v>Cost</v>
          </cell>
          <cell r="BV247" t="str">
            <v>CostActive</v>
          </cell>
          <cell r="BW247">
            <v>1</v>
          </cell>
          <cell r="BX247">
            <v>0</v>
          </cell>
          <cell r="BY247">
            <v>0</v>
          </cell>
          <cell r="BZ247" t="str">
            <v>Naju, Korea</v>
          </cell>
          <cell r="CB247" t="str">
            <v/>
          </cell>
        </row>
        <row r="248">
          <cell r="A248">
            <v>182328</v>
          </cell>
          <cell r="B248" t="str">
            <v>Green</v>
          </cell>
          <cell r="C248" t="str">
            <v>Korea</v>
          </cell>
          <cell r="D248" t="str">
            <v>#5763G RM Change</v>
          </cell>
          <cell r="E248" t="str">
            <v>Active</v>
          </cell>
          <cell r="F248" t="str">
            <v>Measure</v>
          </cell>
          <cell r="G248" t="str">
            <v>YOUNGHWA YOON, Seung-gon Park</v>
          </cell>
          <cell r="H248" t="str">
            <v>BYOUNGWOOK CHOI</v>
          </cell>
          <cell r="I248" t="str">
            <v>WEONJU LEAM</v>
          </cell>
          <cell r="J248" t="str">
            <v/>
          </cell>
          <cell r="K248" t="str">
            <v/>
          </cell>
          <cell r="L248" t="str">
            <v>Seung-gon Park</v>
          </cell>
          <cell r="N248">
            <v>39828</v>
          </cell>
          <cell r="O248">
            <v>39828</v>
          </cell>
          <cell r="P248">
            <v>39870</v>
          </cell>
          <cell r="U248">
            <v>39925</v>
          </cell>
          <cell r="W248">
            <v>39964</v>
          </cell>
          <cell r="Y248">
            <v>0</v>
          </cell>
          <cell r="Z248">
            <v>0</v>
          </cell>
          <cell r="AA248">
            <v>0</v>
          </cell>
          <cell r="AB248">
            <v>0</v>
          </cell>
          <cell r="AC248">
            <v>0</v>
          </cell>
          <cell r="AD248">
            <v>0</v>
          </cell>
          <cell r="AE248">
            <v>0</v>
          </cell>
          <cell r="AF248">
            <v>0</v>
          </cell>
          <cell r="AG248">
            <v>23867.200000000001</v>
          </cell>
          <cell r="AH248">
            <v>11933.6</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2983.4</v>
          </cell>
          <cell r="BB248">
            <v>2983.4</v>
          </cell>
          <cell r="BC248">
            <v>2983.4</v>
          </cell>
          <cell r="BD248">
            <v>2983.4</v>
          </cell>
          <cell r="BE248">
            <v>2983.4</v>
          </cell>
          <cell r="BF248">
            <v>2983.4</v>
          </cell>
          <cell r="BG248">
            <v>2983.4</v>
          </cell>
          <cell r="BH248">
            <v>2983.4</v>
          </cell>
          <cell r="BI248">
            <v>0</v>
          </cell>
          <cell r="BJ248">
            <v>0</v>
          </cell>
          <cell r="BK248">
            <v>1</v>
          </cell>
          <cell r="BL248">
            <v>1</v>
          </cell>
          <cell r="BM248" t="str">
            <v>Asia Pacific</v>
          </cell>
          <cell r="BN248" t="str">
            <v>Korea</v>
          </cell>
          <cell r="BO248" t="str">
            <v>Industrial and Transportation Business</v>
          </cell>
          <cell r="BP248" t="str">
            <v>Automotive</v>
          </cell>
          <cell r="BR248" t="str">
            <v>JONGKEUN KOH, HEEYOUNG MOON, YOUNGBAE PARK</v>
          </cell>
          <cell r="BS248" t="str">
            <v>All Automotive</v>
          </cell>
          <cell r="BT248" t="str">
            <v>All Automotive</v>
          </cell>
          <cell r="BU248" t="str">
            <v>Cost</v>
          </cell>
          <cell r="BV248" t="str">
            <v>CostActive</v>
          </cell>
          <cell r="BW248">
            <v>1</v>
          </cell>
          <cell r="BX248">
            <v>0</v>
          </cell>
          <cell r="BY248">
            <v>0</v>
          </cell>
          <cell r="BZ248" t="str">
            <v>Naju, Korea</v>
          </cell>
          <cell r="CB248" t="str">
            <v/>
          </cell>
        </row>
        <row r="249">
          <cell r="A249">
            <v>177217</v>
          </cell>
          <cell r="B249" t="str">
            <v>Green</v>
          </cell>
          <cell r="C249" t="str">
            <v>Korea</v>
          </cell>
          <cell r="D249" t="str">
            <v>Seal Hybrid Assembly Downtime Reduction-New Stacker</v>
          </cell>
          <cell r="E249" t="str">
            <v>Closed</v>
          </cell>
          <cell r="F249" t="str">
            <v>Control</v>
          </cell>
          <cell r="G249" t="str">
            <v>HYUNGCHUL kim, Sungmin Kang, Seok Heo</v>
          </cell>
          <cell r="H249" t="str">
            <v>JONGSEO PARK</v>
          </cell>
          <cell r="I249" t="str">
            <v>MYUNGHU KIM</v>
          </cell>
          <cell r="J249" t="str">
            <v>Seok Heo</v>
          </cell>
          <cell r="K249" t="str">
            <v/>
          </cell>
          <cell r="L249" t="str">
            <v>Sungmin Kang</v>
          </cell>
          <cell r="N249">
            <v>39661</v>
          </cell>
          <cell r="O249">
            <v>39692</v>
          </cell>
          <cell r="P249">
            <v>39692</v>
          </cell>
          <cell r="Q249">
            <v>39755</v>
          </cell>
          <cell r="R249">
            <v>39722</v>
          </cell>
          <cell r="U249">
            <v>39736</v>
          </cell>
          <cell r="V249">
            <v>39790</v>
          </cell>
          <cell r="W249">
            <v>39813</v>
          </cell>
          <cell r="X249">
            <v>39844</v>
          </cell>
          <cell r="Y249">
            <v>0</v>
          </cell>
          <cell r="Z249">
            <v>0</v>
          </cell>
          <cell r="AA249">
            <v>7855.3320000000003</v>
          </cell>
          <cell r="AB249">
            <v>0</v>
          </cell>
          <cell r="AC249">
            <v>0</v>
          </cell>
          <cell r="AD249">
            <v>0</v>
          </cell>
          <cell r="AE249">
            <v>0</v>
          </cell>
          <cell r="AF249">
            <v>0</v>
          </cell>
          <cell r="AG249">
            <v>23643.065200000001</v>
          </cell>
          <cell r="AH249">
            <v>0</v>
          </cell>
          <cell r="AI249">
            <v>0</v>
          </cell>
          <cell r="AJ249">
            <v>0</v>
          </cell>
          <cell r="AK249">
            <v>1249.3514</v>
          </cell>
          <cell r="AL249">
            <v>0</v>
          </cell>
          <cell r="AM249">
            <v>4595.2563</v>
          </cell>
          <cell r="AN249">
            <v>2010.7243000000001</v>
          </cell>
          <cell r="AO249">
            <v>0</v>
          </cell>
          <cell r="AP249">
            <v>0</v>
          </cell>
          <cell r="AQ249">
            <v>0</v>
          </cell>
          <cell r="AR249">
            <v>0</v>
          </cell>
          <cell r="AS249">
            <v>0</v>
          </cell>
          <cell r="AT249">
            <v>0</v>
          </cell>
          <cell r="AU249">
            <v>0</v>
          </cell>
          <cell r="AV249">
            <v>0</v>
          </cell>
          <cell r="AW249">
            <v>1208.9328</v>
          </cell>
          <cell r="AX249">
            <v>1098.2662</v>
          </cell>
          <cell r="AY249">
            <v>1197.9162000000001</v>
          </cell>
          <cell r="AZ249">
            <v>2237.5500000000002</v>
          </cell>
          <cell r="BA249">
            <v>2237.5500000000002</v>
          </cell>
          <cell r="BB249">
            <v>2237.5500000000002</v>
          </cell>
          <cell r="BC249">
            <v>2237.5500000000002</v>
          </cell>
          <cell r="BD249">
            <v>2237.5500000000002</v>
          </cell>
          <cell r="BE249">
            <v>2237.5500000000002</v>
          </cell>
          <cell r="BF249">
            <v>2237.5500000000002</v>
          </cell>
          <cell r="BG249">
            <v>2237.5500000000002</v>
          </cell>
          <cell r="BH249">
            <v>2237.5500000000002</v>
          </cell>
          <cell r="BI249">
            <v>0</v>
          </cell>
          <cell r="BJ249">
            <v>0</v>
          </cell>
          <cell r="BK249">
            <v>1</v>
          </cell>
          <cell r="BL249">
            <v>1</v>
          </cell>
          <cell r="BM249" t="str">
            <v>Asia Pacific</v>
          </cell>
          <cell r="BN249" t="str">
            <v>Korea</v>
          </cell>
          <cell r="BO249" t="str">
            <v>Industrial and Transportation Business</v>
          </cell>
          <cell r="BP249" t="str">
            <v>Automotive</v>
          </cell>
          <cell r="BR249" t="str">
            <v>JONGKEUN KOH, YONGSOOK SHIN, YOUNGBAE PARK</v>
          </cell>
          <cell r="BS249" t="str">
            <v>All Automotive</v>
          </cell>
          <cell r="BT249" t="str">
            <v>All Automotive</v>
          </cell>
          <cell r="BU249" t="str">
            <v>Cost</v>
          </cell>
          <cell r="BV249" t="str">
            <v>CostClosed</v>
          </cell>
          <cell r="BW249">
            <v>1</v>
          </cell>
          <cell r="BX249">
            <v>0</v>
          </cell>
          <cell r="BY249">
            <v>0</v>
          </cell>
          <cell r="BZ249" t="str">
            <v>All Korea</v>
          </cell>
          <cell r="CB249" t="str">
            <v/>
          </cell>
        </row>
        <row r="250">
          <cell r="A250">
            <v>156588</v>
          </cell>
          <cell r="B250" t="str">
            <v>Green</v>
          </cell>
          <cell r="C250" t="str">
            <v>Germany</v>
          </cell>
          <cell r="D250" t="str">
            <v>Installation of additional unwinder, usage of OC material for set up 50" slitters</v>
          </cell>
          <cell r="E250" t="str">
            <v>Closed</v>
          </cell>
          <cell r="F250" t="str">
            <v>Control</v>
          </cell>
          <cell r="G250" t="str">
            <v>Anke Puls</v>
          </cell>
          <cell r="H250" t="str">
            <v>Ulrich Ringbeck</v>
          </cell>
          <cell r="I250" t="str">
            <v>CHRISTOPH KAPPENHAGEN</v>
          </cell>
          <cell r="J250" t="str">
            <v>CHRISTOPH KAPPENHAGEN</v>
          </cell>
          <cell r="K250" t="str">
            <v>WOLFGANG SCHREINER</v>
          </cell>
          <cell r="L250" t="str">
            <v>Anke Puls</v>
          </cell>
          <cell r="N250">
            <v>39482</v>
          </cell>
          <cell r="O250">
            <v>39482</v>
          </cell>
          <cell r="P250">
            <v>39482</v>
          </cell>
          <cell r="Q250">
            <v>39510</v>
          </cell>
          <cell r="R250">
            <v>39559</v>
          </cell>
          <cell r="U250">
            <v>39572</v>
          </cell>
          <cell r="V250">
            <v>39602</v>
          </cell>
          <cell r="W250">
            <v>39629</v>
          </cell>
          <cell r="X250">
            <v>39629</v>
          </cell>
          <cell r="Y250">
            <v>0</v>
          </cell>
          <cell r="Z250">
            <v>0</v>
          </cell>
          <cell r="AA250">
            <v>8490.4749000000011</v>
          </cell>
          <cell r="AB250">
            <v>0</v>
          </cell>
          <cell r="AC250">
            <v>0</v>
          </cell>
          <cell r="AD250">
            <v>0</v>
          </cell>
          <cell r="AE250">
            <v>0</v>
          </cell>
          <cell r="AF250">
            <v>0</v>
          </cell>
          <cell r="AG250">
            <v>23401.845600000001</v>
          </cell>
          <cell r="AH250">
            <v>0</v>
          </cell>
          <cell r="AI250">
            <v>0</v>
          </cell>
          <cell r="AJ250">
            <v>0</v>
          </cell>
          <cell r="AK250">
            <v>2130.9803000000002</v>
          </cell>
          <cell r="AL250">
            <v>2535.4423000000002</v>
          </cell>
          <cell r="AM250">
            <v>2032.0454000000002</v>
          </cell>
          <cell r="AN250">
            <v>1792.0069000000001</v>
          </cell>
          <cell r="AO250">
            <v>0</v>
          </cell>
          <cell r="AP250">
            <v>0</v>
          </cell>
          <cell r="AQ250">
            <v>0</v>
          </cell>
          <cell r="AR250">
            <v>0</v>
          </cell>
          <cell r="AS250">
            <v>0</v>
          </cell>
          <cell r="AT250">
            <v>0</v>
          </cell>
          <cell r="AU250">
            <v>0</v>
          </cell>
          <cell r="AV250">
            <v>0</v>
          </cell>
          <cell r="AW250">
            <v>7623.7658000000001</v>
          </cell>
          <cell r="AX250">
            <v>7436.1028000000006</v>
          </cell>
          <cell r="AY250">
            <v>2770.971</v>
          </cell>
          <cell r="AZ250">
            <v>2785.5030000000002</v>
          </cell>
          <cell r="BA250">
            <v>2785.5030000000002</v>
          </cell>
          <cell r="BB250">
            <v>0</v>
          </cell>
          <cell r="BC250">
            <v>0</v>
          </cell>
          <cell r="BD250">
            <v>0</v>
          </cell>
          <cell r="BE250">
            <v>0</v>
          </cell>
          <cell r="BF250">
            <v>0</v>
          </cell>
          <cell r="BG250">
            <v>0</v>
          </cell>
          <cell r="BH250">
            <v>0</v>
          </cell>
          <cell r="BI250">
            <v>0</v>
          </cell>
          <cell r="BJ250">
            <v>0</v>
          </cell>
          <cell r="BK250">
            <v>1</v>
          </cell>
          <cell r="BL250">
            <v>1</v>
          </cell>
          <cell r="BM250" t="str">
            <v>Europe Middle East and Africa</v>
          </cell>
          <cell r="BN250" t="str">
            <v>Germany</v>
          </cell>
          <cell r="BO250" t="str">
            <v>Industrial and Transportation Business</v>
          </cell>
          <cell r="BP250" t="str">
            <v>Automotive</v>
          </cell>
          <cell r="BR250" t="str">
            <v>HARTWIG DAVIDHAIMANN</v>
          </cell>
          <cell r="BS250" t="str">
            <v>AD: Attachment</v>
          </cell>
          <cell r="BT250" t="str">
            <v>All Attachment</v>
          </cell>
          <cell r="BU250" t="str">
            <v>Cost</v>
          </cell>
          <cell r="BV250" t="str">
            <v>CostClosed</v>
          </cell>
          <cell r="BW250">
            <v>1</v>
          </cell>
          <cell r="BX250">
            <v>0</v>
          </cell>
          <cell r="BY250">
            <v>0</v>
          </cell>
          <cell r="BZ250" t="str">
            <v>Hilden, Germany</v>
          </cell>
          <cell r="CB250" t="str">
            <v/>
          </cell>
        </row>
        <row r="251">
          <cell r="A251">
            <v>171297</v>
          </cell>
          <cell r="B251" t="str">
            <v>Green</v>
          </cell>
          <cell r="C251" t="str">
            <v>SSEA</v>
          </cell>
          <cell r="D251" t="str">
            <v>PE core cost reduction</v>
          </cell>
          <cell r="E251" t="str">
            <v>Closed</v>
          </cell>
          <cell r="G251" t="str">
            <v>SANGWAN RATTANA</v>
          </cell>
          <cell r="H251" t="str">
            <v/>
          </cell>
          <cell r="I251" t="str">
            <v>SIRIKARN TAWEEDEJ, SOMLERT PATTANASOMSIT</v>
          </cell>
          <cell r="J251" t="str">
            <v>SANGWAN RATTANA</v>
          </cell>
          <cell r="K251" t="str">
            <v/>
          </cell>
          <cell r="L251" t="str">
            <v/>
          </cell>
          <cell r="N251">
            <v>39675</v>
          </cell>
          <cell r="O251">
            <v>39573</v>
          </cell>
          <cell r="U251">
            <v>39721</v>
          </cell>
          <cell r="V251">
            <v>39721</v>
          </cell>
          <cell r="W251">
            <v>39752</v>
          </cell>
          <cell r="X251">
            <v>39752</v>
          </cell>
          <cell r="Y251">
            <v>0</v>
          </cell>
          <cell r="Z251">
            <v>0</v>
          </cell>
          <cell r="AA251">
            <v>1658</v>
          </cell>
          <cell r="AB251">
            <v>0</v>
          </cell>
          <cell r="AC251">
            <v>0</v>
          </cell>
          <cell r="AD251">
            <v>0</v>
          </cell>
          <cell r="AE251">
            <v>0</v>
          </cell>
          <cell r="AF251">
            <v>0</v>
          </cell>
          <cell r="AG251">
            <v>23211</v>
          </cell>
          <cell r="AH251">
            <v>0</v>
          </cell>
          <cell r="AI251">
            <v>0</v>
          </cell>
          <cell r="AJ251">
            <v>0</v>
          </cell>
          <cell r="AK251">
            <v>0</v>
          </cell>
          <cell r="AL251">
            <v>0</v>
          </cell>
          <cell r="AM251">
            <v>1658</v>
          </cell>
          <cell r="AN251">
            <v>0</v>
          </cell>
          <cell r="AO251">
            <v>0</v>
          </cell>
          <cell r="AP251">
            <v>0</v>
          </cell>
          <cell r="AQ251">
            <v>0</v>
          </cell>
          <cell r="AR251">
            <v>0</v>
          </cell>
          <cell r="AS251">
            <v>0</v>
          </cell>
          <cell r="AT251">
            <v>0</v>
          </cell>
          <cell r="AU251">
            <v>0</v>
          </cell>
          <cell r="AV251">
            <v>0</v>
          </cell>
          <cell r="AW251">
            <v>2579</v>
          </cell>
          <cell r="AX251">
            <v>2579</v>
          </cell>
          <cell r="AY251">
            <v>2579</v>
          </cell>
          <cell r="AZ251">
            <v>2579</v>
          </cell>
          <cell r="BA251">
            <v>2579</v>
          </cell>
          <cell r="BB251">
            <v>2579</v>
          </cell>
          <cell r="BC251">
            <v>2579</v>
          </cell>
          <cell r="BD251">
            <v>2579</v>
          </cell>
          <cell r="BE251">
            <v>2579</v>
          </cell>
          <cell r="BF251">
            <v>0</v>
          </cell>
          <cell r="BG251">
            <v>0</v>
          </cell>
          <cell r="BH251">
            <v>0</v>
          </cell>
          <cell r="BI251">
            <v>0</v>
          </cell>
          <cell r="BJ251">
            <v>0</v>
          </cell>
          <cell r="BK251">
            <v>0</v>
          </cell>
          <cell r="BM251" t="str">
            <v>Asia Pacific</v>
          </cell>
          <cell r="BN251" t="str">
            <v>Thailand</v>
          </cell>
          <cell r="BO251" t="str">
            <v>Corporate Services</v>
          </cell>
          <cell r="BP251" t="str">
            <v>Supply Chain Services &amp; Operations</v>
          </cell>
          <cell r="BR251" t="str">
            <v/>
          </cell>
          <cell r="BS251" t="str">
            <v>All Automotive</v>
          </cell>
          <cell r="BT251" t="str">
            <v>All Automotive</v>
          </cell>
          <cell r="BU251" t="str">
            <v>Cost</v>
          </cell>
          <cell r="BV251" t="str">
            <v>CostClosed</v>
          </cell>
          <cell r="BW251">
            <v>0</v>
          </cell>
          <cell r="BX251">
            <v>1</v>
          </cell>
          <cell r="BY251">
            <v>0</v>
          </cell>
          <cell r="BZ251" t="str">
            <v>All Thailand</v>
          </cell>
          <cell r="CB251" t="str">
            <v/>
          </cell>
        </row>
        <row r="252">
          <cell r="A252">
            <v>158203</v>
          </cell>
          <cell r="B252" t="str">
            <v>Green</v>
          </cell>
          <cell r="C252" t="str">
            <v>Japan</v>
          </cell>
          <cell r="D252" t="str">
            <v>AD-PTD-BB-Productivity Improvement for 3.5 Light String Extruding Process</v>
          </cell>
          <cell r="E252" t="str">
            <v>Closed</v>
          </cell>
          <cell r="F252" t="str">
            <v>Control</v>
          </cell>
          <cell r="G252" t="str">
            <v>HITOSHI IZUMO</v>
          </cell>
          <cell r="H252" t="str">
            <v>HITOSHI IZUMO</v>
          </cell>
          <cell r="I252" t="str">
            <v>TETSUO TAKEI</v>
          </cell>
          <cell r="J252" t="str">
            <v>YUTAKA YASUI</v>
          </cell>
          <cell r="K252" t="str">
            <v/>
          </cell>
          <cell r="L252" t="str">
            <v/>
          </cell>
          <cell r="N252">
            <v>39461</v>
          </cell>
          <cell r="O252">
            <v>39458</v>
          </cell>
          <cell r="P252">
            <v>39568</v>
          </cell>
          <cell r="Q252">
            <v>39588</v>
          </cell>
          <cell r="R252">
            <v>39752</v>
          </cell>
          <cell r="U252">
            <v>39782</v>
          </cell>
          <cell r="V252">
            <v>39780</v>
          </cell>
          <cell r="W252">
            <v>39813</v>
          </cell>
          <cell r="X252">
            <v>39813</v>
          </cell>
          <cell r="Y252">
            <v>0</v>
          </cell>
          <cell r="Z252">
            <v>0</v>
          </cell>
          <cell r="AA252">
            <v>0</v>
          </cell>
          <cell r="AB252">
            <v>0</v>
          </cell>
          <cell r="AC252">
            <v>0</v>
          </cell>
          <cell r="AD252">
            <v>0</v>
          </cell>
          <cell r="AE252">
            <v>0</v>
          </cell>
          <cell r="AF252">
            <v>0</v>
          </cell>
          <cell r="AG252">
            <v>22830.1</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2221.36</v>
          </cell>
          <cell r="AX252">
            <v>2037.18</v>
          </cell>
          <cell r="AY252">
            <v>2065.16</v>
          </cell>
          <cell r="AZ252">
            <v>2063.3000000000002</v>
          </cell>
          <cell r="BA252">
            <v>2063.3000000000002</v>
          </cell>
          <cell r="BB252">
            <v>2063.3000000000002</v>
          </cell>
          <cell r="BC252">
            <v>2063.3000000000002</v>
          </cell>
          <cell r="BD252">
            <v>2063.3000000000002</v>
          </cell>
          <cell r="BE252">
            <v>2063.3000000000002</v>
          </cell>
          <cell r="BF252">
            <v>2063.3000000000002</v>
          </cell>
          <cell r="BG252">
            <v>2063.3000000000002</v>
          </cell>
          <cell r="BH252">
            <v>0</v>
          </cell>
          <cell r="BI252">
            <v>0</v>
          </cell>
          <cell r="BJ252">
            <v>0</v>
          </cell>
          <cell r="BK252">
            <v>1</v>
          </cell>
          <cell r="BL252">
            <v>0</v>
          </cell>
          <cell r="BM252" t="str">
            <v>Asia Pacific</v>
          </cell>
          <cell r="BN252" t="str">
            <v>Japan</v>
          </cell>
          <cell r="BO252" t="str">
            <v>Industrial and Transportation Business</v>
          </cell>
          <cell r="BP252" t="str">
            <v>Automotive</v>
          </cell>
          <cell r="BR252" t="str">
            <v>RYOICHI OTSUKI</v>
          </cell>
          <cell r="BS252" t="str">
            <v>All Automotive</v>
          </cell>
          <cell r="BT252" t="str">
            <v>All Automotive</v>
          </cell>
          <cell r="BU252" t="str">
            <v>Cost</v>
          </cell>
          <cell r="BV252" t="str">
            <v>CostClosed</v>
          </cell>
          <cell r="BW252">
            <v>1</v>
          </cell>
          <cell r="BX252">
            <v>0</v>
          </cell>
          <cell r="BY252">
            <v>0</v>
          </cell>
          <cell r="BZ252" t="str">
            <v>Sagamihara, Japan</v>
          </cell>
          <cell r="CB252" t="str">
            <v/>
          </cell>
        </row>
        <row r="253">
          <cell r="A253">
            <v>162509</v>
          </cell>
          <cell r="B253" t="str">
            <v>Not Supplied</v>
          </cell>
          <cell r="C253" t="str">
            <v>Canada</v>
          </cell>
          <cell r="D253" t="str">
            <v>London Capsules - P1 Tank Replacement</v>
          </cell>
          <cell r="E253" t="str">
            <v>Staged</v>
          </cell>
          <cell r="F253" t="str">
            <v>Not Supplied</v>
          </cell>
          <cell r="G253" t="str">
            <v>Ron WHIPPLE</v>
          </cell>
          <cell r="H253" t="str">
            <v>Greg MARR</v>
          </cell>
          <cell r="I253" t="str">
            <v>STEPHEN PAUL</v>
          </cell>
          <cell r="J253" t="str">
            <v>Chuck SELBY</v>
          </cell>
          <cell r="K253" t="str">
            <v/>
          </cell>
          <cell r="L253" t="str">
            <v>Chuck SELBY</v>
          </cell>
          <cell r="N253">
            <v>39524</v>
          </cell>
          <cell r="P253">
            <v>39615</v>
          </cell>
          <cell r="R253">
            <v>39615</v>
          </cell>
          <cell r="U253">
            <v>39678</v>
          </cell>
          <cell r="W253">
            <v>39629</v>
          </cell>
          <cell r="Y253">
            <v>0</v>
          </cell>
          <cell r="Z253">
            <v>0</v>
          </cell>
          <cell r="AA253">
            <v>0</v>
          </cell>
          <cell r="AB253">
            <v>0</v>
          </cell>
          <cell r="AC253">
            <v>0</v>
          </cell>
          <cell r="AD253">
            <v>0</v>
          </cell>
          <cell r="AE253">
            <v>0</v>
          </cell>
          <cell r="AF253">
            <v>0</v>
          </cell>
          <cell r="AG253">
            <v>22820.2111</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4587.3222000000005</v>
          </cell>
          <cell r="AX253">
            <v>4488.1235000000006</v>
          </cell>
          <cell r="AY253">
            <v>4467.6505999999999</v>
          </cell>
          <cell r="AZ253">
            <v>4638.5574000000006</v>
          </cell>
          <cell r="BA253">
            <v>4638.5574000000006</v>
          </cell>
          <cell r="BB253">
            <v>0</v>
          </cell>
          <cell r="BC253">
            <v>0</v>
          </cell>
          <cell r="BD253">
            <v>0</v>
          </cell>
          <cell r="BE253">
            <v>0</v>
          </cell>
          <cell r="BF253">
            <v>0</v>
          </cell>
          <cell r="BG253">
            <v>0</v>
          </cell>
          <cell r="BH253">
            <v>0</v>
          </cell>
          <cell r="BI253">
            <v>0</v>
          </cell>
          <cell r="BJ253">
            <v>0</v>
          </cell>
          <cell r="BK253">
            <v>1</v>
          </cell>
          <cell r="BL253">
            <v>1</v>
          </cell>
          <cell r="BM253" t="str">
            <v>Canada</v>
          </cell>
          <cell r="BN253" t="str">
            <v>Canada</v>
          </cell>
          <cell r="BO253" t="str">
            <v>Industrial and Transportation Business</v>
          </cell>
          <cell r="BP253" t="str">
            <v>Automotive</v>
          </cell>
          <cell r="BR253" t="str">
            <v/>
          </cell>
          <cell r="BS253" t="str">
            <v>AD: Attachment</v>
          </cell>
          <cell r="BT253" t="str">
            <v>All Attachment</v>
          </cell>
          <cell r="BU253" t="str">
            <v>Cost</v>
          </cell>
          <cell r="BV253" t="str">
            <v>CostStaged</v>
          </cell>
          <cell r="BW253">
            <v>1</v>
          </cell>
          <cell r="BX253">
            <v>0</v>
          </cell>
          <cell r="BY253">
            <v>0</v>
          </cell>
          <cell r="BZ253" t="str">
            <v>London, Canada (Capsules)</v>
          </cell>
          <cell r="CB253" t="str">
            <v/>
          </cell>
        </row>
        <row r="254">
          <cell r="A254">
            <v>183218</v>
          </cell>
          <cell r="B254" t="str">
            <v>Green</v>
          </cell>
          <cell r="C254" t="str">
            <v>Japan</v>
          </cell>
          <cell r="D254" t="str">
            <v>AD-Cera-GB-Canvas Replace Freq. Reduction by Condition Change</v>
          </cell>
          <cell r="E254" t="str">
            <v>Closed</v>
          </cell>
          <cell r="F254" t="str">
            <v>Control</v>
          </cell>
          <cell r="G254" t="str">
            <v>MIKIYA ENOMOTO, KENICHI KAWAMUKAI</v>
          </cell>
          <cell r="H254" t="str">
            <v>MIKIYA ENOMOTO</v>
          </cell>
          <cell r="I254" t="str">
            <v>MICHIO FUTAMI</v>
          </cell>
          <cell r="J254" t="str">
            <v>KENICHI KAWAMUKAI</v>
          </cell>
          <cell r="K254" t="str">
            <v/>
          </cell>
          <cell r="L254" t="str">
            <v>KENICHI KAWAMUKAI</v>
          </cell>
          <cell r="N254">
            <v>39630</v>
          </cell>
          <cell r="O254">
            <v>39630</v>
          </cell>
          <cell r="P254">
            <v>39692</v>
          </cell>
          <cell r="Q254">
            <v>39692</v>
          </cell>
          <cell r="U254">
            <v>39843</v>
          </cell>
          <cell r="V254">
            <v>39843</v>
          </cell>
          <cell r="W254">
            <v>39844</v>
          </cell>
          <cell r="X254">
            <v>39844</v>
          </cell>
          <cell r="Y254">
            <v>0</v>
          </cell>
          <cell r="Z254">
            <v>0</v>
          </cell>
          <cell r="AA254">
            <v>10564.77</v>
          </cell>
          <cell r="AB254">
            <v>0</v>
          </cell>
          <cell r="AC254">
            <v>0</v>
          </cell>
          <cell r="AD254">
            <v>0</v>
          </cell>
          <cell r="AE254">
            <v>0</v>
          </cell>
          <cell r="AF254">
            <v>0</v>
          </cell>
          <cell r="AG254">
            <v>22790.351000000002</v>
          </cell>
          <cell r="AH254">
            <v>0</v>
          </cell>
          <cell r="AI254">
            <v>0</v>
          </cell>
          <cell r="AJ254">
            <v>0</v>
          </cell>
          <cell r="AK254">
            <v>3332.04</v>
          </cell>
          <cell r="AL254">
            <v>-509.29500000000002</v>
          </cell>
          <cell r="AM254">
            <v>5162.8999999999996</v>
          </cell>
          <cell r="AN254">
            <v>2579.125</v>
          </cell>
          <cell r="AO254">
            <v>0</v>
          </cell>
          <cell r="AP254">
            <v>0</v>
          </cell>
          <cell r="AQ254">
            <v>0</v>
          </cell>
          <cell r="AR254">
            <v>0</v>
          </cell>
          <cell r="AS254">
            <v>0</v>
          </cell>
          <cell r="AT254">
            <v>0</v>
          </cell>
          <cell r="AU254">
            <v>0</v>
          </cell>
          <cell r="AV254">
            <v>0</v>
          </cell>
          <cell r="AW254">
            <v>0</v>
          </cell>
          <cell r="AX254">
            <v>4074.36</v>
          </cell>
          <cell r="AY254">
            <v>2065.16</v>
          </cell>
          <cell r="AZ254">
            <v>1805.3875</v>
          </cell>
          <cell r="BA254">
            <v>1805.3875</v>
          </cell>
          <cell r="BB254">
            <v>1805.3875</v>
          </cell>
          <cell r="BC254">
            <v>1805.3875</v>
          </cell>
          <cell r="BD254">
            <v>1805.3875</v>
          </cell>
          <cell r="BE254">
            <v>1805.3875</v>
          </cell>
          <cell r="BF254">
            <v>1939.5020000000002</v>
          </cell>
          <cell r="BG254">
            <v>1939.5020000000002</v>
          </cell>
          <cell r="BH254">
            <v>1939.5020000000002</v>
          </cell>
          <cell r="BI254">
            <v>0</v>
          </cell>
          <cell r="BJ254">
            <v>0</v>
          </cell>
          <cell r="BK254">
            <v>1</v>
          </cell>
          <cell r="BL254">
            <v>1</v>
          </cell>
          <cell r="BM254" t="str">
            <v>Asia Pacific</v>
          </cell>
          <cell r="BN254" t="str">
            <v>Japan</v>
          </cell>
          <cell r="BO254" t="str">
            <v>Industrial and Transportation Business</v>
          </cell>
          <cell r="BP254" t="str">
            <v>Automotive</v>
          </cell>
          <cell r="BR254" t="str">
            <v>MAKOTO UCHINO, TETSURO KANKI, MASAHIRO OZEKI, ICHIRO IKAWA, RYOICHI OTSUKI</v>
          </cell>
          <cell r="BS254" t="str">
            <v>AD: Powertrain</v>
          </cell>
          <cell r="BT254" t="str">
            <v>All Powertrain</v>
          </cell>
          <cell r="BU254" t="str">
            <v>Cost</v>
          </cell>
          <cell r="BV254" t="str">
            <v>CostClosed</v>
          </cell>
          <cell r="BW254">
            <v>1</v>
          </cell>
          <cell r="BX254">
            <v>0</v>
          </cell>
          <cell r="BY254">
            <v>0</v>
          </cell>
          <cell r="BZ254" t="str">
            <v>Fuji Oyama, Japan</v>
          </cell>
          <cell r="CB254" t="str">
            <v/>
          </cell>
        </row>
        <row r="255">
          <cell r="A255">
            <v>174653</v>
          </cell>
          <cell r="B255" t="str">
            <v>Green</v>
          </cell>
          <cell r="C255" t="str">
            <v>Japan</v>
          </cell>
          <cell r="D255" t="str">
            <v>AD-FOS-GB-QH-Graphics waste reduction by extra yield salvage</v>
          </cell>
          <cell r="E255" t="str">
            <v>Active</v>
          </cell>
          <cell r="F255" t="str">
            <v>Improve</v>
          </cell>
          <cell r="G255" t="str">
            <v>HITOSHI SANO, MIKIYA ENOMOTO</v>
          </cell>
          <cell r="H255" t="str">
            <v>MIKIYA ENOMOTO</v>
          </cell>
          <cell r="I255" t="str">
            <v>MICHIO FUTAMI</v>
          </cell>
          <cell r="J255" t="str">
            <v>TAKAHITO MURANAKA</v>
          </cell>
          <cell r="K255" t="str">
            <v/>
          </cell>
          <cell r="L255" t="str">
            <v>HITOSHI SANO</v>
          </cell>
          <cell r="N255">
            <v>39722</v>
          </cell>
          <cell r="O255">
            <v>39722</v>
          </cell>
          <cell r="P255">
            <v>39753</v>
          </cell>
          <cell r="Q255">
            <v>39753</v>
          </cell>
          <cell r="T255">
            <v>39782</v>
          </cell>
          <cell r="U255">
            <v>39782</v>
          </cell>
          <cell r="W255">
            <v>39844</v>
          </cell>
          <cell r="Y255">
            <v>0</v>
          </cell>
          <cell r="Z255">
            <v>0</v>
          </cell>
          <cell r="AA255">
            <v>16722.137900000002</v>
          </cell>
          <cell r="AB255">
            <v>0</v>
          </cell>
          <cell r="AC255">
            <v>0</v>
          </cell>
          <cell r="AD255">
            <v>0</v>
          </cell>
          <cell r="AE255">
            <v>0</v>
          </cell>
          <cell r="AF255">
            <v>0</v>
          </cell>
          <cell r="AG255">
            <v>22566.657800000001</v>
          </cell>
          <cell r="AH255">
            <v>0</v>
          </cell>
          <cell r="AI255">
            <v>0</v>
          </cell>
          <cell r="AJ255">
            <v>0</v>
          </cell>
          <cell r="AK255">
            <v>6075.4196000000002</v>
          </cell>
          <cell r="AL255">
            <v>4451.2383</v>
          </cell>
          <cell r="AM255">
            <v>6195.48</v>
          </cell>
          <cell r="AN255">
            <v>0</v>
          </cell>
          <cell r="AO255">
            <v>0</v>
          </cell>
          <cell r="AP255">
            <v>0</v>
          </cell>
          <cell r="AQ255">
            <v>0</v>
          </cell>
          <cell r="AR255">
            <v>0</v>
          </cell>
          <cell r="AS255">
            <v>0</v>
          </cell>
          <cell r="AT255">
            <v>0</v>
          </cell>
          <cell r="AU255">
            <v>0</v>
          </cell>
          <cell r="AV255">
            <v>0</v>
          </cell>
          <cell r="AW255">
            <v>2576.7776000000003</v>
          </cell>
          <cell r="AX255">
            <v>2037.18</v>
          </cell>
          <cell r="AY255">
            <v>2209.7212</v>
          </cell>
          <cell r="AZ255">
            <v>804.68700000000001</v>
          </cell>
          <cell r="BA255">
            <v>1867.2865000000002</v>
          </cell>
          <cell r="BB255">
            <v>1867.2865000000002</v>
          </cell>
          <cell r="BC255">
            <v>1867.2865000000002</v>
          </cell>
          <cell r="BD255">
            <v>1867.2865000000002</v>
          </cell>
          <cell r="BE255">
            <v>1867.2865000000002</v>
          </cell>
          <cell r="BF255">
            <v>1867.2865000000002</v>
          </cell>
          <cell r="BG255">
            <v>1867.2865000000002</v>
          </cell>
          <cell r="BH255">
            <v>1867.2865000000002</v>
          </cell>
          <cell r="BI255">
            <v>0</v>
          </cell>
          <cell r="BJ255">
            <v>0</v>
          </cell>
          <cell r="BK255">
            <v>1</v>
          </cell>
          <cell r="BL255">
            <v>1</v>
          </cell>
          <cell r="BM255" t="str">
            <v>Asia Pacific</v>
          </cell>
          <cell r="BN255" t="str">
            <v>Japan</v>
          </cell>
          <cell r="BO255" t="str">
            <v>Industrial and Transportation Business</v>
          </cell>
          <cell r="BP255" t="str">
            <v>Automotive</v>
          </cell>
          <cell r="BR255" t="str">
            <v>MAKOTO UCHINO, TETSURO KANKI, MASAHIRO OZEKI, ICHIRO IKAWA, RYOICHI OTSUKI</v>
          </cell>
          <cell r="BS255" t="str">
            <v>AD: Engineered Films</v>
          </cell>
          <cell r="BT255" t="str">
            <v>All Engineered Films</v>
          </cell>
          <cell r="BU255" t="str">
            <v>Cost</v>
          </cell>
          <cell r="BV255" t="str">
            <v>CostActive</v>
          </cell>
          <cell r="BW255">
            <v>1</v>
          </cell>
          <cell r="BX255">
            <v>0</v>
          </cell>
          <cell r="BY255">
            <v>0</v>
          </cell>
          <cell r="BZ255" t="str">
            <v>Fuji Oyama, Japan</v>
          </cell>
          <cell r="CB255" t="str">
            <v/>
          </cell>
        </row>
        <row r="256">
          <cell r="A256">
            <v>185664</v>
          </cell>
          <cell r="B256" t="str">
            <v>Green</v>
          </cell>
          <cell r="C256" t="str">
            <v>Japan</v>
          </cell>
          <cell r="D256" t="str">
            <v>AD-GB-Cera-Machine pay rate reduction, Ceramic converting</v>
          </cell>
          <cell r="E256" t="str">
            <v>Active</v>
          </cell>
          <cell r="F256" t="str">
            <v>Control</v>
          </cell>
          <cell r="G256" t="str">
            <v>FUMIYASU ANDO, DAISUKE SHIBUICHI, MIKIYA ENOMOTO, KENICHI KAWAMUKAI</v>
          </cell>
          <cell r="H256" t="str">
            <v>MIKIYA ENOMOTO</v>
          </cell>
          <cell r="I256" t="str">
            <v>MICHIO FUTAMI</v>
          </cell>
          <cell r="J256" t="str">
            <v>DAISUKE SHIBUICHI</v>
          </cell>
          <cell r="K256" t="str">
            <v/>
          </cell>
          <cell r="L256" t="str">
            <v>DAISUKE SHIBUICHI, KENICHI KAWAMUKAI</v>
          </cell>
          <cell r="N256">
            <v>39679</v>
          </cell>
          <cell r="O256">
            <v>39680</v>
          </cell>
          <cell r="P256">
            <v>39735</v>
          </cell>
          <cell r="Q256">
            <v>39735</v>
          </cell>
          <cell r="T256">
            <v>39805</v>
          </cell>
          <cell r="U256">
            <v>39805</v>
          </cell>
          <cell r="W256">
            <v>39844</v>
          </cell>
          <cell r="Y256">
            <v>0</v>
          </cell>
          <cell r="Z256">
            <v>0</v>
          </cell>
          <cell r="AA256">
            <v>0</v>
          </cell>
          <cell r="AB256">
            <v>0</v>
          </cell>
          <cell r="AC256">
            <v>0</v>
          </cell>
          <cell r="AD256">
            <v>0</v>
          </cell>
          <cell r="AE256">
            <v>0</v>
          </cell>
          <cell r="AF256">
            <v>0</v>
          </cell>
          <cell r="AG256">
            <v>22283.64</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2475.96</v>
          </cell>
          <cell r="BA256">
            <v>2475.96</v>
          </cell>
          <cell r="BB256">
            <v>2475.96</v>
          </cell>
          <cell r="BC256">
            <v>2475.96</v>
          </cell>
          <cell r="BD256">
            <v>2475.96</v>
          </cell>
          <cell r="BE256">
            <v>2475.96</v>
          </cell>
          <cell r="BF256">
            <v>2475.96</v>
          </cell>
          <cell r="BG256">
            <v>2475.96</v>
          </cell>
          <cell r="BH256">
            <v>2475.96</v>
          </cell>
          <cell r="BI256">
            <v>0</v>
          </cell>
          <cell r="BJ256">
            <v>0</v>
          </cell>
          <cell r="BK256">
            <v>1</v>
          </cell>
          <cell r="BL256">
            <v>1</v>
          </cell>
          <cell r="BM256" t="str">
            <v>Asia Pacific</v>
          </cell>
          <cell r="BN256" t="str">
            <v>Japan</v>
          </cell>
          <cell r="BO256" t="str">
            <v>Industrial and Transportation Business</v>
          </cell>
          <cell r="BP256" t="str">
            <v>Automotive</v>
          </cell>
          <cell r="BR256" t="str">
            <v>MAKOTO UCHINO, TETSURO KANKI, MASAHIRO OZEKI, ICHIRO IKAWA, RYOICHI OTSUKI</v>
          </cell>
          <cell r="BS256" t="str">
            <v>AD: Powertrain</v>
          </cell>
          <cell r="BT256" t="str">
            <v>All Powertrain</v>
          </cell>
          <cell r="BU256" t="str">
            <v>Cost</v>
          </cell>
          <cell r="BV256" t="str">
            <v>CostActive</v>
          </cell>
          <cell r="BW256">
            <v>1</v>
          </cell>
          <cell r="BX256">
            <v>1</v>
          </cell>
          <cell r="BY256">
            <v>0</v>
          </cell>
          <cell r="BZ256" t="str">
            <v>Fuji Oyama, Japan</v>
          </cell>
          <cell r="CB256" t="str">
            <v/>
          </cell>
        </row>
        <row r="257">
          <cell r="A257">
            <v>183054</v>
          </cell>
          <cell r="B257" t="str">
            <v>Green</v>
          </cell>
          <cell r="C257" t="str">
            <v>Germany</v>
          </cell>
          <cell r="D257" t="str">
            <v>price negotiation Smurfit Ddorf minus 9 % valid Feb. 09</v>
          </cell>
          <cell r="E257" t="str">
            <v>Closed</v>
          </cell>
          <cell r="G257" t="str">
            <v>CLAUDIA NOLL</v>
          </cell>
          <cell r="H257" t="str">
            <v/>
          </cell>
          <cell r="I257" t="str">
            <v/>
          </cell>
          <cell r="J257" t="str">
            <v/>
          </cell>
          <cell r="K257" t="str">
            <v/>
          </cell>
          <cell r="L257" t="str">
            <v/>
          </cell>
          <cell r="N257">
            <v>39791</v>
          </cell>
          <cell r="O257">
            <v>39791</v>
          </cell>
          <cell r="U257">
            <v>39818</v>
          </cell>
          <cell r="V257">
            <v>39844</v>
          </cell>
          <cell r="W257">
            <v>39872</v>
          </cell>
          <cell r="X257">
            <v>39872</v>
          </cell>
          <cell r="Y257">
            <v>0</v>
          </cell>
          <cell r="Z257">
            <v>0</v>
          </cell>
          <cell r="AA257">
            <v>5992.3717000000006</v>
          </cell>
          <cell r="AB257">
            <v>0</v>
          </cell>
          <cell r="AC257">
            <v>0</v>
          </cell>
          <cell r="AD257">
            <v>0</v>
          </cell>
          <cell r="AE257">
            <v>0</v>
          </cell>
          <cell r="AF257">
            <v>0</v>
          </cell>
          <cell r="AG257">
            <v>22189.6741</v>
          </cell>
          <cell r="AH257">
            <v>2025.9361000000001</v>
          </cell>
          <cell r="AI257">
            <v>0</v>
          </cell>
          <cell r="AJ257">
            <v>0</v>
          </cell>
          <cell r="AK257">
            <v>0</v>
          </cell>
          <cell r="AL257">
            <v>1953.6088000000002</v>
          </cell>
          <cell r="AM257">
            <v>2014.1001000000001</v>
          </cell>
          <cell r="AN257">
            <v>2024.6628000000001</v>
          </cell>
          <cell r="AO257">
            <v>0</v>
          </cell>
          <cell r="AP257">
            <v>0</v>
          </cell>
          <cell r="AQ257">
            <v>0</v>
          </cell>
          <cell r="AR257">
            <v>0</v>
          </cell>
          <cell r="AS257">
            <v>0</v>
          </cell>
          <cell r="AT257">
            <v>0</v>
          </cell>
          <cell r="AU257">
            <v>0</v>
          </cell>
          <cell r="AV257">
            <v>0</v>
          </cell>
          <cell r="AW257">
            <v>0</v>
          </cell>
          <cell r="AX257">
            <v>1953.6088000000002</v>
          </cell>
          <cell r="AY257">
            <v>2014.1001000000001</v>
          </cell>
          <cell r="AZ257">
            <v>2024.6628000000001</v>
          </cell>
          <cell r="BA257">
            <v>2024.6628000000001</v>
          </cell>
          <cell r="BB257">
            <v>2024.6628000000001</v>
          </cell>
          <cell r="BC257">
            <v>2024.6628000000001</v>
          </cell>
          <cell r="BD257">
            <v>2024.6628000000001</v>
          </cell>
          <cell r="BE257">
            <v>2024.6628000000001</v>
          </cell>
          <cell r="BF257">
            <v>2024.6628000000001</v>
          </cell>
          <cell r="BG257">
            <v>2024.6628000000001</v>
          </cell>
          <cell r="BH257">
            <v>2024.6628000000001</v>
          </cell>
          <cell r="BI257">
            <v>0</v>
          </cell>
          <cell r="BJ257">
            <v>0</v>
          </cell>
          <cell r="BK257">
            <v>0</v>
          </cell>
          <cell r="BM257" t="str">
            <v>Europe Middle East and Africa</v>
          </cell>
          <cell r="BN257" t="str">
            <v>Germany</v>
          </cell>
          <cell r="BO257" t="str">
            <v>Corporate Services</v>
          </cell>
          <cell r="BP257" t="str">
            <v>Sourcing Operations</v>
          </cell>
          <cell r="BR257" t="str">
            <v/>
          </cell>
          <cell r="BS257" t="str">
            <v>All Automotive</v>
          </cell>
          <cell r="BT257" t="str">
            <v>All Automotive</v>
          </cell>
          <cell r="BU257" t="str">
            <v>Cost</v>
          </cell>
          <cell r="BV257" t="str">
            <v>CostClosed</v>
          </cell>
          <cell r="BW257">
            <v>0</v>
          </cell>
          <cell r="BX257">
            <v>1</v>
          </cell>
          <cell r="BY257">
            <v>0</v>
          </cell>
          <cell r="BZ257" t="str">
            <v>Hilden, Germany</v>
          </cell>
          <cell r="CB257" t="str">
            <v/>
          </cell>
        </row>
        <row r="258">
          <cell r="A258">
            <v>164013</v>
          </cell>
          <cell r="B258" t="str">
            <v>Green</v>
          </cell>
          <cell r="C258" t="str">
            <v>United States</v>
          </cell>
          <cell r="D258" t="str">
            <v>AD: Tornado umbrella project 2008</v>
          </cell>
          <cell r="E258" t="str">
            <v>Active</v>
          </cell>
          <cell r="F258" t="str">
            <v>Improve</v>
          </cell>
          <cell r="G258" t="str">
            <v>KENNETH SABOTA</v>
          </cell>
          <cell r="H258" t="str">
            <v>SCOTT VONASEK</v>
          </cell>
          <cell r="I258" t="str">
            <v>KENNETH SABOTA</v>
          </cell>
          <cell r="J258" t="str">
            <v/>
          </cell>
          <cell r="K258" t="str">
            <v/>
          </cell>
          <cell r="L258" t="str">
            <v/>
          </cell>
          <cell r="N258">
            <v>39419</v>
          </cell>
          <cell r="O258">
            <v>39417</v>
          </cell>
          <cell r="P258">
            <v>39448</v>
          </cell>
          <cell r="Q258">
            <v>39448</v>
          </cell>
          <cell r="U258">
            <v>39479</v>
          </cell>
          <cell r="W258">
            <v>39507</v>
          </cell>
          <cell r="Y258">
            <v>0</v>
          </cell>
          <cell r="Z258">
            <v>0</v>
          </cell>
          <cell r="AA258">
            <v>0</v>
          </cell>
          <cell r="AB258">
            <v>0</v>
          </cell>
          <cell r="AC258">
            <v>0</v>
          </cell>
          <cell r="AD258">
            <v>0</v>
          </cell>
          <cell r="AE258">
            <v>0</v>
          </cell>
          <cell r="AF258">
            <v>0</v>
          </cell>
          <cell r="AG258">
            <v>22000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22000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1</v>
          </cell>
          <cell r="BL258">
            <v>1</v>
          </cell>
          <cell r="BM258" t="str">
            <v>United States</v>
          </cell>
          <cell r="BN258" t="str">
            <v>United States</v>
          </cell>
          <cell r="BO258" t="str">
            <v>Industrial and Transportation Business</v>
          </cell>
          <cell r="BP258" t="str">
            <v>Automotive</v>
          </cell>
          <cell r="BR258" t="str">
            <v/>
          </cell>
          <cell r="BS258" t="str">
            <v>AD: Structures &amp; Composites</v>
          </cell>
          <cell r="BT258" t="str">
            <v>All Body Structures</v>
          </cell>
          <cell r="BU258" t="str">
            <v>Cost</v>
          </cell>
          <cell r="BV258" t="str">
            <v>CostActive</v>
          </cell>
          <cell r="BW258">
            <v>1</v>
          </cell>
          <cell r="BX258">
            <v>0</v>
          </cell>
          <cell r="BY258">
            <v>0</v>
          </cell>
          <cell r="BZ258" t="str">
            <v>All United States</v>
          </cell>
          <cell r="CB258" t="str">
            <v/>
          </cell>
        </row>
        <row r="259">
          <cell r="A259">
            <v>178323</v>
          </cell>
          <cell r="B259" t="str">
            <v>Green</v>
          </cell>
          <cell r="C259" t="str">
            <v>Japan</v>
          </cell>
          <cell r="D259" t="str">
            <v>AD-FOS-GB-2009 Improvement of Small Lot Production</v>
          </cell>
          <cell r="E259" t="str">
            <v>Closed</v>
          </cell>
          <cell r="F259" t="str">
            <v>Control</v>
          </cell>
          <cell r="G259" t="str">
            <v>TAKAHITO MURANAKA, MIKIYA ENOMOTO, HIROFUMI YAGI</v>
          </cell>
          <cell r="H259" t="str">
            <v>MIKIYA ENOMOTO</v>
          </cell>
          <cell r="I259" t="str">
            <v>MICHIO FUTAMI</v>
          </cell>
          <cell r="J259" t="str">
            <v>TAKAHITO MURANAKA</v>
          </cell>
          <cell r="K259" t="str">
            <v/>
          </cell>
          <cell r="L259" t="str">
            <v>TAKAHITO MURANAKA, HIROFUMI YAGI</v>
          </cell>
          <cell r="N259">
            <v>39600</v>
          </cell>
          <cell r="O259">
            <v>39600</v>
          </cell>
          <cell r="P259">
            <v>39661</v>
          </cell>
          <cell r="Q259">
            <v>39661</v>
          </cell>
          <cell r="T259">
            <v>39783</v>
          </cell>
          <cell r="U259">
            <v>39783</v>
          </cell>
          <cell r="V259">
            <v>39783</v>
          </cell>
          <cell r="W259">
            <v>39844</v>
          </cell>
          <cell r="X259">
            <v>39844</v>
          </cell>
          <cell r="Y259">
            <v>0</v>
          </cell>
          <cell r="Z259">
            <v>0</v>
          </cell>
          <cell r="AA259">
            <v>9911.9312000000009</v>
          </cell>
          <cell r="AB259">
            <v>0</v>
          </cell>
          <cell r="AC259">
            <v>0</v>
          </cell>
          <cell r="AD259">
            <v>0</v>
          </cell>
          <cell r="AE259">
            <v>0</v>
          </cell>
          <cell r="AF259">
            <v>0</v>
          </cell>
          <cell r="AG259">
            <v>21965.088600000003</v>
          </cell>
          <cell r="AH259">
            <v>0</v>
          </cell>
          <cell r="AI259">
            <v>0</v>
          </cell>
          <cell r="AJ259">
            <v>0</v>
          </cell>
          <cell r="AK259">
            <v>6008.7788</v>
          </cell>
          <cell r="AL259">
            <v>0</v>
          </cell>
          <cell r="AM259">
            <v>3903.1524000000004</v>
          </cell>
          <cell r="AN259">
            <v>0</v>
          </cell>
          <cell r="AO259">
            <v>0</v>
          </cell>
          <cell r="AP259">
            <v>0</v>
          </cell>
          <cell r="AQ259">
            <v>0</v>
          </cell>
          <cell r="AR259">
            <v>0</v>
          </cell>
          <cell r="AS259">
            <v>0</v>
          </cell>
          <cell r="AT259">
            <v>0</v>
          </cell>
          <cell r="AU259">
            <v>0</v>
          </cell>
          <cell r="AV259">
            <v>0</v>
          </cell>
          <cell r="AW259">
            <v>2832.2339999999999</v>
          </cell>
          <cell r="AX259">
            <v>2108.4812999999999</v>
          </cell>
          <cell r="AY259">
            <v>2385.2598000000003</v>
          </cell>
          <cell r="AZ259">
            <v>113.48150000000001</v>
          </cell>
          <cell r="BA259">
            <v>1815.7040000000002</v>
          </cell>
          <cell r="BB259">
            <v>1815.7040000000002</v>
          </cell>
          <cell r="BC259">
            <v>1815.7040000000002</v>
          </cell>
          <cell r="BD259">
            <v>1815.7040000000002</v>
          </cell>
          <cell r="BE259">
            <v>1815.7040000000002</v>
          </cell>
          <cell r="BF259">
            <v>1815.7040000000002</v>
          </cell>
          <cell r="BG259">
            <v>1815.7040000000002</v>
          </cell>
          <cell r="BH259">
            <v>1815.7040000000002</v>
          </cell>
          <cell r="BI259">
            <v>0</v>
          </cell>
          <cell r="BJ259">
            <v>0</v>
          </cell>
          <cell r="BK259">
            <v>1</v>
          </cell>
          <cell r="BL259">
            <v>1</v>
          </cell>
          <cell r="BM259" t="str">
            <v>Asia Pacific</v>
          </cell>
          <cell r="BN259" t="str">
            <v>Japan</v>
          </cell>
          <cell r="BO259" t="str">
            <v>Industrial and Transportation Business</v>
          </cell>
          <cell r="BP259" t="str">
            <v>Automotive</v>
          </cell>
          <cell r="BR259" t="str">
            <v>MAKOTO UCHINO, TETSURO KANKI, MASAHIRO OZEKI, ICHIRO IKAWA</v>
          </cell>
          <cell r="BS259" t="str">
            <v>AD: Engineered Films</v>
          </cell>
          <cell r="BT259" t="str">
            <v>All Engineered Films</v>
          </cell>
          <cell r="BU259" t="str">
            <v>Cost</v>
          </cell>
          <cell r="BV259" t="str">
            <v>CostClosed</v>
          </cell>
          <cell r="BW259">
            <v>1</v>
          </cell>
          <cell r="BX259">
            <v>0</v>
          </cell>
          <cell r="BY259">
            <v>0</v>
          </cell>
          <cell r="BZ259" t="str">
            <v>Fuji Oyama, Japan</v>
          </cell>
          <cell r="CB259" t="str">
            <v/>
          </cell>
        </row>
        <row r="260">
          <cell r="A260">
            <v>176685</v>
          </cell>
          <cell r="B260" t="str">
            <v>Green</v>
          </cell>
          <cell r="C260" t="str">
            <v>United States</v>
          </cell>
          <cell r="D260" t="str">
            <v>Akrosil Liner Inventory Reduction</v>
          </cell>
          <cell r="E260" t="str">
            <v>Active</v>
          </cell>
          <cell r="F260" t="str">
            <v>Analyze</v>
          </cell>
          <cell r="G260" t="str">
            <v>KENDRA MARGL</v>
          </cell>
          <cell r="H260" t="str">
            <v>SCOTT VONASEK</v>
          </cell>
          <cell r="I260" t="str">
            <v>KENNETH SABOTA</v>
          </cell>
          <cell r="J260" t="str">
            <v>KENDRA MARGL</v>
          </cell>
          <cell r="K260" t="str">
            <v/>
          </cell>
          <cell r="L260" t="str">
            <v/>
          </cell>
          <cell r="N260">
            <v>39692</v>
          </cell>
          <cell r="O260">
            <v>39692</v>
          </cell>
          <cell r="P260">
            <v>39792</v>
          </cell>
          <cell r="T260">
            <v>39813</v>
          </cell>
          <cell r="U260">
            <v>39995</v>
          </cell>
          <cell r="W260">
            <v>40025</v>
          </cell>
          <cell r="Y260">
            <v>0</v>
          </cell>
          <cell r="Z260">
            <v>0</v>
          </cell>
          <cell r="AA260">
            <v>0</v>
          </cell>
          <cell r="AB260">
            <v>0</v>
          </cell>
          <cell r="AC260">
            <v>0</v>
          </cell>
          <cell r="AD260">
            <v>0</v>
          </cell>
          <cell r="AE260">
            <v>0</v>
          </cell>
          <cell r="AF260">
            <v>0</v>
          </cell>
          <cell r="AG260">
            <v>21000</v>
          </cell>
          <cell r="AH260">
            <v>12000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4500</v>
          </cell>
          <cell r="AX260">
            <v>4500</v>
          </cell>
          <cell r="AY260">
            <v>0</v>
          </cell>
          <cell r="AZ260">
            <v>0</v>
          </cell>
          <cell r="BA260">
            <v>0</v>
          </cell>
          <cell r="BB260">
            <v>0</v>
          </cell>
          <cell r="BC260">
            <v>2000</v>
          </cell>
          <cell r="BD260">
            <v>2000</v>
          </cell>
          <cell r="BE260">
            <v>2000</v>
          </cell>
          <cell r="BF260">
            <v>2000</v>
          </cell>
          <cell r="BG260">
            <v>2000</v>
          </cell>
          <cell r="BH260">
            <v>2000</v>
          </cell>
          <cell r="BI260">
            <v>0</v>
          </cell>
          <cell r="BJ260">
            <v>0</v>
          </cell>
          <cell r="BK260">
            <v>1</v>
          </cell>
          <cell r="BL260">
            <v>1</v>
          </cell>
          <cell r="BM260" t="str">
            <v>United States</v>
          </cell>
          <cell r="BN260" t="str">
            <v>United States</v>
          </cell>
          <cell r="BO260" t="str">
            <v>Industrial and Transportation Business</v>
          </cell>
          <cell r="BP260" t="str">
            <v>Automotive</v>
          </cell>
          <cell r="BR260" t="str">
            <v/>
          </cell>
          <cell r="BS260" t="str">
            <v>AD: Structures &amp; Composites</v>
          </cell>
          <cell r="BT260" t="str">
            <v>All Body Structures</v>
          </cell>
          <cell r="BU260" t="str">
            <v>Cost</v>
          </cell>
          <cell r="BV260" t="str">
            <v>CostActive</v>
          </cell>
          <cell r="BW260">
            <v>1</v>
          </cell>
          <cell r="BX260">
            <v>1</v>
          </cell>
          <cell r="BY260">
            <v>0</v>
          </cell>
          <cell r="BZ260" t="str">
            <v>All United States</v>
          </cell>
          <cell r="CB260" t="str">
            <v/>
          </cell>
        </row>
        <row r="261">
          <cell r="A261">
            <v>175563</v>
          </cell>
          <cell r="B261" t="str">
            <v>Green</v>
          </cell>
          <cell r="C261" t="str">
            <v>United States</v>
          </cell>
          <cell r="D261" t="str">
            <v>Coated Fabric - Second Source</v>
          </cell>
          <cell r="E261" t="str">
            <v>Staged</v>
          </cell>
          <cell r="F261" t="str">
            <v>Define</v>
          </cell>
          <cell r="G261" t="str">
            <v>Mitch STUMP, JASON JORGENSON</v>
          </cell>
          <cell r="H261" t="str">
            <v>DAWN MARTIN</v>
          </cell>
          <cell r="I261" t="str">
            <v>ALISA WOOD</v>
          </cell>
          <cell r="J261" t="str">
            <v>Mitch STUMP</v>
          </cell>
          <cell r="K261" t="str">
            <v/>
          </cell>
          <cell r="L261" t="str">
            <v>Mitch STUMP, JASON JORGENSON</v>
          </cell>
          <cell r="N261">
            <v>39454</v>
          </cell>
          <cell r="P261">
            <v>39903</v>
          </cell>
          <cell r="R261">
            <v>39933</v>
          </cell>
          <cell r="U261">
            <v>39962</v>
          </cell>
          <cell r="W261">
            <v>40056</v>
          </cell>
          <cell r="Y261">
            <v>0</v>
          </cell>
          <cell r="Z261">
            <v>0</v>
          </cell>
          <cell r="AA261">
            <v>0</v>
          </cell>
          <cell r="AB261">
            <v>0</v>
          </cell>
          <cell r="AC261">
            <v>0</v>
          </cell>
          <cell r="AD261">
            <v>0</v>
          </cell>
          <cell r="AE261">
            <v>0</v>
          </cell>
          <cell r="AF261">
            <v>0</v>
          </cell>
          <cell r="AG261">
            <v>20830</v>
          </cell>
          <cell r="AH261">
            <v>29170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4166</v>
          </cell>
          <cell r="BE261">
            <v>4166</v>
          </cell>
          <cell r="BF261">
            <v>4166</v>
          </cell>
          <cell r="BG261">
            <v>4166</v>
          </cell>
          <cell r="BH261">
            <v>4166</v>
          </cell>
          <cell r="BI261">
            <v>0</v>
          </cell>
          <cell r="BJ261">
            <v>0</v>
          </cell>
          <cell r="BK261">
            <v>1</v>
          </cell>
          <cell r="BL261">
            <v>1</v>
          </cell>
          <cell r="BM261" t="str">
            <v>United States</v>
          </cell>
          <cell r="BN261" t="str">
            <v>United States</v>
          </cell>
          <cell r="BO261" t="str">
            <v>Industrial and Transportation Business</v>
          </cell>
          <cell r="BP261" t="str">
            <v>Automotive</v>
          </cell>
          <cell r="BR261" t="str">
            <v/>
          </cell>
          <cell r="BS261" t="str">
            <v>All Automotive</v>
          </cell>
          <cell r="BT261" t="str">
            <v>All Automotive</v>
          </cell>
          <cell r="BU261" t="str">
            <v>Cost</v>
          </cell>
          <cell r="BV261" t="str">
            <v>CostStaged</v>
          </cell>
          <cell r="BW261">
            <v>1</v>
          </cell>
          <cell r="BX261">
            <v>0</v>
          </cell>
          <cell r="BY261">
            <v>0</v>
          </cell>
          <cell r="BZ261" t="str">
            <v>Aberdeen, SD</v>
          </cell>
          <cell r="CB261" t="str">
            <v/>
          </cell>
        </row>
        <row r="262">
          <cell r="A262">
            <v>177027</v>
          </cell>
          <cell r="B262" t="str">
            <v>Green</v>
          </cell>
          <cell r="C262" t="str">
            <v>Brazil</v>
          </cell>
          <cell r="D262" t="str">
            <v>To reduce use factor of premasks</v>
          </cell>
          <cell r="E262" t="str">
            <v>Pre-Closed (Six Sigma Only)</v>
          </cell>
          <cell r="F262" t="str">
            <v>Control</v>
          </cell>
          <cell r="G262" t="str">
            <v>DANILO CARVALHO</v>
          </cell>
          <cell r="H262" t="str">
            <v>Jose Solano</v>
          </cell>
          <cell r="I262" t="str">
            <v>ER OLIVEIRA, AFONSO CHAGURI, ANDRE SILVA</v>
          </cell>
          <cell r="J262" t="str">
            <v>MARCOS RODRIGUES</v>
          </cell>
          <cell r="K262" t="str">
            <v>MARCIO RIBEIRO</v>
          </cell>
          <cell r="L262" t="str">
            <v>DANILO CARVALHO</v>
          </cell>
          <cell r="N262">
            <v>39818</v>
          </cell>
          <cell r="O262">
            <v>39818</v>
          </cell>
          <cell r="P262">
            <v>39853</v>
          </cell>
          <cell r="Q262">
            <v>39853</v>
          </cell>
          <cell r="R262">
            <v>39933</v>
          </cell>
          <cell r="S262">
            <v>39909</v>
          </cell>
          <cell r="T262">
            <v>40000</v>
          </cell>
          <cell r="U262">
            <v>40000</v>
          </cell>
          <cell r="W262">
            <v>39933</v>
          </cell>
          <cell r="X262">
            <v>39933</v>
          </cell>
          <cell r="Y262">
            <v>0</v>
          </cell>
          <cell r="Z262">
            <v>0</v>
          </cell>
          <cell r="AA262">
            <v>7097</v>
          </cell>
          <cell r="AB262">
            <v>0</v>
          </cell>
          <cell r="AC262">
            <v>0</v>
          </cell>
          <cell r="AD262">
            <v>0</v>
          </cell>
          <cell r="AE262">
            <v>0</v>
          </cell>
          <cell r="AF262">
            <v>0</v>
          </cell>
          <cell r="AG262">
            <v>20697</v>
          </cell>
          <cell r="AH262">
            <v>0</v>
          </cell>
          <cell r="AI262">
            <v>0</v>
          </cell>
          <cell r="AJ262">
            <v>0</v>
          </cell>
          <cell r="AK262">
            <v>0</v>
          </cell>
          <cell r="AL262">
            <v>0</v>
          </cell>
          <cell r="AM262">
            <v>0</v>
          </cell>
          <cell r="AN262">
            <v>7097</v>
          </cell>
          <cell r="AO262">
            <v>0</v>
          </cell>
          <cell r="AP262">
            <v>0</v>
          </cell>
          <cell r="AQ262">
            <v>0</v>
          </cell>
          <cell r="AR262">
            <v>0</v>
          </cell>
          <cell r="AS262">
            <v>0</v>
          </cell>
          <cell r="AT262">
            <v>0</v>
          </cell>
          <cell r="AU262">
            <v>0</v>
          </cell>
          <cell r="AV262">
            <v>0</v>
          </cell>
          <cell r="AW262">
            <v>0</v>
          </cell>
          <cell r="AX262">
            <v>0</v>
          </cell>
          <cell r="AY262">
            <v>0</v>
          </cell>
          <cell r="AZ262">
            <v>7097</v>
          </cell>
          <cell r="BA262">
            <v>1700</v>
          </cell>
          <cell r="BB262">
            <v>1700</v>
          </cell>
          <cell r="BC262">
            <v>1700</v>
          </cell>
          <cell r="BD262">
            <v>1700</v>
          </cell>
          <cell r="BE262">
            <v>1700</v>
          </cell>
          <cell r="BF262">
            <v>1700</v>
          </cell>
          <cell r="BG262">
            <v>1700</v>
          </cell>
          <cell r="BH262">
            <v>1700</v>
          </cell>
          <cell r="BI262">
            <v>0</v>
          </cell>
          <cell r="BJ262">
            <v>0</v>
          </cell>
          <cell r="BK262">
            <v>1</v>
          </cell>
          <cell r="BL262">
            <v>1</v>
          </cell>
          <cell r="BM262" t="str">
            <v>Latin America</v>
          </cell>
          <cell r="BN262" t="str">
            <v>Brazil</v>
          </cell>
          <cell r="BO262" t="str">
            <v>Industrial and Transportation Business</v>
          </cell>
          <cell r="BP262" t="str">
            <v>Automotive</v>
          </cell>
          <cell r="BR262" t="str">
            <v>Jose VALLE, FABIO ARAUJO</v>
          </cell>
          <cell r="BS262" t="str">
            <v>AD: Engineered Films</v>
          </cell>
          <cell r="BT262" t="str">
            <v>All Engineered Films</v>
          </cell>
          <cell r="BU262" t="str">
            <v>Cost</v>
          </cell>
          <cell r="BV262" t="str">
            <v>CostPre-Closed (Six Sigma Only)</v>
          </cell>
          <cell r="BW262">
            <v>1</v>
          </cell>
          <cell r="BX262">
            <v>0</v>
          </cell>
          <cell r="BY262">
            <v>0</v>
          </cell>
          <cell r="BZ262" t="str">
            <v>Ribeirao Preto (Decorative)</v>
          </cell>
          <cell r="CB262" t="str">
            <v/>
          </cell>
        </row>
        <row r="263">
          <cell r="A263">
            <v>180847</v>
          </cell>
          <cell r="B263" t="str">
            <v>Green</v>
          </cell>
          <cell r="C263" t="str">
            <v>Brazil</v>
          </cell>
          <cell r="D263" t="str">
            <v>Supplies Cost Reduction Site II</v>
          </cell>
          <cell r="E263" t="str">
            <v>Active</v>
          </cell>
          <cell r="F263" t="str">
            <v>Analyze</v>
          </cell>
          <cell r="G263" t="str">
            <v>LUIZ CASPARI, Adriano CAPATO</v>
          </cell>
          <cell r="H263" t="str">
            <v>Jose Solano</v>
          </cell>
          <cell r="I263" t="str">
            <v>MARCIO GORINO, AFONSO CHAGURI, Jose VALLE, ROGERIO GONCALVES</v>
          </cell>
          <cell r="J263" t="str">
            <v>MARCOS RODRIGUES, GUSTAVO Ceccato, SERGIO PEDRO</v>
          </cell>
          <cell r="K263" t="str">
            <v/>
          </cell>
          <cell r="L263" t="str">
            <v>LUIZ CASPARI, Adriano CAPATO</v>
          </cell>
          <cell r="N263">
            <v>39846</v>
          </cell>
          <cell r="O263">
            <v>39846</v>
          </cell>
          <cell r="P263">
            <v>39903</v>
          </cell>
          <cell r="R263">
            <v>39933</v>
          </cell>
          <cell r="T263">
            <v>40024</v>
          </cell>
          <cell r="U263">
            <v>40024</v>
          </cell>
          <cell r="W263">
            <v>39903</v>
          </cell>
          <cell r="Y263">
            <v>0</v>
          </cell>
          <cell r="Z263">
            <v>0</v>
          </cell>
          <cell r="AA263">
            <v>21724.2</v>
          </cell>
          <cell r="AB263">
            <v>0</v>
          </cell>
          <cell r="AC263">
            <v>0</v>
          </cell>
          <cell r="AD263">
            <v>0</v>
          </cell>
          <cell r="AE263">
            <v>0</v>
          </cell>
          <cell r="AF263">
            <v>0</v>
          </cell>
          <cell r="AG263">
            <v>20531.099999999999</v>
          </cell>
          <cell r="AH263">
            <v>0</v>
          </cell>
          <cell r="AI263">
            <v>0</v>
          </cell>
          <cell r="AJ263">
            <v>0</v>
          </cell>
          <cell r="AK263">
            <v>0</v>
          </cell>
          <cell r="AL263">
            <v>0</v>
          </cell>
          <cell r="AM263">
            <v>18720</v>
          </cell>
          <cell r="AN263">
            <v>3004.2</v>
          </cell>
          <cell r="AO263">
            <v>0</v>
          </cell>
          <cell r="AP263">
            <v>0</v>
          </cell>
          <cell r="AQ263">
            <v>0</v>
          </cell>
          <cell r="AR263">
            <v>0</v>
          </cell>
          <cell r="AS263">
            <v>0</v>
          </cell>
          <cell r="AT263">
            <v>0</v>
          </cell>
          <cell r="AU263">
            <v>0</v>
          </cell>
          <cell r="AV263">
            <v>0</v>
          </cell>
          <cell r="AW263">
            <v>0</v>
          </cell>
          <cell r="AX263">
            <v>0</v>
          </cell>
          <cell r="AY263">
            <v>14776.2</v>
          </cell>
          <cell r="AZ263">
            <v>448.5</v>
          </cell>
          <cell r="BA263">
            <v>524.1</v>
          </cell>
          <cell r="BB263">
            <v>514.20000000000005</v>
          </cell>
          <cell r="BC263">
            <v>975.9</v>
          </cell>
          <cell r="BD263">
            <v>1068.9000000000001</v>
          </cell>
          <cell r="BE263">
            <v>1082.0999999999999</v>
          </cell>
          <cell r="BF263">
            <v>1141.2</v>
          </cell>
          <cell r="BG263">
            <v>0</v>
          </cell>
          <cell r="BH263">
            <v>0</v>
          </cell>
          <cell r="BI263">
            <v>21724.2</v>
          </cell>
          <cell r="BJ263">
            <v>20531.099999999999</v>
          </cell>
          <cell r="BK263">
            <v>1</v>
          </cell>
          <cell r="BL263">
            <v>1</v>
          </cell>
          <cell r="BM263" t="str">
            <v>Latin America</v>
          </cell>
          <cell r="BN263" t="str">
            <v>Brazil</v>
          </cell>
          <cell r="BO263" t="str">
            <v>All Businesses</v>
          </cell>
          <cell r="BP263" t="str">
            <v>All Businesses</v>
          </cell>
          <cell r="BR263" t="str">
            <v>FABIO ARAUJO</v>
          </cell>
          <cell r="BS263" t="str">
            <v>AD: Engineered Films</v>
          </cell>
          <cell r="BT263" t="str">
            <v>All Engineered Films</v>
          </cell>
          <cell r="BU263" t="str">
            <v>Cost</v>
          </cell>
          <cell r="BV263" t="str">
            <v>CostActive</v>
          </cell>
          <cell r="BW263">
            <v>1</v>
          </cell>
          <cell r="BX263">
            <v>0</v>
          </cell>
          <cell r="BY263">
            <v>1</v>
          </cell>
          <cell r="BZ263" t="str">
            <v>Ribeirao Preto (Decorative)</v>
          </cell>
          <cell r="CB263" t="str">
            <v/>
          </cell>
        </row>
        <row r="264">
          <cell r="A264">
            <v>172746</v>
          </cell>
          <cell r="B264" t="str">
            <v>Green</v>
          </cell>
          <cell r="C264" t="str">
            <v>United States</v>
          </cell>
          <cell r="D264" t="str">
            <v>Pre-Size Recycling Contract Negotiation</v>
          </cell>
          <cell r="E264" t="str">
            <v>Closed</v>
          </cell>
          <cell r="F264" t="str">
            <v>Control</v>
          </cell>
          <cell r="G264" t="str">
            <v>LAURA Schuster</v>
          </cell>
          <cell r="H264" t="str">
            <v>Julie McKinley</v>
          </cell>
          <cell r="I264" t="str">
            <v>GEORGE TENUTA</v>
          </cell>
          <cell r="J264" t="str">
            <v>LAURA Schuster</v>
          </cell>
          <cell r="K264" t="str">
            <v/>
          </cell>
          <cell r="L264" t="str">
            <v/>
          </cell>
          <cell r="N264">
            <v>39636</v>
          </cell>
          <cell r="O264">
            <v>39636</v>
          </cell>
          <cell r="P264">
            <v>39701</v>
          </cell>
          <cell r="Q264">
            <v>39709</v>
          </cell>
          <cell r="R264">
            <v>39785</v>
          </cell>
          <cell r="S264">
            <v>39820</v>
          </cell>
          <cell r="T264">
            <v>39890</v>
          </cell>
          <cell r="U264">
            <v>39890</v>
          </cell>
          <cell r="V264">
            <v>39896</v>
          </cell>
          <cell r="W264">
            <v>39844</v>
          </cell>
          <cell r="X264">
            <v>39844</v>
          </cell>
          <cell r="Y264">
            <v>0</v>
          </cell>
          <cell r="Z264">
            <v>0</v>
          </cell>
          <cell r="AA264">
            <v>5210.3500000000004</v>
          </cell>
          <cell r="AB264">
            <v>0</v>
          </cell>
          <cell r="AC264">
            <v>0</v>
          </cell>
          <cell r="AD264">
            <v>0</v>
          </cell>
          <cell r="AE264">
            <v>0</v>
          </cell>
          <cell r="AF264">
            <v>0</v>
          </cell>
          <cell r="AG264">
            <v>20449.95</v>
          </cell>
          <cell r="AH264">
            <v>0</v>
          </cell>
          <cell r="AI264">
            <v>0</v>
          </cell>
          <cell r="AJ264">
            <v>0</v>
          </cell>
          <cell r="AK264">
            <v>2064.65</v>
          </cell>
          <cell r="AL264">
            <v>1145.25</v>
          </cell>
          <cell r="AM264">
            <v>659.1</v>
          </cell>
          <cell r="AN264">
            <v>1341.35</v>
          </cell>
          <cell r="AO264">
            <v>0</v>
          </cell>
          <cell r="AP264">
            <v>0</v>
          </cell>
          <cell r="AQ264">
            <v>0</v>
          </cell>
          <cell r="AR264">
            <v>0</v>
          </cell>
          <cell r="AS264">
            <v>0</v>
          </cell>
          <cell r="AT264">
            <v>0</v>
          </cell>
          <cell r="AU264">
            <v>0</v>
          </cell>
          <cell r="AV264">
            <v>0</v>
          </cell>
          <cell r="AW264">
            <v>2916.65</v>
          </cell>
          <cell r="AX264">
            <v>2916.65</v>
          </cell>
          <cell r="AY264">
            <v>2916.65</v>
          </cell>
          <cell r="AZ264">
            <v>1300</v>
          </cell>
          <cell r="BA264">
            <v>1300</v>
          </cell>
          <cell r="BB264">
            <v>1300</v>
          </cell>
          <cell r="BC264">
            <v>1300</v>
          </cell>
          <cell r="BD264">
            <v>1300</v>
          </cell>
          <cell r="BE264">
            <v>1300</v>
          </cell>
          <cell r="BF264">
            <v>1300</v>
          </cell>
          <cell r="BG264">
            <v>1300</v>
          </cell>
          <cell r="BH264">
            <v>1300</v>
          </cell>
          <cell r="BI264">
            <v>0</v>
          </cell>
          <cell r="BJ264">
            <v>0</v>
          </cell>
          <cell r="BK264">
            <v>1</v>
          </cell>
          <cell r="BL264">
            <v>1</v>
          </cell>
          <cell r="BM264" t="str">
            <v>United States</v>
          </cell>
          <cell r="BN264" t="str">
            <v>United States</v>
          </cell>
          <cell r="BO264" t="str">
            <v>Display &amp; Graphics</v>
          </cell>
          <cell r="BP264" t="str">
            <v>Commercial Graphics</v>
          </cell>
          <cell r="BR264" t="str">
            <v>JULIE OUYANG</v>
          </cell>
          <cell r="BS264" t="str">
            <v>All Automotive</v>
          </cell>
          <cell r="BT264" t="str">
            <v>All Automotive</v>
          </cell>
          <cell r="BU264" t="str">
            <v>Cost</v>
          </cell>
          <cell r="BV264" t="str">
            <v>CostClosed</v>
          </cell>
          <cell r="BW264">
            <v>1</v>
          </cell>
          <cell r="BX264">
            <v>1</v>
          </cell>
          <cell r="BY264">
            <v>0</v>
          </cell>
          <cell r="BZ264" t="str">
            <v>Nevada, MO</v>
          </cell>
          <cell r="CB264" t="str">
            <v/>
          </cell>
        </row>
        <row r="265">
          <cell r="A265">
            <v>183180</v>
          </cell>
          <cell r="B265" t="str">
            <v>Green</v>
          </cell>
          <cell r="C265" t="str">
            <v>China</v>
          </cell>
          <cell r="D265" t="str">
            <v>GPC design waste reduction</v>
          </cell>
          <cell r="E265" t="str">
            <v>Active</v>
          </cell>
          <cell r="F265" t="str">
            <v>Measure</v>
          </cell>
          <cell r="G265" t="str">
            <v>VINCENT WANG</v>
          </cell>
          <cell r="H265" t="str">
            <v>KELVIN HUANG</v>
          </cell>
          <cell r="I265" t="str">
            <v>BAILEY GAO</v>
          </cell>
          <cell r="J265" t="str">
            <v>BAILEY GAO</v>
          </cell>
          <cell r="K265" t="str">
            <v/>
          </cell>
          <cell r="L265" t="str">
            <v/>
          </cell>
          <cell r="N265">
            <v>39871</v>
          </cell>
          <cell r="O265">
            <v>39871</v>
          </cell>
          <cell r="P265">
            <v>39964</v>
          </cell>
          <cell r="R265">
            <v>39994</v>
          </cell>
          <cell r="U265">
            <v>40147</v>
          </cell>
          <cell r="W265">
            <v>39994</v>
          </cell>
          <cell r="Y265">
            <v>0</v>
          </cell>
          <cell r="Z265">
            <v>0</v>
          </cell>
          <cell r="AA265">
            <v>0</v>
          </cell>
          <cell r="AB265">
            <v>0</v>
          </cell>
          <cell r="AC265">
            <v>0</v>
          </cell>
          <cell r="AD265">
            <v>0</v>
          </cell>
          <cell r="AE265">
            <v>0</v>
          </cell>
          <cell r="AF265">
            <v>0</v>
          </cell>
          <cell r="AG265">
            <v>20419</v>
          </cell>
          <cell r="AH265">
            <v>14585</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2917</v>
          </cell>
          <cell r="BC265">
            <v>2917</v>
          </cell>
          <cell r="BD265">
            <v>2917</v>
          </cell>
          <cell r="BE265">
            <v>2917</v>
          </cell>
          <cell r="BF265">
            <v>2917</v>
          </cell>
          <cell r="BG265">
            <v>2917</v>
          </cell>
          <cell r="BH265">
            <v>2917</v>
          </cell>
          <cell r="BI265">
            <v>0</v>
          </cell>
          <cell r="BJ265">
            <v>0</v>
          </cell>
          <cell r="BK265">
            <v>1</v>
          </cell>
          <cell r="BL265">
            <v>1</v>
          </cell>
          <cell r="BM265" t="str">
            <v>Asia Pacific</v>
          </cell>
          <cell r="BN265" t="str">
            <v>China (Mainland)</v>
          </cell>
          <cell r="BO265" t="str">
            <v>Industrial and Transportation Business</v>
          </cell>
          <cell r="BP265" t="str">
            <v>Automotive</v>
          </cell>
          <cell r="BR265" t="str">
            <v>PEGGY ZENG, Leon Lee</v>
          </cell>
          <cell r="BS265" t="str">
            <v>AD: Engineered Films</v>
          </cell>
          <cell r="BT265" t="str">
            <v>All Engineered Films</v>
          </cell>
          <cell r="BU265" t="str">
            <v>Cost</v>
          </cell>
          <cell r="BV265" t="str">
            <v>CostActive</v>
          </cell>
          <cell r="BW265">
            <v>1</v>
          </cell>
          <cell r="BX265">
            <v>0</v>
          </cell>
          <cell r="BY265">
            <v>0</v>
          </cell>
          <cell r="BZ265" t="str">
            <v>Shanghai (Caohejing), China</v>
          </cell>
          <cell r="CB265" t="str">
            <v/>
          </cell>
        </row>
        <row r="266">
          <cell r="A266">
            <v>172534</v>
          </cell>
          <cell r="B266" t="str">
            <v>Green</v>
          </cell>
          <cell r="C266" t="str">
            <v>United States</v>
          </cell>
          <cell r="D266" t="str">
            <v>Heating -Ventilating Energy reduction bldg 17 phase I - Cottage Grove</v>
          </cell>
          <cell r="E266" t="str">
            <v>Closed</v>
          </cell>
          <cell r="F266" t="str">
            <v>Control</v>
          </cell>
          <cell r="G266" t="str">
            <v>IAN HARDING</v>
          </cell>
          <cell r="H266" t="str">
            <v>CHARLES TUOMI, SCOTT VONASEK, CHAD WOLD</v>
          </cell>
          <cell r="I266" t="str">
            <v>Bob SHARKEY, Rick GOECKE, Angie LIEBEL</v>
          </cell>
          <cell r="J266" t="str">
            <v>Rick GOECKE, Angie LIEBEL</v>
          </cell>
          <cell r="K266" t="str">
            <v/>
          </cell>
          <cell r="L266" t="str">
            <v/>
          </cell>
          <cell r="N266">
            <v>39692</v>
          </cell>
          <cell r="O266">
            <v>39727</v>
          </cell>
          <cell r="P266">
            <v>39738</v>
          </cell>
          <cell r="Q266">
            <v>39730</v>
          </cell>
          <cell r="R266">
            <v>39753</v>
          </cell>
          <cell r="T266">
            <v>39755</v>
          </cell>
          <cell r="U266">
            <v>39755</v>
          </cell>
          <cell r="V266">
            <v>39783</v>
          </cell>
          <cell r="W266">
            <v>39782</v>
          </cell>
          <cell r="X266">
            <v>39782</v>
          </cell>
          <cell r="Y266">
            <v>0</v>
          </cell>
          <cell r="Z266">
            <v>0</v>
          </cell>
          <cell r="AA266">
            <v>18583.400000000001</v>
          </cell>
          <cell r="AB266">
            <v>0</v>
          </cell>
          <cell r="AC266">
            <v>0</v>
          </cell>
          <cell r="AD266">
            <v>0</v>
          </cell>
          <cell r="AE266">
            <v>0</v>
          </cell>
          <cell r="AF266">
            <v>0</v>
          </cell>
          <cell r="AG266">
            <v>20350</v>
          </cell>
          <cell r="AH266">
            <v>0</v>
          </cell>
          <cell r="AI266">
            <v>0</v>
          </cell>
          <cell r="AJ266">
            <v>0</v>
          </cell>
          <cell r="AK266">
            <v>6215</v>
          </cell>
          <cell r="AL266">
            <v>7057.05</v>
          </cell>
          <cell r="AM266">
            <v>3386.35</v>
          </cell>
          <cell r="AN266">
            <v>1925</v>
          </cell>
          <cell r="AO266">
            <v>0</v>
          </cell>
          <cell r="AP266">
            <v>0</v>
          </cell>
          <cell r="AQ266">
            <v>0</v>
          </cell>
          <cell r="AR266">
            <v>0</v>
          </cell>
          <cell r="AS266">
            <v>0</v>
          </cell>
          <cell r="AT266">
            <v>0</v>
          </cell>
          <cell r="AU266">
            <v>0</v>
          </cell>
          <cell r="AV266">
            <v>0</v>
          </cell>
          <cell r="AW266">
            <v>5500</v>
          </cell>
          <cell r="AX266">
            <v>6600</v>
          </cell>
          <cell r="AY266">
            <v>8250</v>
          </cell>
          <cell r="AZ266">
            <v>0</v>
          </cell>
          <cell r="BA266">
            <v>0</v>
          </cell>
          <cell r="BB266">
            <v>0</v>
          </cell>
          <cell r="BC266">
            <v>0</v>
          </cell>
          <cell r="BD266">
            <v>0</v>
          </cell>
          <cell r="BE266">
            <v>0</v>
          </cell>
          <cell r="BF266">
            <v>0</v>
          </cell>
          <cell r="BG266">
            <v>0</v>
          </cell>
          <cell r="BH266">
            <v>0</v>
          </cell>
          <cell r="BI266">
            <v>0</v>
          </cell>
          <cell r="BJ266">
            <v>0</v>
          </cell>
          <cell r="BK266">
            <v>1</v>
          </cell>
          <cell r="BL266">
            <v>1</v>
          </cell>
          <cell r="BM266" t="str">
            <v>United States</v>
          </cell>
          <cell r="BN266" t="str">
            <v>United States</v>
          </cell>
          <cell r="BO266" t="str">
            <v>Industrial and Transportation Business</v>
          </cell>
          <cell r="BP266" t="str">
            <v>Automotive</v>
          </cell>
          <cell r="BR266" t="str">
            <v>AMY MCLAUGHLIN</v>
          </cell>
          <cell r="BS266" t="str">
            <v>AD: Powertrain</v>
          </cell>
          <cell r="BT266" t="str">
            <v>All Powertrain</v>
          </cell>
          <cell r="BU266" t="str">
            <v>Cost</v>
          </cell>
          <cell r="BV266" t="str">
            <v>CostClosed</v>
          </cell>
          <cell r="BW266">
            <v>1</v>
          </cell>
          <cell r="BX266">
            <v>0</v>
          </cell>
          <cell r="BY266">
            <v>0</v>
          </cell>
          <cell r="BZ266" t="str">
            <v>Cottage Grove</v>
          </cell>
          <cell r="CB266" t="str">
            <v/>
          </cell>
        </row>
        <row r="267">
          <cell r="A267">
            <v>174035</v>
          </cell>
          <cell r="B267" t="str">
            <v>Green</v>
          </cell>
          <cell r="C267" t="str">
            <v>UK &amp; Ireland</v>
          </cell>
          <cell r="D267" t="str">
            <v>Establish a robust process for 260L on Maker II</v>
          </cell>
          <cell r="E267" t="str">
            <v>Active</v>
          </cell>
          <cell r="F267" t="str">
            <v>Analyze</v>
          </cell>
          <cell r="G267" t="str">
            <v>Paul Larking</v>
          </cell>
          <cell r="H267" t="str">
            <v>Ian Munday</v>
          </cell>
          <cell r="I267" t="str">
            <v>Jon NIXON</v>
          </cell>
          <cell r="J267" t="str">
            <v>STUART DOUGLAS</v>
          </cell>
          <cell r="K267" t="str">
            <v/>
          </cell>
          <cell r="L267" t="str">
            <v>Paul Larking</v>
          </cell>
          <cell r="N267">
            <v>39569</v>
          </cell>
          <cell r="O267">
            <v>39587</v>
          </cell>
          <cell r="P267">
            <v>39872</v>
          </cell>
          <cell r="R267">
            <v>39904</v>
          </cell>
          <cell r="T267">
            <v>39904</v>
          </cell>
          <cell r="U267">
            <v>39904</v>
          </cell>
          <cell r="W267">
            <v>39933</v>
          </cell>
          <cell r="Y267">
            <v>0</v>
          </cell>
          <cell r="Z267">
            <v>0</v>
          </cell>
          <cell r="AA267">
            <v>0</v>
          </cell>
          <cell r="AB267">
            <v>0</v>
          </cell>
          <cell r="AC267">
            <v>0</v>
          </cell>
          <cell r="AD267">
            <v>0</v>
          </cell>
          <cell r="AE267">
            <v>11073.75</v>
          </cell>
          <cell r="AF267">
            <v>0</v>
          </cell>
          <cell r="AG267">
            <v>20166.184700000002</v>
          </cell>
          <cell r="AH267">
            <v>10630.8</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1225.7903000000001</v>
          </cell>
          <cell r="BD267">
            <v>1933.6244000000002</v>
          </cell>
          <cell r="BE267">
            <v>3660.9818</v>
          </cell>
          <cell r="BF267">
            <v>5078.5694000000003</v>
          </cell>
          <cell r="BG267">
            <v>4671.3507</v>
          </cell>
          <cell r="BH267">
            <v>3595.8681000000001</v>
          </cell>
          <cell r="BI267">
            <v>0</v>
          </cell>
          <cell r="BJ267">
            <v>0</v>
          </cell>
          <cell r="BK267">
            <v>1</v>
          </cell>
          <cell r="BL267">
            <v>1</v>
          </cell>
          <cell r="BM267" t="str">
            <v>Europe Middle East and Africa</v>
          </cell>
          <cell r="BN267" t="str">
            <v>UK &amp; Ireland</v>
          </cell>
          <cell r="BO267" t="str">
            <v>Industrial and Transportation Business</v>
          </cell>
          <cell r="BP267" t="str">
            <v>Automotive Aftermarket</v>
          </cell>
          <cell r="BR267" t="str">
            <v>Dave SMITH</v>
          </cell>
          <cell r="BS267" t="str">
            <v>All Automotive</v>
          </cell>
          <cell r="BT267" t="str">
            <v>All Automotive</v>
          </cell>
          <cell r="BU267" t="str">
            <v>Cost</v>
          </cell>
          <cell r="BV267" t="str">
            <v>CostActive</v>
          </cell>
          <cell r="BW267">
            <v>1</v>
          </cell>
          <cell r="BX267">
            <v>0</v>
          </cell>
          <cell r="BY267">
            <v>0</v>
          </cell>
          <cell r="BZ267" t="str">
            <v>Atherstone, U.K.</v>
          </cell>
          <cell r="CB267" t="str">
            <v/>
          </cell>
        </row>
        <row r="268">
          <cell r="A268">
            <v>157861</v>
          </cell>
          <cell r="B268" t="str">
            <v>Green</v>
          </cell>
          <cell r="C268" t="str">
            <v>United States</v>
          </cell>
          <cell r="D268" t="str">
            <v>7N RTY Improvement Phase 2</v>
          </cell>
          <cell r="E268" t="str">
            <v>Closed</v>
          </cell>
          <cell r="F268" t="str">
            <v>Control</v>
          </cell>
          <cell r="G268" t="str">
            <v>Trey SWANSON</v>
          </cell>
          <cell r="H268" t="str">
            <v>Trey SWANSON</v>
          </cell>
          <cell r="I268" t="str">
            <v>KARI FROELING</v>
          </cell>
          <cell r="J268" t="str">
            <v>Phil STALZER</v>
          </cell>
          <cell r="K268" t="str">
            <v>PAUL GERVER</v>
          </cell>
          <cell r="L268" t="str">
            <v/>
          </cell>
          <cell r="N268">
            <v>39510</v>
          </cell>
          <cell r="O268">
            <v>39531</v>
          </cell>
          <cell r="P268">
            <v>39629</v>
          </cell>
          <cell r="Q268">
            <v>39678</v>
          </cell>
          <cell r="R268">
            <v>39742</v>
          </cell>
          <cell r="T268">
            <v>39742</v>
          </cell>
          <cell r="U268">
            <v>39742</v>
          </cell>
          <cell r="V268">
            <v>39763</v>
          </cell>
          <cell r="W268">
            <v>39721</v>
          </cell>
          <cell r="X268">
            <v>39782</v>
          </cell>
          <cell r="Y268">
            <v>0</v>
          </cell>
          <cell r="Z268">
            <v>0</v>
          </cell>
          <cell r="AA268">
            <v>30795</v>
          </cell>
          <cell r="AB268">
            <v>0</v>
          </cell>
          <cell r="AC268">
            <v>0</v>
          </cell>
          <cell r="AD268">
            <v>0</v>
          </cell>
          <cell r="AE268">
            <v>0</v>
          </cell>
          <cell r="AF268">
            <v>0</v>
          </cell>
          <cell r="AG268">
            <v>20000</v>
          </cell>
          <cell r="AH268">
            <v>0</v>
          </cell>
          <cell r="AI268">
            <v>0</v>
          </cell>
          <cell r="AJ268">
            <v>0</v>
          </cell>
          <cell r="AK268">
            <v>2698</v>
          </cell>
          <cell r="AL268">
            <v>4338.5</v>
          </cell>
          <cell r="AM268">
            <v>23758.5</v>
          </cell>
          <cell r="AN268">
            <v>0</v>
          </cell>
          <cell r="AO268">
            <v>0</v>
          </cell>
          <cell r="AP268">
            <v>0</v>
          </cell>
          <cell r="AQ268">
            <v>0</v>
          </cell>
          <cell r="AR268">
            <v>0</v>
          </cell>
          <cell r="AS268">
            <v>0</v>
          </cell>
          <cell r="AT268">
            <v>0</v>
          </cell>
          <cell r="AU268">
            <v>0</v>
          </cell>
          <cell r="AV268">
            <v>0</v>
          </cell>
          <cell r="AW268">
            <v>5000</v>
          </cell>
          <cell r="AX268">
            <v>7500</v>
          </cell>
          <cell r="AY268">
            <v>7500</v>
          </cell>
          <cell r="AZ268">
            <v>0</v>
          </cell>
          <cell r="BA268">
            <v>0</v>
          </cell>
          <cell r="BB268">
            <v>0</v>
          </cell>
          <cell r="BC268">
            <v>0</v>
          </cell>
          <cell r="BD268">
            <v>0</v>
          </cell>
          <cell r="BE268">
            <v>0</v>
          </cell>
          <cell r="BF268">
            <v>0</v>
          </cell>
          <cell r="BG268">
            <v>0</v>
          </cell>
          <cell r="BH268">
            <v>0</v>
          </cell>
          <cell r="BI268">
            <v>0</v>
          </cell>
          <cell r="BJ268">
            <v>0</v>
          </cell>
          <cell r="BK268">
            <v>1</v>
          </cell>
          <cell r="BL268">
            <v>0</v>
          </cell>
          <cell r="BM268" t="str">
            <v>United States</v>
          </cell>
          <cell r="BN268" t="str">
            <v>United States</v>
          </cell>
          <cell r="BO268" t="str">
            <v>Industrial and Transportation Business</v>
          </cell>
          <cell r="BP268" t="str">
            <v>Automotive</v>
          </cell>
          <cell r="BR268" t="str">
            <v>AMY MCLAUGHLIN</v>
          </cell>
          <cell r="BS268" t="str">
            <v>AD: Attachment</v>
          </cell>
          <cell r="BT268" t="str">
            <v>All Attachment</v>
          </cell>
          <cell r="BU268" t="str">
            <v>Cost</v>
          </cell>
          <cell r="BV268" t="str">
            <v>CostClosed</v>
          </cell>
          <cell r="BW268">
            <v>1</v>
          </cell>
          <cell r="BX268">
            <v>0</v>
          </cell>
          <cell r="BY268">
            <v>0</v>
          </cell>
          <cell r="BZ268" t="str">
            <v>Knoxville, IA</v>
          </cell>
          <cell r="CB268" t="str">
            <v/>
          </cell>
        </row>
        <row r="269">
          <cell r="A269">
            <v>176260</v>
          </cell>
          <cell r="B269" t="str">
            <v>Green</v>
          </cell>
          <cell r="C269" t="str">
            <v>United States</v>
          </cell>
          <cell r="D269" t="str">
            <v>Master Roll Slitter Productivity</v>
          </cell>
          <cell r="E269" t="str">
            <v>Active</v>
          </cell>
          <cell r="F269" t="str">
            <v>Measure</v>
          </cell>
          <cell r="G269" t="str">
            <v>THOMAS FJELDHEIM</v>
          </cell>
          <cell r="H269" t="str">
            <v>DAWN MARTIN</v>
          </cell>
          <cell r="I269" t="str">
            <v>ALISA WOOD</v>
          </cell>
          <cell r="J269" t="str">
            <v/>
          </cell>
          <cell r="K269" t="str">
            <v/>
          </cell>
          <cell r="L269" t="str">
            <v/>
          </cell>
          <cell r="N269">
            <v>39814</v>
          </cell>
          <cell r="O269">
            <v>39814</v>
          </cell>
          <cell r="P269">
            <v>39863</v>
          </cell>
          <cell r="R269">
            <v>39867</v>
          </cell>
          <cell r="T269">
            <v>39951</v>
          </cell>
          <cell r="U269">
            <v>39951</v>
          </cell>
          <cell r="W269">
            <v>39844</v>
          </cell>
          <cell r="Y269">
            <v>0</v>
          </cell>
          <cell r="Z269">
            <v>0</v>
          </cell>
          <cell r="AA269">
            <v>-304</v>
          </cell>
          <cell r="AB269">
            <v>0</v>
          </cell>
          <cell r="AC269">
            <v>0</v>
          </cell>
          <cell r="AD269">
            <v>0</v>
          </cell>
          <cell r="AE269">
            <v>0</v>
          </cell>
          <cell r="AF269">
            <v>0</v>
          </cell>
          <cell r="AG269">
            <v>20000</v>
          </cell>
          <cell r="AH269">
            <v>0</v>
          </cell>
          <cell r="AI269">
            <v>0</v>
          </cell>
          <cell r="AJ269">
            <v>0</v>
          </cell>
          <cell r="AK269">
            <v>0</v>
          </cell>
          <cell r="AL269">
            <v>-151</v>
          </cell>
          <cell r="AM269">
            <v>-291</v>
          </cell>
          <cell r="AN269">
            <v>138</v>
          </cell>
          <cell r="AO269">
            <v>0</v>
          </cell>
          <cell r="AP269">
            <v>0</v>
          </cell>
          <cell r="AQ269">
            <v>0</v>
          </cell>
          <cell r="AR269">
            <v>0</v>
          </cell>
          <cell r="AS269">
            <v>0</v>
          </cell>
          <cell r="AT269">
            <v>0</v>
          </cell>
          <cell r="AU269">
            <v>0</v>
          </cell>
          <cell r="AV269">
            <v>0</v>
          </cell>
          <cell r="AW269">
            <v>1666</v>
          </cell>
          <cell r="AX269">
            <v>1666</v>
          </cell>
          <cell r="AY269">
            <v>1666</v>
          </cell>
          <cell r="AZ269">
            <v>1666</v>
          </cell>
          <cell r="BA269">
            <v>1666</v>
          </cell>
          <cell r="BB269">
            <v>1666</v>
          </cell>
          <cell r="BC269">
            <v>1666</v>
          </cell>
          <cell r="BD269">
            <v>1666</v>
          </cell>
          <cell r="BE269">
            <v>1666</v>
          </cell>
          <cell r="BF269">
            <v>1666</v>
          </cell>
          <cell r="BG269">
            <v>1666</v>
          </cell>
          <cell r="BH269">
            <v>1674</v>
          </cell>
          <cell r="BI269">
            <v>0</v>
          </cell>
          <cell r="BJ269">
            <v>0</v>
          </cell>
          <cell r="BK269">
            <v>1</v>
          </cell>
          <cell r="BL269">
            <v>1</v>
          </cell>
          <cell r="BM269" t="str">
            <v>United States</v>
          </cell>
          <cell r="BN269" t="str">
            <v>United States</v>
          </cell>
          <cell r="BO269" t="str">
            <v>Industrial and Transportation Business</v>
          </cell>
          <cell r="BP269" t="str">
            <v>Automotive</v>
          </cell>
          <cell r="BR269" t="str">
            <v>AMY MCLAUGHLIN</v>
          </cell>
          <cell r="BS269" t="str">
            <v>AD: Attachment</v>
          </cell>
          <cell r="BT269" t="str">
            <v>All Attachment</v>
          </cell>
          <cell r="BU269" t="str">
            <v>Cost</v>
          </cell>
          <cell r="BV269" t="str">
            <v>CostActive</v>
          </cell>
          <cell r="BW269">
            <v>1</v>
          </cell>
          <cell r="BX269">
            <v>0</v>
          </cell>
          <cell r="BY269">
            <v>0</v>
          </cell>
          <cell r="BZ269" t="str">
            <v>Aberdeen, SD</v>
          </cell>
          <cell r="CA269" t="str">
            <v>All Waterfall</v>
          </cell>
          <cell r="CB269" t="str">
            <v/>
          </cell>
        </row>
        <row r="270">
          <cell r="A270">
            <v>185400</v>
          </cell>
          <cell r="B270" t="str">
            <v>Green</v>
          </cell>
          <cell r="C270" t="str">
            <v>Germany</v>
          </cell>
          <cell r="D270" t="str">
            <v>Optimization of the forklift truck fleet in Hilden and Jüchen</v>
          </cell>
          <cell r="E270" t="str">
            <v>Active</v>
          </cell>
          <cell r="G270" t="str">
            <v>HANS-JOACHIM GOES, PETER GOERKE</v>
          </cell>
          <cell r="H270" t="str">
            <v/>
          </cell>
          <cell r="I270" t="str">
            <v/>
          </cell>
          <cell r="J270" t="str">
            <v/>
          </cell>
          <cell r="K270" t="str">
            <v/>
          </cell>
          <cell r="L270" t="str">
            <v/>
          </cell>
          <cell r="N270">
            <v>39874</v>
          </cell>
          <cell r="O270">
            <v>39874</v>
          </cell>
          <cell r="W270">
            <v>39903</v>
          </cell>
          <cell r="Y270">
            <v>0</v>
          </cell>
          <cell r="Z270">
            <v>0</v>
          </cell>
          <cell r="AA270">
            <v>6065.2876999999999</v>
          </cell>
          <cell r="AB270">
            <v>0</v>
          </cell>
          <cell r="AC270">
            <v>0</v>
          </cell>
          <cell r="AD270">
            <v>0</v>
          </cell>
          <cell r="AE270">
            <v>0</v>
          </cell>
          <cell r="AF270">
            <v>0</v>
          </cell>
          <cell r="AG270">
            <v>19944.4025</v>
          </cell>
          <cell r="AH270">
            <v>3990.9626000000003</v>
          </cell>
          <cell r="AI270">
            <v>0</v>
          </cell>
          <cell r="AJ270">
            <v>0</v>
          </cell>
          <cell r="AK270">
            <v>0</v>
          </cell>
          <cell r="AL270">
            <v>0</v>
          </cell>
          <cell r="AM270">
            <v>2063.7136</v>
          </cell>
          <cell r="AN270">
            <v>2194.9764</v>
          </cell>
          <cell r="AO270">
            <v>1806.5977</v>
          </cell>
          <cell r="AP270">
            <v>0</v>
          </cell>
          <cell r="AQ270">
            <v>0</v>
          </cell>
          <cell r="AR270">
            <v>0</v>
          </cell>
          <cell r="AS270">
            <v>0</v>
          </cell>
          <cell r="AT270">
            <v>0</v>
          </cell>
          <cell r="AU270">
            <v>0</v>
          </cell>
          <cell r="AV270">
            <v>0</v>
          </cell>
          <cell r="AW270">
            <v>0</v>
          </cell>
          <cell r="AX270">
            <v>0</v>
          </cell>
          <cell r="AY270">
            <v>1985.0708000000002</v>
          </cell>
          <cell r="AZ270">
            <v>1995.4813000000001</v>
          </cell>
          <cell r="BA270">
            <v>1995.4813000000001</v>
          </cell>
          <cell r="BB270">
            <v>1995.4813000000001</v>
          </cell>
          <cell r="BC270">
            <v>1995.4813000000001</v>
          </cell>
          <cell r="BD270">
            <v>1995.4813000000001</v>
          </cell>
          <cell r="BE270">
            <v>1995.4813000000001</v>
          </cell>
          <cell r="BF270">
            <v>1995.4813000000001</v>
          </cell>
          <cell r="BG270">
            <v>1995.4813000000001</v>
          </cell>
          <cell r="BH270">
            <v>1995.4813000000001</v>
          </cell>
          <cell r="BI270">
            <v>6065.2876999999999</v>
          </cell>
          <cell r="BJ270">
            <v>19944.4025</v>
          </cell>
          <cell r="BK270">
            <v>0</v>
          </cell>
          <cell r="BM270" t="str">
            <v>Europe Middle East and Africa</v>
          </cell>
          <cell r="BN270" t="str">
            <v>Germany</v>
          </cell>
          <cell r="BO270" t="str">
            <v>Corporate Services</v>
          </cell>
          <cell r="BP270" t="str">
            <v>Sourcing Operations</v>
          </cell>
          <cell r="BR270" t="str">
            <v/>
          </cell>
          <cell r="BS270" t="str">
            <v>All Automotive</v>
          </cell>
          <cell r="BT270" t="str">
            <v>All Automotive</v>
          </cell>
          <cell r="BU270" t="str">
            <v>Cost</v>
          </cell>
          <cell r="BV270" t="str">
            <v>CostActive</v>
          </cell>
          <cell r="BW270">
            <v>0</v>
          </cell>
          <cell r="BX270">
            <v>1</v>
          </cell>
          <cell r="BY270">
            <v>1</v>
          </cell>
          <cell r="BZ270" t="str">
            <v>Hilden, Germany</v>
          </cell>
          <cell r="CB270" t="str">
            <v/>
          </cell>
        </row>
        <row r="271">
          <cell r="A271">
            <v>175861</v>
          </cell>
          <cell r="B271" t="str">
            <v>Green</v>
          </cell>
          <cell r="C271" t="str">
            <v>United States</v>
          </cell>
          <cell r="D271" t="str">
            <v>AAD Packaging Material Cost Reduction</v>
          </cell>
          <cell r="E271" t="str">
            <v>Active</v>
          </cell>
          <cell r="F271" t="str">
            <v>Control</v>
          </cell>
          <cell r="G271" t="str">
            <v>Patrick Moen</v>
          </cell>
          <cell r="H271" t="str">
            <v>DAWN MARTIN</v>
          </cell>
          <cell r="I271" t="str">
            <v>ALISA WOOD</v>
          </cell>
          <cell r="J271" t="str">
            <v>Patrick Moen</v>
          </cell>
          <cell r="K271" t="str">
            <v/>
          </cell>
          <cell r="L271" t="str">
            <v/>
          </cell>
          <cell r="N271">
            <v>39783</v>
          </cell>
          <cell r="O271">
            <v>39783</v>
          </cell>
          <cell r="P271">
            <v>39843</v>
          </cell>
          <cell r="Q271">
            <v>39814</v>
          </cell>
          <cell r="R271">
            <v>39871</v>
          </cell>
          <cell r="T271">
            <v>39904</v>
          </cell>
          <cell r="U271">
            <v>39904</v>
          </cell>
          <cell r="W271">
            <v>39872</v>
          </cell>
          <cell r="Y271">
            <v>0</v>
          </cell>
          <cell r="Z271">
            <v>0</v>
          </cell>
          <cell r="AA271">
            <v>7789</v>
          </cell>
          <cell r="AB271">
            <v>0</v>
          </cell>
          <cell r="AC271">
            <v>0</v>
          </cell>
          <cell r="AD271">
            <v>0</v>
          </cell>
          <cell r="AE271">
            <v>0</v>
          </cell>
          <cell r="AF271">
            <v>0</v>
          </cell>
          <cell r="AG271">
            <v>19500</v>
          </cell>
          <cell r="AH271">
            <v>0</v>
          </cell>
          <cell r="AI271">
            <v>0</v>
          </cell>
          <cell r="AJ271">
            <v>0</v>
          </cell>
          <cell r="AK271">
            <v>0</v>
          </cell>
          <cell r="AL271">
            <v>0</v>
          </cell>
          <cell r="AM271">
            <v>4673</v>
          </cell>
          <cell r="AN271">
            <v>1558</v>
          </cell>
          <cell r="AO271">
            <v>1558</v>
          </cell>
          <cell r="AP271">
            <v>0</v>
          </cell>
          <cell r="AQ271">
            <v>0</v>
          </cell>
          <cell r="AR271">
            <v>0</v>
          </cell>
          <cell r="AS271">
            <v>0</v>
          </cell>
          <cell r="AT271">
            <v>0</v>
          </cell>
          <cell r="AU271">
            <v>0</v>
          </cell>
          <cell r="AV271">
            <v>0</v>
          </cell>
          <cell r="AW271">
            <v>0</v>
          </cell>
          <cell r="AX271">
            <v>3000</v>
          </cell>
          <cell r="AY271">
            <v>3000</v>
          </cell>
          <cell r="AZ271">
            <v>1500</v>
          </cell>
          <cell r="BA271">
            <v>1500</v>
          </cell>
          <cell r="BB271">
            <v>1500</v>
          </cell>
          <cell r="BC271">
            <v>1500</v>
          </cell>
          <cell r="BD271">
            <v>1500</v>
          </cell>
          <cell r="BE271">
            <v>1500</v>
          </cell>
          <cell r="BF271">
            <v>1500</v>
          </cell>
          <cell r="BG271">
            <v>1500</v>
          </cell>
          <cell r="BH271">
            <v>1500</v>
          </cell>
          <cell r="BI271">
            <v>0</v>
          </cell>
          <cell r="BJ271">
            <v>0</v>
          </cell>
          <cell r="BK271">
            <v>1</v>
          </cell>
          <cell r="BL271">
            <v>1</v>
          </cell>
          <cell r="BM271" t="str">
            <v>United States</v>
          </cell>
          <cell r="BN271" t="str">
            <v>United States</v>
          </cell>
          <cell r="BO271" t="str">
            <v>Industrial and Transportation Business</v>
          </cell>
          <cell r="BP271" t="str">
            <v>Automotive</v>
          </cell>
          <cell r="BR271" t="str">
            <v>AMY MCLAUGHLIN</v>
          </cell>
          <cell r="BS271" t="str">
            <v>AD: Attachment</v>
          </cell>
          <cell r="BT271" t="str">
            <v>All Attachment</v>
          </cell>
          <cell r="BU271" t="str">
            <v>Cost</v>
          </cell>
          <cell r="BV271" t="str">
            <v>CostActive</v>
          </cell>
          <cell r="BW271">
            <v>1</v>
          </cell>
          <cell r="BX271">
            <v>0</v>
          </cell>
          <cell r="BY271">
            <v>0</v>
          </cell>
          <cell r="BZ271" t="str">
            <v>Aberdeen, SD</v>
          </cell>
          <cell r="CB271" t="str">
            <v/>
          </cell>
        </row>
        <row r="272">
          <cell r="A272">
            <v>164811</v>
          </cell>
          <cell r="B272" t="str">
            <v>Green</v>
          </cell>
          <cell r="C272" t="str">
            <v>United States</v>
          </cell>
          <cell r="D272" t="str">
            <v>Productivity Improvement based on standardize work and 3rd. shift reduction</v>
          </cell>
          <cell r="E272" t="str">
            <v>Closed</v>
          </cell>
          <cell r="F272" t="str">
            <v>Control</v>
          </cell>
          <cell r="G272" t="str">
            <v>Antonio Amparan</v>
          </cell>
          <cell r="H272" t="str">
            <v>Roberto Ortega</v>
          </cell>
          <cell r="I272" t="str">
            <v>CARL CARLETON</v>
          </cell>
          <cell r="J272" t="str">
            <v>Antonio Amparan</v>
          </cell>
          <cell r="K272" t="str">
            <v>Jaime Garcia</v>
          </cell>
          <cell r="L272" t="str">
            <v>Antonio Amparan</v>
          </cell>
          <cell r="M272" t="str">
            <v>Daniel Aragon  Hector Perez</v>
          </cell>
          <cell r="N272">
            <v>39496</v>
          </cell>
          <cell r="O272">
            <v>39510</v>
          </cell>
          <cell r="P272">
            <v>39510</v>
          </cell>
          <cell r="Q272">
            <v>39517</v>
          </cell>
          <cell r="R272">
            <v>39568</v>
          </cell>
          <cell r="S272">
            <v>39617</v>
          </cell>
          <cell r="U272">
            <v>39629</v>
          </cell>
          <cell r="V272">
            <v>39685</v>
          </cell>
          <cell r="W272">
            <v>39599</v>
          </cell>
          <cell r="X272">
            <v>39629</v>
          </cell>
          <cell r="Y272">
            <v>0</v>
          </cell>
          <cell r="Z272">
            <v>0</v>
          </cell>
          <cell r="AA272">
            <v>7679</v>
          </cell>
          <cell r="AB272">
            <v>0</v>
          </cell>
          <cell r="AC272">
            <v>0</v>
          </cell>
          <cell r="AD272">
            <v>0</v>
          </cell>
          <cell r="AE272">
            <v>0</v>
          </cell>
          <cell r="AF272">
            <v>0</v>
          </cell>
          <cell r="AG272">
            <v>19000</v>
          </cell>
          <cell r="AH272">
            <v>0</v>
          </cell>
          <cell r="AI272">
            <v>0</v>
          </cell>
          <cell r="AJ272">
            <v>0</v>
          </cell>
          <cell r="AK272">
            <v>0</v>
          </cell>
          <cell r="AL272">
            <v>0</v>
          </cell>
          <cell r="AM272">
            <v>663</v>
          </cell>
          <cell r="AN272">
            <v>7016</v>
          </cell>
          <cell r="AO272">
            <v>0</v>
          </cell>
          <cell r="AP272">
            <v>0</v>
          </cell>
          <cell r="AQ272">
            <v>0</v>
          </cell>
          <cell r="AR272">
            <v>0</v>
          </cell>
          <cell r="AS272">
            <v>0</v>
          </cell>
          <cell r="AT272">
            <v>0</v>
          </cell>
          <cell r="AU272">
            <v>0</v>
          </cell>
          <cell r="AV272">
            <v>0</v>
          </cell>
          <cell r="AW272">
            <v>9500</v>
          </cell>
          <cell r="AX272">
            <v>9500</v>
          </cell>
          <cell r="AY272">
            <v>0</v>
          </cell>
          <cell r="AZ272">
            <v>0</v>
          </cell>
          <cell r="BA272">
            <v>0</v>
          </cell>
          <cell r="BB272">
            <v>0</v>
          </cell>
          <cell r="BC272">
            <v>0</v>
          </cell>
          <cell r="BD272">
            <v>0</v>
          </cell>
          <cell r="BE272">
            <v>0</v>
          </cell>
          <cell r="BF272">
            <v>0</v>
          </cell>
          <cell r="BG272">
            <v>0</v>
          </cell>
          <cell r="BH272">
            <v>0</v>
          </cell>
          <cell r="BI272">
            <v>0</v>
          </cell>
          <cell r="BJ272">
            <v>0</v>
          </cell>
          <cell r="BK272">
            <v>1</v>
          </cell>
          <cell r="BL272">
            <v>1</v>
          </cell>
          <cell r="BM272" t="str">
            <v>United States</v>
          </cell>
          <cell r="BN272" t="str">
            <v>United States</v>
          </cell>
          <cell r="BO272" t="str">
            <v>Industrial and Transportation Business</v>
          </cell>
          <cell r="BP272" t="str">
            <v>Automotive</v>
          </cell>
          <cell r="BR272" t="str">
            <v>AMY MCLAUGHLIN</v>
          </cell>
          <cell r="BS272" t="str">
            <v>AD: Engineered Films</v>
          </cell>
          <cell r="BT272" t="str">
            <v>All Engineered Films</v>
          </cell>
          <cell r="BU272" t="str">
            <v>Cost</v>
          </cell>
          <cell r="BV272" t="str">
            <v>CostClosed</v>
          </cell>
          <cell r="BW272">
            <v>1</v>
          </cell>
          <cell r="BX272">
            <v>0</v>
          </cell>
          <cell r="BY272">
            <v>0</v>
          </cell>
          <cell r="BZ272" t="str">
            <v>Juarez, MX (EDUMEX)</v>
          </cell>
          <cell r="CA272" t="str">
            <v>All Waterfall</v>
          </cell>
          <cell r="CB272" t="str">
            <v/>
          </cell>
        </row>
        <row r="273">
          <cell r="A273">
            <v>172646</v>
          </cell>
          <cell r="B273" t="str">
            <v>Green</v>
          </cell>
          <cell r="C273" t="str">
            <v>United States</v>
          </cell>
          <cell r="D273" t="str">
            <v>Electrical energy cost reduction phase II - warehouse lighting reduction (Interam/Auto and Film)</v>
          </cell>
          <cell r="E273" t="str">
            <v>Closed</v>
          </cell>
          <cell r="F273" t="str">
            <v>Control</v>
          </cell>
          <cell r="G273" t="str">
            <v>IAN HARDING</v>
          </cell>
          <cell r="H273" t="str">
            <v>CHARLES TUOMI, SCOTT VONASEK, CHAD WOLD</v>
          </cell>
          <cell r="I273" t="str">
            <v>Bob SHARKEY, Rick GOECKE, Angie LIEBEL</v>
          </cell>
          <cell r="J273" t="str">
            <v>PATRICK DOLAN</v>
          </cell>
          <cell r="K273" t="str">
            <v/>
          </cell>
          <cell r="L273" t="str">
            <v>IAN HARDING</v>
          </cell>
          <cell r="N273">
            <v>39664</v>
          </cell>
          <cell r="O273">
            <v>39722</v>
          </cell>
          <cell r="P273">
            <v>39734</v>
          </cell>
          <cell r="Q273">
            <v>39736</v>
          </cell>
          <cell r="T273">
            <v>39753</v>
          </cell>
          <cell r="U273">
            <v>39896</v>
          </cell>
          <cell r="V273">
            <v>39854</v>
          </cell>
          <cell r="W273">
            <v>39872</v>
          </cell>
          <cell r="X273">
            <v>39872</v>
          </cell>
          <cell r="Y273">
            <v>10400</v>
          </cell>
          <cell r="Z273">
            <v>0</v>
          </cell>
          <cell r="AA273">
            <v>6231.2</v>
          </cell>
          <cell r="AB273">
            <v>0</v>
          </cell>
          <cell r="AC273">
            <v>0</v>
          </cell>
          <cell r="AD273">
            <v>0</v>
          </cell>
          <cell r="AE273">
            <v>0</v>
          </cell>
          <cell r="AF273">
            <v>0</v>
          </cell>
          <cell r="AG273">
            <v>18728.8</v>
          </cell>
          <cell r="AH273">
            <v>1549.6</v>
          </cell>
          <cell r="AI273">
            <v>0</v>
          </cell>
          <cell r="AJ273">
            <v>0</v>
          </cell>
          <cell r="AK273">
            <v>0</v>
          </cell>
          <cell r="AL273">
            <v>1582.4</v>
          </cell>
          <cell r="AM273">
            <v>1549.6</v>
          </cell>
          <cell r="AN273">
            <v>1549.6</v>
          </cell>
          <cell r="AO273">
            <v>1549.6</v>
          </cell>
          <cell r="AP273">
            <v>0</v>
          </cell>
          <cell r="AQ273">
            <v>0</v>
          </cell>
          <cell r="AR273">
            <v>0</v>
          </cell>
          <cell r="AS273">
            <v>0</v>
          </cell>
          <cell r="AT273">
            <v>0</v>
          </cell>
          <cell r="AU273">
            <v>0</v>
          </cell>
          <cell r="AV273">
            <v>0</v>
          </cell>
          <cell r="AW273">
            <v>1600</v>
          </cell>
          <cell r="AX273">
            <v>1600</v>
          </cell>
          <cell r="AY273">
            <v>1582.4</v>
          </cell>
          <cell r="AZ273">
            <v>1549.6</v>
          </cell>
          <cell r="BA273">
            <v>1549.6</v>
          </cell>
          <cell r="BB273">
            <v>1549.6</v>
          </cell>
          <cell r="BC273">
            <v>1549.6</v>
          </cell>
          <cell r="BD273">
            <v>1549.6</v>
          </cell>
          <cell r="BE273">
            <v>1549.6</v>
          </cell>
          <cell r="BF273">
            <v>1549.6</v>
          </cell>
          <cell r="BG273">
            <v>1549.6</v>
          </cell>
          <cell r="BH273">
            <v>1549.6</v>
          </cell>
          <cell r="BI273">
            <v>0</v>
          </cell>
          <cell r="BJ273">
            <v>0</v>
          </cell>
          <cell r="BK273">
            <v>1</v>
          </cell>
          <cell r="BL273">
            <v>1</v>
          </cell>
          <cell r="BM273" t="str">
            <v>United States</v>
          </cell>
          <cell r="BN273" t="str">
            <v>United States</v>
          </cell>
          <cell r="BO273" t="str">
            <v>Industrial and Transportation Business</v>
          </cell>
          <cell r="BP273" t="str">
            <v>Automotive</v>
          </cell>
          <cell r="BR273" t="str">
            <v>AMY MCLAUGHLIN</v>
          </cell>
          <cell r="BS273" t="str">
            <v>All Automotive</v>
          </cell>
          <cell r="BT273" t="str">
            <v>All Automotive</v>
          </cell>
          <cell r="BU273" t="str">
            <v>Cost</v>
          </cell>
          <cell r="BV273" t="str">
            <v>CostClosed</v>
          </cell>
          <cell r="BW273">
            <v>1</v>
          </cell>
          <cell r="BX273">
            <v>1</v>
          </cell>
          <cell r="BY273">
            <v>0</v>
          </cell>
          <cell r="BZ273" t="str">
            <v>Cottage Grove</v>
          </cell>
          <cell r="CB273" t="str">
            <v/>
          </cell>
        </row>
        <row r="274">
          <cell r="A274">
            <v>182778</v>
          </cell>
          <cell r="B274" t="str">
            <v>Green</v>
          </cell>
          <cell r="C274" t="str">
            <v>Japan</v>
          </cell>
          <cell r="D274" t="str">
            <v>Cost Reduction,GKN GMT900,RM-F,11002410808,G.K.N Japan,2009</v>
          </cell>
          <cell r="E274" t="str">
            <v>Active</v>
          </cell>
          <cell r="G274" t="str">
            <v>FUMIYASU ANDO</v>
          </cell>
          <cell r="H274" t="str">
            <v/>
          </cell>
          <cell r="I274" t="str">
            <v/>
          </cell>
          <cell r="J274" t="str">
            <v/>
          </cell>
          <cell r="K274" t="str">
            <v/>
          </cell>
          <cell r="L274" t="str">
            <v/>
          </cell>
          <cell r="N274">
            <v>39814</v>
          </cell>
          <cell r="O274">
            <v>39814</v>
          </cell>
          <cell r="U274">
            <v>39844</v>
          </cell>
          <cell r="W274">
            <v>39844</v>
          </cell>
          <cell r="Y274">
            <v>0</v>
          </cell>
          <cell r="Z274">
            <v>0</v>
          </cell>
          <cell r="AA274">
            <v>9649.4272000000001</v>
          </cell>
          <cell r="AB274">
            <v>0</v>
          </cell>
          <cell r="AC274">
            <v>0</v>
          </cell>
          <cell r="AD274">
            <v>0</v>
          </cell>
          <cell r="AE274">
            <v>0</v>
          </cell>
          <cell r="AF274">
            <v>0</v>
          </cell>
          <cell r="AG274">
            <v>18638.231</v>
          </cell>
          <cell r="AH274">
            <v>0</v>
          </cell>
          <cell r="AI274">
            <v>0</v>
          </cell>
          <cell r="AJ274">
            <v>0</v>
          </cell>
          <cell r="AK274">
            <v>4012.8424</v>
          </cell>
          <cell r="AL274">
            <v>0</v>
          </cell>
          <cell r="AM274">
            <v>0</v>
          </cell>
          <cell r="AN274">
            <v>5636.5848000000005</v>
          </cell>
          <cell r="AO274">
            <v>0</v>
          </cell>
          <cell r="AP274">
            <v>0</v>
          </cell>
          <cell r="AQ274">
            <v>0</v>
          </cell>
          <cell r="AR274">
            <v>0</v>
          </cell>
          <cell r="AS274">
            <v>0</v>
          </cell>
          <cell r="AT274">
            <v>0</v>
          </cell>
          <cell r="AU274">
            <v>0</v>
          </cell>
          <cell r="AV274">
            <v>0</v>
          </cell>
          <cell r="AW274">
            <v>0</v>
          </cell>
          <cell r="AX274">
            <v>0</v>
          </cell>
          <cell r="AY274">
            <v>1865.3351</v>
          </cell>
          <cell r="AZ274">
            <v>1863.6551000000002</v>
          </cell>
          <cell r="BA274">
            <v>1863.6551000000002</v>
          </cell>
          <cell r="BB274">
            <v>1863.6551000000002</v>
          </cell>
          <cell r="BC274">
            <v>1863.6551000000002</v>
          </cell>
          <cell r="BD274">
            <v>1863.6551000000002</v>
          </cell>
          <cell r="BE274">
            <v>1863.6551000000002</v>
          </cell>
          <cell r="BF274">
            <v>1863.6551000000002</v>
          </cell>
          <cell r="BG274">
            <v>1863.6551000000002</v>
          </cell>
          <cell r="BH274">
            <v>1863.6551000000002</v>
          </cell>
          <cell r="BI274">
            <v>0</v>
          </cell>
          <cell r="BJ274">
            <v>0</v>
          </cell>
          <cell r="BK274">
            <v>0</v>
          </cell>
          <cell r="BM274" t="str">
            <v>Asia Pacific</v>
          </cell>
          <cell r="BN274" t="str">
            <v>Japan</v>
          </cell>
          <cell r="BO274" t="str">
            <v>Industrial and Transportation Business</v>
          </cell>
          <cell r="BP274" t="str">
            <v>Automotive</v>
          </cell>
          <cell r="BR274" t="str">
            <v/>
          </cell>
          <cell r="BS274" t="str">
            <v>All Automotive</v>
          </cell>
          <cell r="BT274" t="str">
            <v>All Automotive</v>
          </cell>
          <cell r="BU274" t="str">
            <v>Cost</v>
          </cell>
          <cell r="BV274" t="str">
            <v>CostActive</v>
          </cell>
          <cell r="BW274">
            <v>0</v>
          </cell>
          <cell r="BX274">
            <v>1</v>
          </cell>
          <cell r="BY274">
            <v>0</v>
          </cell>
          <cell r="BZ274" t="str">
            <v>Fuji Oyama, Japan</v>
          </cell>
          <cell r="CB274" t="str">
            <v/>
          </cell>
        </row>
        <row r="275">
          <cell r="A275">
            <v>175992</v>
          </cell>
          <cell r="B275" t="str">
            <v>Green</v>
          </cell>
          <cell r="C275" t="str">
            <v>Korea</v>
          </cell>
          <cell r="D275" t="str">
            <v>Seal Hybrid MC Downtime Reduction (Indicators)</v>
          </cell>
          <cell r="E275" t="str">
            <v>Closed</v>
          </cell>
          <cell r="F275" t="str">
            <v>Control</v>
          </cell>
          <cell r="G275" t="str">
            <v>GIYEONG LEE, Seok Heo</v>
          </cell>
          <cell r="H275" t="str">
            <v>JONGSEO PARK</v>
          </cell>
          <cell r="I275" t="str">
            <v>MYUNGHU KIM</v>
          </cell>
          <cell r="J275" t="str">
            <v>Seok Heo</v>
          </cell>
          <cell r="K275" t="str">
            <v/>
          </cell>
          <cell r="L275" t="str">
            <v/>
          </cell>
          <cell r="N275">
            <v>39630</v>
          </cell>
          <cell r="O275">
            <v>39637</v>
          </cell>
          <cell r="P275">
            <v>39665</v>
          </cell>
          <cell r="Q275">
            <v>39665</v>
          </cell>
          <cell r="U275">
            <v>39779</v>
          </cell>
          <cell r="V275">
            <v>39779</v>
          </cell>
          <cell r="W275">
            <v>39813</v>
          </cell>
          <cell r="X275">
            <v>39844</v>
          </cell>
          <cell r="Y275">
            <v>0</v>
          </cell>
          <cell r="Z275">
            <v>0</v>
          </cell>
          <cell r="AA275">
            <v>5712.9407000000001</v>
          </cell>
          <cell r="AB275">
            <v>0</v>
          </cell>
          <cell r="AC275">
            <v>0</v>
          </cell>
          <cell r="AD275">
            <v>0</v>
          </cell>
          <cell r="AE275">
            <v>0</v>
          </cell>
          <cell r="AF275">
            <v>0</v>
          </cell>
          <cell r="AG275">
            <v>18262.795600000001</v>
          </cell>
          <cell r="AH275">
            <v>0</v>
          </cell>
          <cell r="AI275">
            <v>0</v>
          </cell>
          <cell r="AJ275">
            <v>0</v>
          </cell>
          <cell r="AK275">
            <v>908.61930000000007</v>
          </cell>
          <cell r="AL275">
            <v>0</v>
          </cell>
          <cell r="AM275">
            <v>3342.0042000000003</v>
          </cell>
          <cell r="AN275">
            <v>1462.3172</v>
          </cell>
          <cell r="AO275">
            <v>0</v>
          </cell>
          <cell r="AP275">
            <v>0</v>
          </cell>
          <cell r="AQ275">
            <v>0</v>
          </cell>
          <cell r="AR275">
            <v>0</v>
          </cell>
          <cell r="AS275">
            <v>0</v>
          </cell>
          <cell r="AT275">
            <v>0</v>
          </cell>
          <cell r="AU275">
            <v>0</v>
          </cell>
          <cell r="AV275">
            <v>0</v>
          </cell>
          <cell r="AW275">
            <v>422.88490000000002</v>
          </cell>
          <cell r="AX275">
            <v>384.1737</v>
          </cell>
          <cell r="AY275">
            <v>419.03130000000004</v>
          </cell>
          <cell r="AZ275">
            <v>1892.9673</v>
          </cell>
          <cell r="BA275">
            <v>1892.9673</v>
          </cell>
          <cell r="BB275">
            <v>1892.9673</v>
          </cell>
          <cell r="BC275">
            <v>1892.9673</v>
          </cell>
          <cell r="BD275">
            <v>1892.9673</v>
          </cell>
          <cell r="BE275">
            <v>1892.9673</v>
          </cell>
          <cell r="BF275">
            <v>1892.9673</v>
          </cell>
          <cell r="BG275">
            <v>1892.9673</v>
          </cell>
          <cell r="BH275">
            <v>1892.9673</v>
          </cell>
          <cell r="BI275">
            <v>0</v>
          </cell>
          <cell r="BJ275">
            <v>0</v>
          </cell>
          <cell r="BK275">
            <v>1</v>
          </cell>
          <cell r="BL275">
            <v>1</v>
          </cell>
          <cell r="BM275" t="str">
            <v>Asia Pacific</v>
          </cell>
          <cell r="BN275" t="str">
            <v>Korea</v>
          </cell>
          <cell r="BO275" t="str">
            <v>Industrial and Transportation Business</v>
          </cell>
          <cell r="BP275" t="str">
            <v>Automotive</v>
          </cell>
          <cell r="BR275" t="str">
            <v>JONGKEUN KOH, YONGSOOK SHIN, YOUNGBAE PARK</v>
          </cell>
          <cell r="BS275" t="str">
            <v>All Automotive</v>
          </cell>
          <cell r="BT275" t="str">
            <v>All Automotive</v>
          </cell>
          <cell r="BU275" t="str">
            <v>Cost</v>
          </cell>
          <cell r="BV275" t="str">
            <v>CostClosed</v>
          </cell>
          <cell r="BW275">
            <v>1</v>
          </cell>
          <cell r="BX275">
            <v>0</v>
          </cell>
          <cell r="BY275">
            <v>0</v>
          </cell>
          <cell r="BZ275" t="str">
            <v>All Korea</v>
          </cell>
          <cell r="CB275" t="str">
            <v/>
          </cell>
        </row>
        <row r="276">
          <cell r="A276">
            <v>169523</v>
          </cell>
          <cell r="B276" t="str">
            <v>Green</v>
          </cell>
          <cell r="C276" t="str">
            <v>United States</v>
          </cell>
          <cell r="D276" t="str">
            <v>Eliminate the Premask on TO05802 Avalon Program and Change Film to FTA9055J</v>
          </cell>
          <cell r="E276" t="str">
            <v>Closed</v>
          </cell>
          <cell r="F276" t="str">
            <v>Control</v>
          </cell>
          <cell r="G276" t="str">
            <v>Flor Lopez</v>
          </cell>
          <cell r="H276" t="str">
            <v>Roberto Ortega</v>
          </cell>
          <cell r="I276" t="str">
            <v>RONALD MICEK</v>
          </cell>
          <cell r="J276" t="str">
            <v>CARL CARLETON</v>
          </cell>
          <cell r="K276" t="str">
            <v/>
          </cell>
          <cell r="L276" t="str">
            <v/>
          </cell>
          <cell r="N276">
            <v>39587</v>
          </cell>
          <cell r="O276">
            <v>39588</v>
          </cell>
          <cell r="P276">
            <v>39647</v>
          </cell>
          <cell r="Q276">
            <v>39645</v>
          </cell>
          <cell r="R276">
            <v>39660</v>
          </cell>
          <cell r="S276">
            <v>39657</v>
          </cell>
          <cell r="T276">
            <v>39671</v>
          </cell>
          <cell r="U276">
            <v>39671</v>
          </cell>
          <cell r="V276">
            <v>39673</v>
          </cell>
          <cell r="W276">
            <v>39660</v>
          </cell>
          <cell r="X276">
            <v>39660</v>
          </cell>
          <cell r="Y276">
            <v>0</v>
          </cell>
          <cell r="Z276">
            <v>0</v>
          </cell>
          <cell r="AA276">
            <v>5437</v>
          </cell>
          <cell r="AB276">
            <v>0</v>
          </cell>
          <cell r="AC276">
            <v>0</v>
          </cell>
          <cell r="AD276">
            <v>0</v>
          </cell>
          <cell r="AE276">
            <v>0</v>
          </cell>
          <cell r="AF276">
            <v>0</v>
          </cell>
          <cell r="AG276">
            <v>18174</v>
          </cell>
          <cell r="AH276">
            <v>0</v>
          </cell>
          <cell r="AI276">
            <v>0</v>
          </cell>
          <cell r="AJ276">
            <v>0</v>
          </cell>
          <cell r="AK276">
            <v>395</v>
          </cell>
          <cell r="AL276">
            <v>139</v>
          </cell>
          <cell r="AM276">
            <v>1007</v>
          </cell>
          <cell r="AN276">
            <v>3896</v>
          </cell>
          <cell r="AO276">
            <v>0</v>
          </cell>
          <cell r="AP276">
            <v>0</v>
          </cell>
          <cell r="AQ276">
            <v>0</v>
          </cell>
          <cell r="AR276">
            <v>0</v>
          </cell>
          <cell r="AS276">
            <v>0</v>
          </cell>
          <cell r="AT276">
            <v>0</v>
          </cell>
          <cell r="AU276">
            <v>0</v>
          </cell>
          <cell r="AV276">
            <v>0</v>
          </cell>
          <cell r="AW276">
            <v>3029</v>
          </cell>
          <cell r="AX276">
            <v>3029</v>
          </cell>
          <cell r="AY276">
            <v>3029</v>
          </cell>
          <cell r="AZ276">
            <v>3029</v>
          </cell>
          <cell r="BA276">
            <v>3029</v>
          </cell>
          <cell r="BB276">
            <v>3029</v>
          </cell>
          <cell r="BC276">
            <v>0</v>
          </cell>
          <cell r="BD276">
            <v>0</v>
          </cell>
          <cell r="BE276">
            <v>0</v>
          </cell>
          <cell r="BF276">
            <v>0</v>
          </cell>
          <cell r="BG276">
            <v>0</v>
          </cell>
          <cell r="BH276">
            <v>0</v>
          </cell>
          <cell r="BI276">
            <v>0</v>
          </cell>
          <cell r="BJ276">
            <v>0</v>
          </cell>
          <cell r="BK276">
            <v>1</v>
          </cell>
          <cell r="BL276">
            <v>1</v>
          </cell>
          <cell r="BM276" t="str">
            <v>United States</v>
          </cell>
          <cell r="BN276" t="str">
            <v>United States</v>
          </cell>
          <cell r="BO276" t="str">
            <v>Industrial and Transportation Business</v>
          </cell>
          <cell r="BP276" t="str">
            <v>Automotive</v>
          </cell>
          <cell r="BR276" t="str">
            <v>AMY MCLAUGHLIN</v>
          </cell>
          <cell r="BS276" t="str">
            <v>AD: Engineered Films</v>
          </cell>
          <cell r="BT276" t="str">
            <v>All Engineered Films</v>
          </cell>
          <cell r="BU276" t="str">
            <v>Cost</v>
          </cell>
          <cell r="BV276" t="str">
            <v>CostClosed</v>
          </cell>
          <cell r="BW276">
            <v>1</v>
          </cell>
          <cell r="BX276">
            <v>0</v>
          </cell>
          <cell r="BY276">
            <v>0</v>
          </cell>
          <cell r="BZ276" t="str">
            <v>Juarez, MX (EDUMEX)</v>
          </cell>
          <cell r="CA276" t="str">
            <v>All Waterfall</v>
          </cell>
          <cell r="CB276" t="str">
            <v/>
          </cell>
        </row>
        <row r="277">
          <cell r="A277">
            <v>156465</v>
          </cell>
          <cell r="B277" t="str">
            <v>Green</v>
          </cell>
          <cell r="C277" t="str">
            <v>Korea</v>
          </cell>
          <cell r="D277" t="str">
            <v>DG Resin Localization</v>
          </cell>
          <cell r="E277" t="str">
            <v>Closed</v>
          </cell>
          <cell r="F277" t="str">
            <v>Control</v>
          </cell>
          <cell r="G277" t="str">
            <v>Ka-young Hyun</v>
          </cell>
          <cell r="H277" t="str">
            <v>JONGSEO PARK</v>
          </cell>
          <cell r="I277" t="str">
            <v>MYUNGHU KIM</v>
          </cell>
          <cell r="J277" t="str">
            <v>Sueung Lee, Ka-young Hyun</v>
          </cell>
          <cell r="K277" t="str">
            <v/>
          </cell>
          <cell r="L277" t="str">
            <v>Ka-young Hyun</v>
          </cell>
          <cell r="N277">
            <v>39423</v>
          </cell>
          <cell r="O277">
            <v>39423</v>
          </cell>
          <cell r="P277">
            <v>39472</v>
          </cell>
          <cell r="Q277">
            <v>39630</v>
          </cell>
          <cell r="U277">
            <v>39660</v>
          </cell>
          <cell r="V277">
            <v>39902</v>
          </cell>
          <cell r="W277">
            <v>39691</v>
          </cell>
          <cell r="X277">
            <v>39994</v>
          </cell>
          <cell r="Y277">
            <v>0</v>
          </cell>
          <cell r="Z277">
            <v>0</v>
          </cell>
          <cell r="AA277">
            <v>0</v>
          </cell>
          <cell r="AB277">
            <v>0</v>
          </cell>
          <cell r="AC277">
            <v>0</v>
          </cell>
          <cell r="AD277">
            <v>0</v>
          </cell>
          <cell r="AE277">
            <v>0</v>
          </cell>
          <cell r="AF277">
            <v>0</v>
          </cell>
          <cell r="AG277">
            <v>18096.939900000001</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2118.0511999999999</v>
          </cell>
          <cell r="AX277">
            <v>1924.1632000000002</v>
          </cell>
          <cell r="AY277">
            <v>2098.75</v>
          </cell>
          <cell r="AZ277">
            <v>0</v>
          </cell>
          <cell r="BA277">
            <v>0</v>
          </cell>
          <cell r="BB277">
            <v>1707.9965</v>
          </cell>
          <cell r="BC277">
            <v>1707.9965</v>
          </cell>
          <cell r="BD277">
            <v>1707.9965</v>
          </cell>
          <cell r="BE277">
            <v>1707.9965</v>
          </cell>
          <cell r="BF277">
            <v>1707.9965</v>
          </cell>
          <cell r="BG277">
            <v>1707.9965</v>
          </cell>
          <cell r="BH277">
            <v>1707.9965</v>
          </cell>
          <cell r="BI277">
            <v>0</v>
          </cell>
          <cell r="BJ277">
            <v>0</v>
          </cell>
          <cell r="BK277">
            <v>1</v>
          </cell>
          <cell r="BL277">
            <v>1</v>
          </cell>
          <cell r="BM277" t="str">
            <v>Asia Pacific</v>
          </cell>
          <cell r="BN277" t="str">
            <v>Korea</v>
          </cell>
          <cell r="BO277" t="str">
            <v>Industrial and Transportation Business</v>
          </cell>
          <cell r="BP277" t="str">
            <v>Automotive</v>
          </cell>
          <cell r="BR277" t="str">
            <v>JONGKEUN KOH, YONGSOOK SHIN, YOUNGBAE PARK</v>
          </cell>
          <cell r="BS277" t="str">
            <v>AD: Engineered Films</v>
          </cell>
          <cell r="BT277" t="str">
            <v>All Engineered Films</v>
          </cell>
          <cell r="BU277" t="str">
            <v>Cost</v>
          </cell>
          <cell r="BV277" t="str">
            <v>CostClosed</v>
          </cell>
          <cell r="BW277">
            <v>1</v>
          </cell>
          <cell r="BX277">
            <v>1</v>
          </cell>
          <cell r="BY277">
            <v>0</v>
          </cell>
          <cell r="BZ277" t="str">
            <v>Naju, Korea</v>
          </cell>
          <cell r="CB277" t="str">
            <v/>
          </cell>
        </row>
        <row r="278">
          <cell r="A278">
            <v>184493</v>
          </cell>
          <cell r="B278" t="str">
            <v>Not Supplied</v>
          </cell>
          <cell r="C278" t="str">
            <v>Brazil</v>
          </cell>
          <cell r="D278" t="str">
            <v>Automotives Waste Reduction - Syrup</v>
          </cell>
          <cell r="E278" t="str">
            <v>Draft</v>
          </cell>
          <cell r="F278" t="str">
            <v>Not Supplied</v>
          </cell>
          <cell r="G278" t="str">
            <v>Luis MARSAIOLI, ANDRE SANTOS</v>
          </cell>
          <cell r="H278" t="str">
            <v>Luis MARSAIOLI, CLAUDINEY RIBEIRO</v>
          </cell>
          <cell r="I278" t="str">
            <v>CARLOS CONCEICAO, AFONSO CHAGURI</v>
          </cell>
          <cell r="J278" t="str">
            <v>MARCOS RODRIGUES</v>
          </cell>
          <cell r="K278" t="str">
            <v>Ticiane Clemente</v>
          </cell>
          <cell r="L278" t="str">
            <v>ANDRE SANTOS</v>
          </cell>
          <cell r="N278">
            <v>39874</v>
          </cell>
          <cell r="P278">
            <v>39905</v>
          </cell>
          <cell r="R278">
            <v>39965</v>
          </cell>
          <cell r="U278">
            <v>40087</v>
          </cell>
          <cell r="W278">
            <v>40025</v>
          </cell>
          <cell r="Y278">
            <v>0</v>
          </cell>
          <cell r="Z278">
            <v>0</v>
          </cell>
          <cell r="AA278">
            <v>0</v>
          </cell>
          <cell r="AB278">
            <v>0</v>
          </cell>
          <cell r="AC278">
            <v>0</v>
          </cell>
          <cell r="AD278">
            <v>0</v>
          </cell>
          <cell r="AE278">
            <v>0</v>
          </cell>
          <cell r="AF278">
            <v>0</v>
          </cell>
          <cell r="AG278">
            <v>18000</v>
          </cell>
          <cell r="AH278">
            <v>18000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3000</v>
          </cell>
          <cell r="BD278">
            <v>3000</v>
          </cell>
          <cell r="BE278">
            <v>3000</v>
          </cell>
          <cell r="BF278">
            <v>3000</v>
          </cell>
          <cell r="BG278">
            <v>3000</v>
          </cell>
          <cell r="BH278">
            <v>3000</v>
          </cell>
          <cell r="BI278">
            <v>0</v>
          </cell>
          <cell r="BJ278">
            <v>0</v>
          </cell>
          <cell r="BK278">
            <v>1</v>
          </cell>
          <cell r="BL278">
            <v>1</v>
          </cell>
          <cell r="BM278" t="str">
            <v>Latin America</v>
          </cell>
          <cell r="BN278" t="str">
            <v>Brazil</v>
          </cell>
          <cell r="BO278" t="str">
            <v>Industrial and Transportation Business</v>
          </cell>
          <cell r="BP278" t="str">
            <v>Automotive</v>
          </cell>
          <cell r="BR278" t="str">
            <v>FABIO ARAUJO</v>
          </cell>
          <cell r="BS278" t="str">
            <v>All Automotive</v>
          </cell>
          <cell r="BT278" t="str">
            <v>All Automotive</v>
          </cell>
          <cell r="BU278" t="str">
            <v>Cost</v>
          </cell>
          <cell r="BV278" t="str">
            <v>CostDraft</v>
          </cell>
          <cell r="BW278">
            <v>1</v>
          </cell>
          <cell r="BX278">
            <v>0</v>
          </cell>
          <cell r="BY278">
            <v>0</v>
          </cell>
          <cell r="BZ278" t="str">
            <v>Sumare (Automotive)</v>
          </cell>
          <cell r="CB278" t="str">
            <v/>
          </cell>
        </row>
        <row r="279">
          <cell r="A279">
            <v>184724</v>
          </cell>
          <cell r="B279" t="str">
            <v>Green</v>
          </cell>
          <cell r="C279" t="str">
            <v>China</v>
          </cell>
          <cell r="D279" t="str">
            <v>CAF productivity improvement</v>
          </cell>
          <cell r="E279" t="str">
            <v>Closed</v>
          </cell>
          <cell r="F279" t="str">
            <v>Control</v>
          </cell>
          <cell r="G279" t="str">
            <v>JORDON CHUNG</v>
          </cell>
          <cell r="H279" t="str">
            <v>SHAWN LIU</v>
          </cell>
          <cell r="I279" t="str">
            <v>TONY LIAO</v>
          </cell>
          <cell r="J279" t="str">
            <v>JORDON CHUNG</v>
          </cell>
          <cell r="K279" t="str">
            <v/>
          </cell>
          <cell r="L279" t="str">
            <v>JORDON CHUNG</v>
          </cell>
          <cell r="N279">
            <v>39846</v>
          </cell>
          <cell r="O279">
            <v>39846</v>
          </cell>
          <cell r="P279">
            <v>39860</v>
          </cell>
          <cell r="Q279">
            <v>39860</v>
          </cell>
          <cell r="R279">
            <v>39871</v>
          </cell>
          <cell r="U279">
            <v>39878</v>
          </cell>
          <cell r="V279">
            <v>39878</v>
          </cell>
          <cell r="W279">
            <v>39933</v>
          </cell>
          <cell r="X279">
            <v>39933</v>
          </cell>
          <cell r="Y279">
            <v>0</v>
          </cell>
          <cell r="Z279">
            <v>0</v>
          </cell>
          <cell r="AA279">
            <v>0</v>
          </cell>
          <cell r="AB279">
            <v>0</v>
          </cell>
          <cell r="AC279">
            <v>0</v>
          </cell>
          <cell r="AD279">
            <v>0</v>
          </cell>
          <cell r="AE279">
            <v>0</v>
          </cell>
          <cell r="AF279">
            <v>0</v>
          </cell>
          <cell r="AG279">
            <v>18000</v>
          </cell>
          <cell r="AH279">
            <v>6000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2000</v>
          </cell>
          <cell r="BA279">
            <v>2000</v>
          </cell>
          <cell r="BB279">
            <v>2000</v>
          </cell>
          <cell r="BC279">
            <v>2000</v>
          </cell>
          <cell r="BD279">
            <v>2000</v>
          </cell>
          <cell r="BE279">
            <v>2000</v>
          </cell>
          <cell r="BF279">
            <v>2000</v>
          </cell>
          <cell r="BG279">
            <v>2000</v>
          </cell>
          <cell r="BH279">
            <v>2000</v>
          </cell>
          <cell r="BI279">
            <v>0</v>
          </cell>
          <cell r="BJ279">
            <v>0</v>
          </cell>
          <cell r="BK279">
            <v>1</v>
          </cell>
          <cell r="BL279">
            <v>1</v>
          </cell>
          <cell r="BM279" t="str">
            <v>Asia Pacific</v>
          </cell>
          <cell r="BN279" t="str">
            <v>Taiwan</v>
          </cell>
          <cell r="BO279" t="str">
            <v>Industrial and Transportation Business</v>
          </cell>
          <cell r="BP279" t="str">
            <v>Automotive</v>
          </cell>
          <cell r="BR279" t="str">
            <v>HOWARD CHUNG</v>
          </cell>
          <cell r="BS279" t="str">
            <v>All Automotive</v>
          </cell>
          <cell r="BT279" t="str">
            <v>All Automotive</v>
          </cell>
          <cell r="BU279" t="str">
            <v>Cost</v>
          </cell>
          <cell r="BV279" t="str">
            <v>CostClosed</v>
          </cell>
          <cell r="BW279">
            <v>1</v>
          </cell>
          <cell r="BX279">
            <v>0</v>
          </cell>
          <cell r="BY279">
            <v>0</v>
          </cell>
          <cell r="BZ279" t="str">
            <v>All Taiwan</v>
          </cell>
          <cell r="CB279" t="str">
            <v/>
          </cell>
        </row>
        <row r="280">
          <cell r="A280">
            <v>178306</v>
          </cell>
          <cell r="B280" t="str">
            <v>Green</v>
          </cell>
          <cell r="C280" t="str">
            <v>Japan</v>
          </cell>
          <cell r="D280" t="str">
            <v>AD-Cera-GB-QH-2009 Improvement of Productivity Regarding Co-form C/O</v>
          </cell>
          <cell r="E280" t="str">
            <v>Closed</v>
          </cell>
          <cell r="F280" t="str">
            <v>Control</v>
          </cell>
          <cell r="G280" t="str">
            <v>MIKIYA ENOMOTO, Tatsunori Yamada</v>
          </cell>
          <cell r="H280" t="str">
            <v>MIKIYA ENOMOTO</v>
          </cell>
          <cell r="I280" t="str">
            <v>MICHIO FUTAMI</v>
          </cell>
          <cell r="J280" t="str">
            <v>KENICHI KAWAMUKAI</v>
          </cell>
          <cell r="K280" t="str">
            <v/>
          </cell>
          <cell r="L280" t="str">
            <v>Tatsunori Yamada</v>
          </cell>
          <cell r="N280">
            <v>39600</v>
          </cell>
          <cell r="O280">
            <v>39600</v>
          </cell>
          <cell r="P280">
            <v>39661</v>
          </cell>
          <cell r="Q280">
            <v>39661</v>
          </cell>
          <cell r="T280">
            <v>39783</v>
          </cell>
          <cell r="U280">
            <v>39783</v>
          </cell>
          <cell r="V280">
            <v>39783</v>
          </cell>
          <cell r="W280">
            <v>39844</v>
          </cell>
          <cell r="X280">
            <v>39844</v>
          </cell>
          <cell r="Y280">
            <v>0</v>
          </cell>
          <cell r="Z280">
            <v>0</v>
          </cell>
          <cell r="AA280">
            <v>0</v>
          </cell>
          <cell r="AB280">
            <v>0</v>
          </cell>
          <cell r="AC280">
            <v>0</v>
          </cell>
          <cell r="AD280">
            <v>0</v>
          </cell>
          <cell r="AE280">
            <v>0</v>
          </cell>
          <cell r="AF280">
            <v>0</v>
          </cell>
          <cell r="AG280">
            <v>17596.896500000003</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2276.8940000000002</v>
          </cell>
          <cell r="AX280">
            <v>0</v>
          </cell>
          <cell r="AY280">
            <v>0</v>
          </cell>
          <cell r="AZ280">
            <v>0</v>
          </cell>
          <cell r="BA280">
            <v>0</v>
          </cell>
          <cell r="BB280">
            <v>0</v>
          </cell>
          <cell r="BC280">
            <v>2465.6435000000001</v>
          </cell>
          <cell r="BD280">
            <v>2465.6435000000001</v>
          </cell>
          <cell r="BE280">
            <v>2465.6435000000001</v>
          </cell>
          <cell r="BF280">
            <v>2641.0240000000003</v>
          </cell>
          <cell r="BG280">
            <v>2641.0240000000003</v>
          </cell>
          <cell r="BH280">
            <v>2641.0240000000003</v>
          </cell>
          <cell r="BI280">
            <v>0</v>
          </cell>
          <cell r="BJ280">
            <v>0</v>
          </cell>
          <cell r="BK280">
            <v>1</v>
          </cell>
          <cell r="BL280">
            <v>1</v>
          </cell>
          <cell r="BM280" t="str">
            <v>Asia Pacific</v>
          </cell>
          <cell r="BN280" t="str">
            <v>Japan</v>
          </cell>
          <cell r="BO280" t="str">
            <v>Industrial and Transportation Business</v>
          </cell>
          <cell r="BP280" t="str">
            <v>Automotive</v>
          </cell>
          <cell r="BR280" t="str">
            <v>MAKOTO UCHINO, TETSURO KANKI, MASAHIRO OZEKI, ICHIRO IKAWA</v>
          </cell>
          <cell r="BS280" t="str">
            <v>AD: Powertrain</v>
          </cell>
          <cell r="BT280" t="str">
            <v>All Powertrain</v>
          </cell>
          <cell r="BU280" t="str">
            <v>Cost</v>
          </cell>
          <cell r="BV280" t="str">
            <v>CostClosed</v>
          </cell>
          <cell r="BW280">
            <v>1</v>
          </cell>
          <cell r="BX280">
            <v>0</v>
          </cell>
          <cell r="BY280">
            <v>0</v>
          </cell>
          <cell r="BZ280" t="str">
            <v>Fuji Oyama, Japan</v>
          </cell>
          <cell r="CB280" t="str">
            <v/>
          </cell>
        </row>
        <row r="281">
          <cell r="A281">
            <v>176906</v>
          </cell>
          <cell r="B281" t="str">
            <v>Green</v>
          </cell>
          <cell r="C281" t="str">
            <v>Korea</v>
          </cell>
          <cell r="D281" t="str">
            <v>Seal Hybrid MC Downtime Reduction (STD Work)</v>
          </cell>
          <cell r="E281" t="str">
            <v>Closed</v>
          </cell>
          <cell r="F281" t="str">
            <v>Control</v>
          </cell>
          <cell r="G281" t="str">
            <v>Sinjong Park, Seok Heo</v>
          </cell>
          <cell r="H281" t="str">
            <v>JONGSEO PARK</v>
          </cell>
          <cell r="I281" t="str">
            <v>MYUNGHU KIM</v>
          </cell>
          <cell r="J281" t="str">
            <v>Seok Heo</v>
          </cell>
          <cell r="K281" t="str">
            <v/>
          </cell>
          <cell r="L281" t="str">
            <v/>
          </cell>
          <cell r="N281">
            <v>39699</v>
          </cell>
          <cell r="O281">
            <v>39699</v>
          </cell>
          <cell r="P281">
            <v>39713</v>
          </cell>
          <cell r="Q281">
            <v>39713</v>
          </cell>
          <cell r="U281">
            <v>39800</v>
          </cell>
          <cell r="V281">
            <v>39800</v>
          </cell>
          <cell r="W281">
            <v>39844</v>
          </cell>
          <cell r="X281">
            <v>39844</v>
          </cell>
          <cell r="Y281">
            <v>0</v>
          </cell>
          <cell r="Z281">
            <v>0</v>
          </cell>
          <cell r="AA281">
            <v>4604.1423000000004</v>
          </cell>
          <cell r="AB281">
            <v>0</v>
          </cell>
          <cell r="AC281">
            <v>0</v>
          </cell>
          <cell r="AD281">
            <v>0</v>
          </cell>
          <cell r="AE281">
            <v>0</v>
          </cell>
          <cell r="AF281">
            <v>0</v>
          </cell>
          <cell r="AG281">
            <v>17528.089899999999</v>
          </cell>
          <cell r="AH281">
            <v>0</v>
          </cell>
          <cell r="AI281">
            <v>0</v>
          </cell>
          <cell r="AJ281">
            <v>0</v>
          </cell>
          <cell r="AK281">
            <v>6.9999999999999999E-4</v>
          </cell>
          <cell r="AL281">
            <v>0</v>
          </cell>
          <cell r="AM281">
            <v>3202.7543000000001</v>
          </cell>
          <cell r="AN281">
            <v>1401.3873000000001</v>
          </cell>
          <cell r="AO281">
            <v>0</v>
          </cell>
          <cell r="AP281">
            <v>0</v>
          </cell>
          <cell r="AQ281">
            <v>0</v>
          </cell>
          <cell r="AR281">
            <v>0</v>
          </cell>
          <cell r="AS281">
            <v>0</v>
          </cell>
          <cell r="AT281">
            <v>0</v>
          </cell>
          <cell r="AU281">
            <v>0</v>
          </cell>
          <cell r="AV281">
            <v>0</v>
          </cell>
          <cell r="AW281">
            <v>398.94800000000004</v>
          </cell>
          <cell r="AX281">
            <v>362.428</v>
          </cell>
          <cell r="AY281">
            <v>395.3125</v>
          </cell>
          <cell r="AZ281">
            <v>1819.0446000000002</v>
          </cell>
          <cell r="BA281">
            <v>1819.0446000000002</v>
          </cell>
          <cell r="BB281">
            <v>1819.0446000000002</v>
          </cell>
          <cell r="BC281">
            <v>1819.0446000000002</v>
          </cell>
          <cell r="BD281">
            <v>1819.0446000000002</v>
          </cell>
          <cell r="BE281">
            <v>1819.0446000000002</v>
          </cell>
          <cell r="BF281">
            <v>1819.0446000000002</v>
          </cell>
          <cell r="BG281">
            <v>1819.0446000000002</v>
          </cell>
          <cell r="BH281">
            <v>1819.0446000000002</v>
          </cell>
          <cell r="BI281">
            <v>0</v>
          </cell>
          <cell r="BJ281">
            <v>0</v>
          </cell>
          <cell r="BK281">
            <v>1</v>
          </cell>
          <cell r="BL281">
            <v>1</v>
          </cell>
          <cell r="BM281" t="str">
            <v>Asia Pacific</v>
          </cell>
          <cell r="BN281" t="str">
            <v>Korea</v>
          </cell>
          <cell r="BO281" t="str">
            <v>Industrial and Transportation Business</v>
          </cell>
          <cell r="BP281" t="str">
            <v>Automotive</v>
          </cell>
          <cell r="BR281" t="str">
            <v>JONGKEUN KOH, YONGSOOK SHIN, YOUNGBAE PARK</v>
          </cell>
          <cell r="BS281" t="str">
            <v>All Automotive</v>
          </cell>
          <cell r="BT281" t="str">
            <v>All Automotive</v>
          </cell>
          <cell r="BU281" t="str">
            <v>Cost</v>
          </cell>
          <cell r="BV281" t="str">
            <v>CostClosed</v>
          </cell>
          <cell r="BW281">
            <v>1</v>
          </cell>
          <cell r="BX281">
            <v>0</v>
          </cell>
          <cell r="BY281">
            <v>0</v>
          </cell>
          <cell r="BZ281" t="str">
            <v>All Korea</v>
          </cell>
          <cell r="CB281" t="str">
            <v/>
          </cell>
        </row>
        <row r="282">
          <cell r="A282">
            <v>161825</v>
          </cell>
          <cell r="B282" t="str">
            <v>Green</v>
          </cell>
          <cell r="C282" t="str">
            <v>United States</v>
          </cell>
          <cell r="D282" t="str">
            <v>Internally coated "T" liner unit cost reduction &amp; quality improvement</v>
          </cell>
          <cell r="E282" t="str">
            <v>Active</v>
          </cell>
          <cell r="F282" t="str">
            <v>Improve</v>
          </cell>
          <cell r="G282" t="str">
            <v>JEREMY UNRUH</v>
          </cell>
          <cell r="H282" t="str">
            <v>CHRISTOPHER ALLEN, DAWN MARTIN</v>
          </cell>
          <cell r="I282" t="str">
            <v>Steve PAQUETTE</v>
          </cell>
          <cell r="J282" t="str">
            <v>ALLAN VON OHLEN</v>
          </cell>
          <cell r="K282" t="str">
            <v/>
          </cell>
          <cell r="L282" t="str">
            <v>THOMAS FJELDHEIM, ALLAN VON OHLEN, JASON JORGENSON, Greg GADBOIS, JEREMY UNRUH</v>
          </cell>
          <cell r="N282">
            <v>39479</v>
          </cell>
          <cell r="O282">
            <v>39479</v>
          </cell>
          <cell r="P282">
            <v>39538</v>
          </cell>
          <cell r="Q282">
            <v>39706</v>
          </cell>
          <cell r="R282">
            <v>39981</v>
          </cell>
          <cell r="T282">
            <v>39661</v>
          </cell>
          <cell r="U282">
            <v>39981</v>
          </cell>
          <cell r="W282">
            <v>39994</v>
          </cell>
          <cell r="Y282">
            <v>0</v>
          </cell>
          <cell r="Z282">
            <v>0</v>
          </cell>
          <cell r="AA282">
            <v>0</v>
          </cell>
          <cell r="AB282">
            <v>0</v>
          </cell>
          <cell r="AC282">
            <v>0</v>
          </cell>
          <cell r="AD282">
            <v>0</v>
          </cell>
          <cell r="AE282">
            <v>0</v>
          </cell>
          <cell r="AF282">
            <v>0</v>
          </cell>
          <cell r="AG282">
            <v>17500</v>
          </cell>
          <cell r="AH282">
            <v>12500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1000</v>
          </cell>
          <cell r="AZ282">
            <v>0</v>
          </cell>
          <cell r="BA282">
            <v>0</v>
          </cell>
          <cell r="BB282">
            <v>1500</v>
          </cell>
          <cell r="BC282">
            <v>2500</v>
          </cell>
          <cell r="BD282">
            <v>2500</v>
          </cell>
          <cell r="BE282">
            <v>2500</v>
          </cell>
          <cell r="BF282">
            <v>2500</v>
          </cell>
          <cell r="BG282">
            <v>2500</v>
          </cell>
          <cell r="BH282">
            <v>2500</v>
          </cell>
          <cell r="BI282">
            <v>0</v>
          </cell>
          <cell r="BJ282">
            <v>0</v>
          </cell>
          <cell r="BK282">
            <v>1</v>
          </cell>
          <cell r="BL282">
            <v>1</v>
          </cell>
          <cell r="BM282" t="str">
            <v>United States</v>
          </cell>
          <cell r="BN282" t="str">
            <v>United States</v>
          </cell>
          <cell r="BO282" t="str">
            <v>Industrial and Transportation Business</v>
          </cell>
          <cell r="BP282" t="str">
            <v>Automotive</v>
          </cell>
          <cell r="BR282" t="str">
            <v>AMY MCLAUGHLIN</v>
          </cell>
          <cell r="BS282" t="str">
            <v>AD: Attachment</v>
          </cell>
          <cell r="BT282" t="str">
            <v>All Attachment</v>
          </cell>
          <cell r="BU282" t="str">
            <v>Cost</v>
          </cell>
          <cell r="BV282" t="str">
            <v>CostActive</v>
          </cell>
          <cell r="BW282">
            <v>1</v>
          </cell>
          <cell r="BX282">
            <v>0</v>
          </cell>
          <cell r="BY282">
            <v>0</v>
          </cell>
          <cell r="BZ282" t="str">
            <v>Aberdeen, SD</v>
          </cell>
          <cell r="CB282" t="str">
            <v/>
          </cell>
        </row>
        <row r="283">
          <cell r="A283">
            <v>188650</v>
          </cell>
          <cell r="B283" t="str">
            <v>Green</v>
          </cell>
          <cell r="C283" t="str">
            <v>Germany</v>
          </cell>
          <cell r="D283" t="str">
            <v>price reduction Smurfit Ddorf/ valid May 1, 09 minus 9,7 %</v>
          </cell>
          <cell r="E283" t="str">
            <v>Active</v>
          </cell>
          <cell r="G283" t="str">
            <v>CLAUDIA NOLL, Ahmet Oezen</v>
          </cell>
          <cell r="H283" t="str">
            <v/>
          </cell>
          <cell r="I283" t="str">
            <v/>
          </cell>
          <cell r="J283" t="str">
            <v/>
          </cell>
          <cell r="K283" t="str">
            <v/>
          </cell>
          <cell r="L283" t="str">
            <v/>
          </cell>
          <cell r="N283">
            <v>39917</v>
          </cell>
          <cell r="O283">
            <v>39910</v>
          </cell>
          <cell r="U283">
            <v>39932</v>
          </cell>
          <cell r="W283">
            <v>39964</v>
          </cell>
          <cell r="Y283">
            <v>0</v>
          </cell>
          <cell r="Z283">
            <v>0</v>
          </cell>
          <cell r="AA283">
            <v>0</v>
          </cell>
          <cell r="AB283">
            <v>0</v>
          </cell>
          <cell r="AC283">
            <v>0</v>
          </cell>
          <cell r="AD283">
            <v>0</v>
          </cell>
          <cell r="AE283">
            <v>0</v>
          </cell>
          <cell r="AF283">
            <v>0</v>
          </cell>
          <cell r="AG283">
            <v>17457.092000000001</v>
          </cell>
          <cell r="AH283">
            <v>8730.0316000000003</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2182.1365000000001</v>
          </cell>
          <cell r="BB283">
            <v>2182.1365000000001</v>
          </cell>
          <cell r="BC283">
            <v>2182.1365000000001</v>
          </cell>
          <cell r="BD283">
            <v>2182.1365000000001</v>
          </cell>
          <cell r="BE283">
            <v>2182.1365000000001</v>
          </cell>
          <cell r="BF283">
            <v>2182.1365000000001</v>
          </cell>
          <cell r="BG283">
            <v>2182.1365000000001</v>
          </cell>
          <cell r="BH283">
            <v>2182.1365000000001</v>
          </cell>
          <cell r="BI283">
            <v>0</v>
          </cell>
          <cell r="BJ283">
            <v>0</v>
          </cell>
          <cell r="BK283">
            <v>0</v>
          </cell>
          <cell r="BM283" t="str">
            <v>Europe Middle East and Africa</v>
          </cell>
          <cell r="BN283" t="str">
            <v>Germany</v>
          </cell>
          <cell r="BO283" t="str">
            <v>Corporate Services</v>
          </cell>
          <cell r="BP283" t="str">
            <v>Sourcing Operations</v>
          </cell>
          <cell r="BR283" t="str">
            <v/>
          </cell>
          <cell r="BS283" t="str">
            <v>All Automotive</v>
          </cell>
          <cell r="BT283" t="str">
            <v>All Automotive</v>
          </cell>
          <cell r="BU283" t="str">
            <v>Cost</v>
          </cell>
          <cell r="BV283" t="str">
            <v>CostActive</v>
          </cell>
          <cell r="BW283">
            <v>0</v>
          </cell>
          <cell r="BX283">
            <v>1</v>
          </cell>
          <cell r="BY283">
            <v>0</v>
          </cell>
          <cell r="BZ283" t="str">
            <v>Hilden, Germany</v>
          </cell>
          <cell r="CB283" t="str">
            <v/>
          </cell>
        </row>
        <row r="284">
          <cell r="A284">
            <v>175331</v>
          </cell>
          <cell r="B284" t="str">
            <v>Green</v>
          </cell>
          <cell r="C284" t="str">
            <v>United States</v>
          </cell>
          <cell r="D284" t="str">
            <v>2009 CIAS Metal Fab Global Gross Savings Placeholder</v>
          </cell>
          <cell r="E284" t="str">
            <v>Staged</v>
          </cell>
          <cell r="G284" t="str">
            <v>Ryland MAREK</v>
          </cell>
          <cell r="H284" t="str">
            <v/>
          </cell>
          <cell r="I284" t="str">
            <v>Ryland MAREK</v>
          </cell>
          <cell r="J284" t="str">
            <v/>
          </cell>
          <cell r="K284" t="str">
            <v/>
          </cell>
          <cell r="L284" t="str">
            <v/>
          </cell>
          <cell r="N284">
            <v>39757</v>
          </cell>
          <cell r="U284">
            <v>39814</v>
          </cell>
          <cell r="W284">
            <v>39844</v>
          </cell>
          <cell r="Y284">
            <v>0</v>
          </cell>
          <cell r="Z284">
            <v>0</v>
          </cell>
          <cell r="AA284">
            <v>0</v>
          </cell>
          <cell r="AB284">
            <v>0</v>
          </cell>
          <cell r="AC284">
            <v>0</v>
          </cell>
          <cell r="AD284">
            <v>0</v>
          </cell>
          <cell r="AE284">
            <v>0</v>
          </cell>
          <cell r="AF284">
            <v>0</v>
          </cell>
          <cell r="AG284">
            <v>17422.5</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17422.5</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M284" t="str">
            <v>United States</v>
          </cell>
          <cell r="BN284" t="str">
            <v>United States</v>
          </cell>
          <cell r="BO284" t="str">
            <v>All Businesses</v>
          </cell>
          <cell r="BP284" t="str">
            <v>All Businesses</v>
          </cell>
          <cell r="BR284" t="str">
            <v/>
          </cell>
          <cell r="BS284" t="str">
            <v>All Automotive</v>
          </cell>
          <cell r="BT284" t="str">
            <v>All Automotive</v>
          </cell>
          <cell r="BU284" t="str">
            <v>Cost</v>
          </cell>
          <cell r="BV284" t="str">
            <v>CostStaged</v>
          </cell>
          <cell r="BW284">
            <v>0</v>
          </cell>
          <cell r="BX284">
            <v>1</v>
          </cell>
          <cell r="BY284">
            <v>0</v>
          </cell>
          <cell r="BZ284" t="str">
            <v>All United States</v>
          </cell>
          <cell r="CB284" t="str">
            <v/>
          </cell>
        </row>
        <row r="285">
          <cell r="A285">
            <v>153150</v>
          </cell>
          <cell r="B285" t="str">
            <v>Green</v>
          </cell>
          <cell r="C285" t="str">
            <v>United States</v>
          </cell>
          <cell r="D285" t="str">
            <v>Nevada HVAC Recommissioning Energy Project - Phase 1</v>
          </cell>
          <cell r="E285" t="str">
            <v>Closed</v>
          </cell>
          <cell r="F285" t="str">
            <v>Control</v>
          </cell>
          <cell r="G285" t="str">
            <v>Butch STRATMAN, GREGG POE</v>
          </cell>
          <cell r="H285" t="str">
            <v>GREGORY NELSON, GEORGE GENTES</v>
          </cell>
          <cell r="I285" t="str">
            <v>David CLAUSS</v>
          </cell>
          <cell r="J285" t="str">
            <v>GREGG POE</v>
          </cell>
          <cell r="K285" t="str">
            <v>Don NELSON</v>
          </cell>
          <cell r="L285" t="str">
            <v/>
          </cell>
          <cell r="N285">
            <v>39353</v>
          </cell>
          <cell r="O285">
            <v>39353</v>
          </cell>
          <cell r="P285">
            <v>39386</v>
          </cell>
          <cell r="Q285">
            <v>39386</v>
          </cell>
          <cell r="R285">
            <v>39647</v>
          </cell>
          <cell r="T285">
            <v>39752</v>
          </cell>
          <cell r="U285">
            <v>39752</v>
          </cell>
          <cell r="V285">
            <v>39771</v>
          </cell>
          <cell r="W285">
            <v>39752</v>
          </cell>
          <cell r="X285">
            <v>39752</v>
          </cell>
          <cell r="Y285">
            <v>0</v>
          </cell>
          <cell r="Z285">
            <v>0</v>
          </cell>
          <cell r="AA285">
            <v>7205.94</v>
          </cell>
          <cell r="AB285">
            <v>0</v>
          </cell>
          <cell r="AC285">
            <v>0</v>
          </cell>
          <cell r="AD285">
            <v>0</v>
          </cell>
          <cell r="AE285">
            <v>0</v>
          </cell>
          <cell r="AF285">
            <v>0</v>
          </cell>
          <cell r="AG285">
            <v>17311.14</v>
          </cell>
          <cell r="AH285">
            <v>0</v>
          </cell>
          <cell r="AI285">
            <v>0</v>
          </cell>
          <cell r="AJ285">
            <v>0</v>
          </cell>
          <cell r="AK285">
            <v>1998.54</v>
          </cell>
          <cell r="AL285">
            <v>1998.54</v>
          </cell>
          <cell r="AM285">
            <v>1322.94</v>
          </cell>
          <cell r="AN285">
            <v>1885.92</v>
          </cell>
          <cell r="AO285">
            <v>0</v>
          </cell>
          <cell r="AP285">
            <v>0</v>
          </cell>
          <cell r="AQ285">
            <v>0</v>
          </cell>
          <cell r="AR285">
            <v>0</v>
          </cell>
          <cell r="AS285">
            <v>0</v>
          </cell>
          <cell r="AT285">
            <v>0</v>
          </cell>
          <cell r="AU285">
            <v>0</v>
          </cell>
          <cell r="AV285">
            <v>0</v>
          </cell>
          <cell r="AW285">
            <v>1998.54</v>
          </cell>
          <cell r="AX285">
            <v>1998.54</v>
          </cell>
          <cell r="AY285">
            <v>1998.54</v>
          </cell>
          <cell r="AZ285">
            <v>1885.92</v>
          </cell>
          <cell r="BA285">
            <v>1885.92</v>
          </cell>
          <cell r="BB285">
            <v>1885.92</v>
          </cell>
          <cell r="BC285">
            <v>1885.92</v>
          </cell>
          <cell r="BD285">
            <v>1885.92</v>
          </cell>
          <cell r="BE285">
            <v>1885.92</v>
          </cell>
          <cell r="BF285">
            <v>0</v>
          </cell>
          <cell r="BG285">
            <v>0</v>
          </cell>
          <cell r="BH285">
            <v>0</v>
          </cell>
          <cell r="BI285">
            <v>7205.94</v>
          </cell>
          <cell r="BJ285">
            <v>17311.14</v>
          </cell>
          <cell r="BK285">
            <v>1</v>
          </cell>
          <cell r="BL285">
            <v>1</v>
          </cell>
          <cell r="BM285" t="str">
            <v>United States</v>
          </cell>
          <cell r="BN285" t="str">
            <v>United States</v>
          </cell>
          <cell r="BO285" t="str">
            <v>Display &amp; Graphics</v>
          </cell>
          <cell r="BP285" t="str">
            <v>Commercial Graphics</v>
          </cell>
          <cell r="BR285" t="str">
            <v>JULIE OUYANG</v>
          </cell>
          <cell r="BS285" t="str">
            <v>All Automotive</v>
          </cell>
          <cell r="BT285" t="str">
            <v>All Automotive</v>
          </cell>
          <cell r="BU285" t="str">
            <v>Cost</v>
          </cell>
          <cell r="BV285" t="str">
            <v>CostClosed</v>
          </cell>
          <cell r="BW285">
            <v>1</v>
          </cell>
          <cell r="BX285">
            <v>0</v>
          </cell>
          <cell r="BY285">
            <v>1</v>
          </cell>
          <cell r="BZ285" t="str">
            <v>Nevada, MO</v>
          </cell>
          <cell r="CB285" t="str">
            <v/>
          </cell>
        </row>
        <row r="286">
          <cell r="A286">
            <v>185671</v>
          </cell>
          <cell r="B286" t="str">
            <v>Green</v>
          </cell>
          <cell r="C286" t="str">
            <v>Japan</v>
          </cell>
          <cell r="D286" t="str">
            <v>AD-FOS-GB-Inhouse data converting for drawing (BO, 3D etc)</v>
          </cell>
          <cell r="E286" t="str">
            <v>Active</v>
          </cell>
          <cell r="F286" t="str">
            <v>Control</v>
          </cell>
          <cell r="G286" t="str">
            <v>ICHIRO UNO, MIKIYA ENOMOTO, Shinji Kawakami</v>
          </cell>
          <cell r="H286" t="str">
            <v>MIKIYA ENOMOTO</v>
          </cell>
          <cell r="I286" t="str">
            <v>MICHIO FUTAMI</v>
          </cell>
          <cell r="J286" t="str">
            <v>ICHIRO UNO</v>
          </cell>
          <cell r="K286" t="str">
            <v/>
          </cell>
          <cell r="L286" t="str">
            <v>ICHIRO UNO, Shinji Kawakami</v>
          </cell>
          <cell r="N286">
            <v>39673</v>
          </cell>
          <cell r="O286">
            <v>39681</v>
          </cell>
          <cell r="P286">
            <v>39744</v>
          </cell>
          <cell r="Q286">
            <v>39735</v>
          </cell>
          <cell r="T286">
            <v>39813</v>
          </cell>
          <cell r="U286">
            <v>39813</v>
          </cell>
          <cell r="W286">
            <v>39844</v>
          </cell>
          <cell r="Y286">
            <v>0</v>
          </cell>
          <cell r="Z286">
            <v>0</v>
          </cell>
          <cell r="AA286">
            <v>9564.4652000000006</v>
          </cell>
          <cell r="AB286">
            <v>0</v>
          </cell>
          <cell r="AC286">
            <v>0</v>
          </cell>
          <cell r="AD286">
            <v>0</v>
          </cell>
          <cell r="AE286">
            <v>0</v>
          </cell>
          <cell r="AF286">
            <v>0</v>
          </cell>
          <cell r="AG286">
            <v>17249.188000000002</v>
          </cell>
          <cell r="AH286">
            <v>0</v>
          </cell>
          <cell r="AI286">
            <v>0</v>
          </cell>
          <cell r="AJ286">
            <v>0</v>
          </cell>
          <cell r="AK286">
            <v>0</v>
          </cell>
          <cell r="AL286">
            <v>5704.1040000000003</v>
          </cell>
          <cell r="AM286">
            <v>2209.7212</v>
          </cell>
          <cell r="AN286">
            <v>1650.64</v>
          </cell>
          <cell r="AO286">
            <v>0</v>
          </cell>
          <cell r="AP286">
            <v>0</v>
          </cell>
          <cell r="AQ286">
            <v>0</v>
          </cell>
          <cell r="AR286">
            <v>0</v>
          </cell>
          <cell r="AS286">
            <v>0</v>
          </cell>
          <cell r="AT286">
            <v>0</v>
          </cell>
          <cell r="AU286">
            <v>0</v>
          </cell>
          <cell r="AV286">
            <v>0</v>
          </cell>
          <cell r="AW286">
            <v>0</v>
          </cell>
          <cell r="AX286">
            <v>0</v>
          </cell>
          <cell r="AY286">
            <v>0</v>
          </cell>
          <cell r="AZ286">
            <v>1960.135</v>
          </cell>
          <cell r="BA286">
            <v>2022.0340000000001</v>
          </cell>
          <cell r="BB286">
            <v>2022.0340000000001</v>
          </cell>
          <cell r="BC286">
            <v>2001.4010000000001</v>
          </cell>
          <cell r="BD286">
            <v>1475.2595000000001</v>
          </cell>
          <cell r="BE286">
            <v>1970.4515000000001</v>
          </cell>
          <cell r="BF286">
            <v>1929.1855</v>
          </cell>
          <cell r="BG286">
            <v>1939.5020000000002</v>
          </cell>
          <cell r="BH286">
            <v>1929.1855</v>
          </cell>
          <cell r="BI286">
            <v>0</v>
          </cell>
          <cell r="BJ286">
            <v>0</v>
          </cell>
          <cell r="BK286">
            <v>1</v>
          </cell>
          <cell r="BL286">
            <v>1</v>
          </cell>
          <cell r="BM286" t="str">
            <v>Asia Pacific</v>
          </cell>
          <cell r="BN286" t="str">
            <v>Japan</v>
          </cell>
          <cell r="BO286" t="str">
            <v>Industrial and Transportation Business</v>
          </cell>
          <cell r="BP286" t="str">
            <v>Automotive</v>
          </cell>
          <cell r="BR286" t="str">
            <v>MAKOTO UCHINO, TETSURO KANKI, MASAHIRO OZEKI, ICHIRO IKAWA, RYOICHI OTSUKI</v>
          </cell>
          <cell r="BS286" t="str">
            <v>AD: Engineered Films</v>
          </cell>
          <cell r="BT286" t="str">
            <v>All Engineered Films</v>
          </cell>
          <cell r="BU286" t="str">
            <v>Cost</v>
          </cell>
          <cell r="BV286" t="str">
            <v>CostActive</v>
          </cell>
          <cell r="BW286">
            <v>1</v>
          </cell>
          <cell r="BX286">
            <v>0</v>
          </cell>
          <cell r="BY286">
            <v>0</v>
          </cell>
          <cell r="BZ286" t="str">
            <v>Fuji Oyama, Japan</v>
          </cell>
          <cell r="CB286" t="str">
            <v/>
          </cell>
        </row>
        <row r="287">
          <cell r="A287">
            <v>177820</v>
          </cell>
          <cell r="B287" t="str">
            <v>Green</v>
          </cell>
          <cell r="C287" t="str">
            <v>Japan</v>
          </cell>
          <cell r="D287" t="str">
            <v>AD-PTD-BB-Increase the Productivity of Light String Cutting Process</v>
          </cell>
          <cell r="E287" t="str">
            <v>Closed</v>
          </cell>
          <cell r="F287" t="str">
            <v>Control</v>
          </cell>
          <cell r="G287" t="str">
            <v>YOSHIYUKI OHKURA</v>
          </cell>
          <cell r="H287" t="str">
            <v>YOSHIYUKI OHKURA</v>
          </cell>
          <cell r="I287" t="str">
            <v>YUTAKA YASUI</v>
          </cell>
          <cell r="J287" t="str">
            <v>TETSUO TAKEI</v>
          </cell>
          <cell r="K287" t="str">
            <v/>
          </cell>
          <cell r="L287" t="str">
            <v/>
          </cell>
          <cell r="N287">
            <v>39799</v>
          </cell>
          <cell r="O287">
            <v>39799</v>
          </cell>
          <cell r="P287">
            <v>39843</v>
          </cell>
          <cell r="Q287">
            <v>39881</v>
          </cell>
          <cell r="U287">
            <v>39903</v>
          </cell>
          <cell r="V287">
            <v>39903</v>
          </cell>
          <cell r="W287">
            <v>39964</v>
          </cell>
          <cell r="X287">
            <v>39964</v>
          </cell>
          <cell r="Y287">
            <v>0</v>
          </cell>
          <cell r="Z287">
            <v>0</v>
          </cell>
          <cell r="AA287">
            <v>0</v>
          </cell>
          <cell r="AB287">
            <v>0</v>
          </cell>
          <cell r="AC287">
            <v>0</v>
          </cell>
          <cell r="AD287">
            <v>0</v>
          </cell>
          <cell r="AE287">
            <v>0</v>
          </cell>
          <cell r="AF287">
            <v>0</v>
          </cell>
          <cell r="AG287">
            <v>17166.655999999999</v>
          </cell>
          <cell r="AH287">
            <v>8583.3279999999995</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2145.8319999999999</v>
          </cell>
          <cell r="BB287">
            <v>2145.8319999999999</v>
          </cell>
          <cell r="BC287">
            <v>2145.8319999999999</v>
          </cell>
          <cell r="BD287">
            <v>2145.8319999999999</v>
          </cell>
          <cell r="BE287">
            <v>2145.8319999999999</v>
          </cell>
          <cell r="BF287">
            <v>2145.8319999999999</v>
          </cell>
          <cell r="BG287">
            <v>2145.8319999999999</v>
          </cell>
          <cell r="BH287">
            <v>2145.8319999999999</v>
          </cell>
          <cell r="BI287">
            <v>0</v>
          </cell>
          <cell r="BJ287">
            <v>0</v>
          </cell>
          <cell r="BK287">
            <v>1</v>
          </cell>
          <cell r="BL287">
            <v>0</v>
          </cell>
          <cell r="BM287" t="str">
            <v>Asia Pacific</v>
          </cell>
          <cell r="BN287" t="str">
            <v>Japan</v>
          </cell>
          <cell r="BO287" t="str">
            <v>Industrial and Transportation Business</v>
          </cell>
          <cell r="BP287" t="str">
            <v>Automotive</v>
          </cell>
          <cell r="BR287" t="str">
            <v>RYOICHI OTSUKI</v>
          </cell>
          <cell r="BS287" t="str">
            <v>AD: Attachment</v>
          </cell>
          <cell r="BT287" t="str">
            <v>All Attachment</v>
          </cell>
          <cell r="BU287" t="str">
            <v>Cost</v>
          </cell>
          <cell r="BV287" t="str">
            <v>CostClosed</v>
          </cell>
          <cell r="BW287">
            <v>1</v>
          </cell>
          <cell r="BX287">
            <v>0</v>
          </cell>
          <cell r="BY287">
            <v>0</v>
          </cell>
          <cell r="BZ287" t="str">
            <v>All Japan</v>
          </cell>
          <cell r="CB287" t="str">
            <v/>
          </cell>
        </row>
        <row r="288">
          <cell r="A288">
            <v>173115</v>
          </cell>
          <cell r="B288" t="str">
            <v>Green</v>
          </cell>
          <cell r="C288" t="str">
            <v>Brazil</v>
          </cell>
          <cell r="D288" t="str">
            <v>Adequação Blackouts FIAT-UNO - Eliminação TAB</v>
          </cell>
          <cell r="E288" t="str">
            <v>Active</v>
          </cell>
          <cell r="F288" t="str">
            <v>Define</v>
          </cell>
          <cell r="G288" t="str">
            <v>HERUA SILVA</v>
          </cell>
          <cell r="H288" t="str">
            <v>Jose Solano</v>
          </cell>
          <cell r="I288" t="str">
            <v>ER OLIVEIRA, Andreia Silva</v>
          </cell>
          <cell r="J288" t="str">
            <v>HERUA SILVA</v>
          </cell>
          <cell r="K288" t="str">
            <v>MARCIO RIBEIRO</v>
          </cell>
          <cell r="L288" t="str">
            <v>HERUA SILVA</v>
          </cell>
          <cell r="N288">
            <v>39661</v>
          </cell>
          <cell r="O288">
            <v>39664</v>
          </cell>
          <cell r="P288">
            <v>39721</v>
          </cell>
          <cell r="R288">
            <v>39782</v>
          </cell>
          <cell r="T288">
            <v>39870</v>
          </cell>
          <cell r="U288">
            <v>39870</v>
          </cell>
          <cell r="W288">
            <v>39782</v>
          </cell>
          <cell r="Y288">
            <v>0</v>
          </cell>
          <cell r="Z288">
            <v>0</v>
          </cell>
          <cell r="AA288">
            <v>10691</v>
          </cell>
          <cell r="AB288">
            <v>0</v>
          </cell>
          <cell r="AC288">
            <v>0</v>
          </cell>
          <cell r="AD288">
            <v>0</v>
          </cell>
          <cell r="AE288">
            <v>0</v>
          </cell>
          <cell r="AF288">
            <v>0</v>
          </cell>
          <cell r="AG288">
            <v>16905</v>
          </cell>
          <cell r="AH288">
            <v>0</v>
          </cell>
          <cell r="AI288">
            <v>0</v>
          </cell>
          <cell r="AJ288">
            <v>0</v>
          </cell>
          <cell r="AK288">
            <v>3080</v>
          </cell>
          <cell r="AL288">
            <v>4046</v>
          </cell>
          <cell r="AM288">
            <v>3565</v>
          </cell>
          <cell r="AN288">
            <v>0</v>
          </cell>
          <cell r="AO288">
            <v>0</v>
          </cell>
          <cell r="AP288">
            <v>0</v>
          </cell>
          <cell r="AQ288">
            <v>0</v>
          </cell>
          <cell r="AR288">
            <v>0</v>
          </cell>
          <cell r="AS288">
            <v>0</v>
          </cell>
          <cell r="AT288">
            <v>0</v>
          </cell>
          <cell r="AU288">
            <v>0</v>
          </cell>
          <cell r="AV288">
            <v>0</v>
          </cell>
          <cell r="AW288">
            <v>2271</v>
          </cell>
          <cell r="AX288">
            <v>2271</v>
          </cell>
          <cell r="AY288">
            <v>2271</v>
          </cell>
          <cell r="AZ288">
            <v>2523</v>
          </cell>
          <cell r="BA288">
            <v>2523</v>
          </cell>
          <cell r="BB288">
            <v>2523</v>
          </cell>
          <cell r="BC288">
            <v>2523</v>
          </cell>
          <cell r="BD288">
            <v>0</v>
          </cell>
          <cell r="BE288">
            <v>0</v>
          </cell>
          <cell r="BF288">
            <v>0</v>
          </cell>
          <cell r="BG288">
            <v>0</v>
          </cell>
          <cell r="BH288">
            <v>0</v>
          </cell>
          <cell r="BI288">
            <v>0</v>
          </cell>
          <cell r="BJ288">
            <v>0</v>
          </cell>
          <cell r="BK288">
            <v>1</v>
          </cell>
          <cell r="BL288">
            <v>1</v>
          </cell>
          <cell r="BM288" t="str">
            <v>Latin America</v>
          </cell>
          <cell r="BN288" t="str">
            <v>Brazil</v>
          </cell>
          <cell r="BO288" t="str">
            <v>Industrial and Transportation Business</v>
          </cell>
          <cell r="BP288" t="str">
            <v>Automotive</v>
          </cell>
          <cell r="BR288" t="str">
            <v>Jose VALLE, FABIO ARAUJO</v>
          </cell>
          <cell r="BS288" t="str">
            <v>AD: Engineered Films</v>
          </cell>
          <cell r="BT288" t="str">
            <v>All Engineered Films</v>
          </cell>
          <cell r="BU288" t="str">
            <v>Cost</v>
          </cell>
          <cell r="BV288" t="str">
            <v>CostActive</v>
          </cell>
          <cell r="BW288">
            <v>1</v>
          </cell>
          <cell r="BX288">
            <v>0</v>
          </cell>
          <cell r="BY288">
            <v>0</v>
          </cell>
          <cell r="BZ288" t="str">
            <v>Ribeirao Preto (Decorative)</v>
          </cell>
          <cell r="CB288" t="str">
            <v/>
          </cell>
        </row>
        <row r="289">
          <cell r="A289">
            <v>178357</v>
          </cell>
          <cell r="B289" t="str">
            <v>Green</v>
          </cell>
          <cell r="C289" t="str">
            <v>Japan</v>
          </cell>
          <cell r="D289" t="str">
            <v>AD-FOS-GB-2009 BO Inspection Cost Reduction</v>
          </cell>
          <cell r="E289" t="str">
            <v>Closed</v>
          </cell>
          <cell r="F289" t="str">
            <v>Control</v>
          </cell>
          <cell r="G289" t="str">
            <v>ICHIRO UNO, MIKIYA ENOMOTO</v>
          </cell>
          <cell r="H289" t="str">
            <v>MIKIYA ENOMOTO</v>
          </cell>
          <cell r="I289" t="str">
            <v>MICHIO FUTAMI</v>
          </cell>
          <cell r="J289" t="str">
            <v>ICHIRO UNO</v>
          </cell>
          <cell r="K289" t="str">
            <v/>
          </cell>
          <cell r="L289" t="str">
            <v>ICHIRO UNO</v>
          </cell>
          <cell r="N289">
            <v>39600</v>
          </cell>
          <cell r="O289">
            <v>39600</v>
          </cell>
          <cell r="P289">
            <v>39661</v>
          </cell>
          <cell r="Q289">
            <v>39661</v>
          </cell>
          <cell r="T289">
            <v>39783</v>
          </cell>
          <cell r="U289">
            <v>39783</v>
          </cell>
          <cell r="V289">
            <v>39783</v>
          </cell>
          <cell r="W289">
            <v>39844</v>
          </cell>
          <cell r="X289">
            <v>39844</v>
          </cell>
          <cell r="Y289">
            <v>0</v>
          </cell>
          <cell r="Z289">
            <v>0</v>
          </cell>
          <cell r="AA289">
            <v>0</v>
          </cell>
          <cell r="AB289">
            <v>0</v>
          </cell>
          <cell r="AC289">
            <v>0</v>
          </cell>
          <cell r="AD289">
            <v>0</v>
          </cell>
          <cell r="AE289">
            <v>0</v>
          </cell>
          <cell r="AF289">
            <v>0</v>
          </cell>
          <cell r="AG289">
            <v>16764.3125</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3868.6875</v>
          </cell>
          <cell r="BG289">
            <v>6447.8125</v>
          </cell>
          <cell r="BH289">
            <v>6447.8125</v>
          </cell>
          <cell r="BI289">
            <v>0</v>
          </cell>
          <cell r="BJ289">
            <v>0</v>
          </cell>
          <cell r="BK289">
            <v>1</v>
          </cell>
          <cell r="BL289">
            <v>1</v>
          </cell>
          <cell r="BM289" t="str">
            <v>Asia Pacific</v>
          </cell>
          <cell r="BN289" t="str">
            <v>Japan</v>
          </cell>
          <cell r="BO289" t="str">
            <v>Industrial and Transportation Business</v>
          </cell>
          <cell r="BP289" t="str">
            <v>Automotive</v>
          </cell>
          <cell r="BR289" t="str">
            <v>MAKOTO UCHINO, TETSURO KANKI, MASAHIRO OZEKI, ICHIRO IKAWA</v>
          </cell>
          <cell r="BS289" t="str">
            <v>AD: Engineered Films</v>
          </cell>
          <cell r="BT289" t="str">
            <v>All Engineered Films</v>
          </cell>
          <cell r="BU289" t="str">
            <v>Cost</v>
          </cell>
          <cell r="BV289" t="str">
            <v>CostClosed</v>
          </cell>
          <cell r="BW289">
            <v>1</v>
          </cell>
          <cell r="BX289">
            <v>0</v>
          </cell>
          <cell r="BY289">
            <v>0</v>
          </cell>
          <cell r="BZ289" t="str">
            <v>Fuji Oyama, Japan</v>
          </cell>
          <cell r="CB289" t="str">
            <v/>
          </cell>
        </row>
        <row r="290">
          <cell r="A290">
            <v>166117</v>
          </cell>
          <cell r="B290" t="str">
            <v>Green</v>
          </cell>
          <cell r="C290" t="str">
            <v>United States</v>
          </cell>
          <cell r="D290" t="str">
            <v>Vermiculite handling and processing renegotiation - 2008 Interam</v>
          </cell>
          <cell r="E290" t="str">
            <v>Closed</v>
          </cell>
          <cell r="F290" t="str">
            <v>Control</v>
          </cell>
          <cell r="G290" t="str">
            <v>IAN HARDING</v>
          </cell>
          <cell r="H290" t="str">
            <v>CHARLES TUOMI, SCOTT VONASEK</v>
          </cell>
          <cell r="I290" t="str">
            <v>PAUL KRANZ, Bob SHARKEY</v>
          </cell>
          <cell r="J290" t="str">
            <v>IAN HARDING</v>
          </cell>
          <cell r="K290" t="str">
            <v/>
          </cell>
          <cell r="L290" t="str">
            <v/>
          </cell>
          <cell r="N290">
            <v>39539</v>
          </cell>
          <cell r="O290">
            <v>39542</v>
          </cell>
          <cell r="P290">
            <v>39569</v>
          </cell>
          <cell r="Q290">
            <v>39577</v>
          </cell>
          <cell r="R290">
            <v>39583</v>
          </cell>
          <cell r="T290">
            <v>39597</v>
          </cell>
          <cell r="U290">
            <v>39597</v>
          </cell>
          <cell r="V290">
            <v>39680</v>
          </cell>
          <cell r="W290">
            <v>39721</v>
          </cell>
          <cell r="X290">
            <v>39721</v>
          </cell>
          <cell r="Y290">
            <v>0</v>
          </cell>
          <cell r="Z290">
            <v>0</v>
          </cell>
          <cell r="AA290">
            <v>9468</v>
          </cell>
          <cell r="AB290">
            <v>0</v>
          </cell>
          <cell r="AC290">
            <v>0</v>
          </cell>
          <cell r="AD290">
            <v>0</v>
          </cell>
          <cell r="AE290">
            <v>0</v>
          </cell>
          <cell r="AF290">
            <v>0</v>
          </cell>
          <cell r="AG290">
            <v>16668</v>
          </cell>
          <cell r="AH290">
            <v>0</v>
          </cell>
          <cell r="AI290">
            <v>0</v>
          </cell>
          <cell r="AJ290">
            <v>0</v>
          </cell>
          <cell r="AK290">
            <v>2367</v>
          </cell>
          <cell r="AL290">
            <v>2367</v>
          </cell>
          <cell r="AM290">
            <v>2367</v>
          </cell>
          <cell r="AN290">
            <v>2367</v>
          </cell>
          <cell r="AO290">
            <v>0</v>
          </cell>
          <cell r="AP290">
            <v>0</v>
          </cell>
          <cell r="AQ290">
            <v>0</v>
          </cell>
          <cell r="AR290">
            <v>0</v>
          </cell>
          <cell r="AS290">
            <v>0</v>
          </cell>
          <cell r="AT290">
            <v>0</v>
          </cell>
          <cell r="AU290">
            <v>0</v>
          </cell>
          <cell r="AV290">
            <v>0</v>
          </cell>
          <cell r="AW290">
            <v>2083</v>
          </cell>
          <cell r="AX290">
            <v>2083</v>
          </cell>
          <cell r="AY290">
            <v>2083</v>
          </cell>
          <cell r="AZ290">
            <v>2083</v>
          </cell>
          <cell r="BA290">
            <v>2083</v>
          </cell>
          <cell r="BB290">
            <v>2083</v>
          </cell>
          <cell r="BC290">
            <v>2083</v>
          </cell>
          <cell r="BD290">
            <v>2087</v>
          </cell>
          <cell r="BE290">
            <v>0</v>
          </cell>
          <cell r="BF290">
            <v>0</v>
          </cell>
          <cell r="BG290">
            <v>0</v>
          </cell>
          <cell r="BH290">
            <v>0</v>
          </cell>
          <cell r="BI290">
            <v>0</v>
          </cell>
          <cell r="BJ290">
            <v>0</v>
          </cell>
          <cell r="BK290">
            <v>1</v>
          </cell>
          <cell r="BL290">
            <v>1</v>
          </cell>
          <cell r="BM290" t="str">
            <v>United States</v>
          </cell>
          <cell r="BN290" t="str">
            <v>United States</v>
          </cell>
          <cell r="BO290" t="str">
            <v>Industrial and Transportation Business</v>
          </cell>
          <cell r="BP290" t="str">
            <v>Automotive</v>
          </cell>
          <cell r="BR290" t="str">
            <v>AMY MCLAUGHLIN</v>
          </cell>
          <cell r="BS290" t="str">
            <v>AD: Powertrain</v>
          </cell>
          <cell r="BT290" t="str">
            <v>All Powertrain</v>
          </cell>
          <cell r="BU290" t="str">
            <v>Cost</v>
          </cell>
          <cell r="BV290" t="str">
            <v>CostClosed</v>
          </cell>
          <cell r="BW290">
            <v>1</v>
          </cell>
          <cell r="BX290">
            <v>1</v>
          </cell>
          <cell r="BY290">
            <v>0</v>
          </cell>
          <cell r="BZ290" t="str">
            <v>Cottage Grove</v>
          </cell>
          <cell r="CB290" t="str">
            <v/>
          </cell>
        </row>
        <row r="291">
          <cell r="A291">
            <v>161894</v>
          </cell>
          <cell r="B291" t="str">
            <v>Green</v>
          </cell>
          <cell r="C291" t="str">
            <v>Brazil</v>
          </cell>
          <cell r="D291" t="str">
            <v>DS/CCC Glacial Acrilic Acid</v>
          </cell>
          <cell r="E291" t="str">
            <v>Staged</v>
          </cell>
          <cell r="F291" t="str">
            <v>Define</v>
          </cell>
          <cell r="G291" t="str">
            <v>RONALD PINTO, RITA OSHIRO</v>
          </cell>
          <cell r="H291" t="str">
            <v/>
          </cell>
          <cell r="I291" t="str">
            <v>ER OLIVEIRA</v>
          </cell>
          <cell r="J291" t="str">
            <v>JOAO SANTANNA SANTANNA, MARCO CARVALHO</v>
          </cell>
          <cell r="K291" t="str">
            <v/>
          </cell>
          <cell r="L291" t="str">
            <v>JOAO SANTANNA SANTANNA</v>
          </cell>
          <cell r="N291">
            <v>39508</v>
          </cell>
          <cell r="P291">
            <v>39873</v>
          </cell>
          <cell r="R291">
            <v>39965</v>
          </cell>
          <cell r="U291">
            <v>40149</v>
          </cell>
          <cell r="W291">
            <v>39964</v>
          </cell>
          <cell r="Y291">
            <v>0</v>
          </cell>
          <cell r="Z291">
            <v>0</v>
          </cell>
          <cell r="AA291">
            <v>0</v>
          </cell>
          <cell r="AB291">
            <v>0</v>
          </cell>
          <cell r="AC291">
            <v>0</v>
          </cell>
          <cell r="AD291">
            <v>0</v>
          </cell>
          <cell r="AE291">
            <v>0</v>
          </cell>
          <cell r="AF291">
            <v>0</v>
          </cell>
          <cell r="AG291">
            <v>16666</v>
          </cell>
          <cell r="AH291">
            <v>8333</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2083.25</v>
          </cell>
          <cell r="BB291">
            <v>2083.25</v>
          </cell>
          <cell r="BC291">
            <v>2083.25</v>
          </cell>
          <cell r="BD291">
            <v>2083.25</v>
          </cell>
          <cell r="BE291">
            <v>2083.25</v>
          </cell>
          <cell r="BF291">
            <v>2083.25</v>
          </cell>
          <cell r="BG291">
            <v>2083.25</v>
          </cell>
          <cell r="BH291">
            <v>2083.25</v>
          </cell>
          <cell r="BI291">
            <v>0</v>
          </cell>
          <cell r="BJ291">
            <v>0</v>
          </cell>
          <cell r="BK291">
            <v>1</v>
          </cell>
          <cell r="BL291">
            <v>1</v>
          </cell>
          <cell r="BM291" t="str">
            <v>Latin America</v>
          </cell>
          <cell r="BN291" t="str">
            <v>Brazil</v>
          </cell>
          <cell r="BO291" t="str">
            <v>Corporate Services</v>
          </cell>
          <cell r="BP291" t="str">
            <v>Sourcing Operations</v>
          </cell>
          <cell r="BR291" t="str">
            <v>LUCIA SERRADILHA, Jose VALLE</v>
          </cell>
          <cell r="BS291" t="str">
            <v>All Automotive</v>
          </cell>
          <cell r="BT291" t="str">
            <v>All Automotive</v>
          </cell>
          <cell r="BU291" t="str">
            <v>Cost</v>
          </cell>
          <cell r="BV291" t="str">
            <v>CostStaged</v>
          </cell>
          <cell r="BW291">
            <v>1</v>
          </cell>
          <cell r="BX291">
            <v>1</v>
          </cell>
          <cell r="BY291">
            <v>0</v>
          </cell>
          <cell r="BZ291" t="str">
            <v>Sumare (Tapes)</v>
          </cell>
          <cell r="CB291" t="str">
            <v/>
          </cell>
        </row>
        <row r="292">
          <cell r="A292">
            <v>183332</v>
          </cell>
          <cell r="B292" t="str">
            <v>Green</v>
          </cell>
          <cell r="C292" t="str">
            <v>Brazil</v>
          </cell>
          <cell r="D292" t="str">
            <v>Melhoria no Processo de Produção dos Blackouts IVECO</v>
          </cell>
          <cell r="E292" t="str">
            <v>Active</v>
          </cell>
          <cell r="F292" t="str">
            <v>Define</v>
          </cell>
          <cell r="G292" t="str">
            <v>HERUA SILVA</v>
          </cell>
          <cell r="H292" t="str">
            <v>Jose Solano</v>
          </cell>
          <cell r="I292" t="str">
            <v>AFONSO CHAGURI, ANDRE SILVA</v>
          </cell>
          <cell r="J292" t="str">
            <v>HERUA SILVA, MARCOS RODRIGUES</v>
          </cell>
          <cell r="K292" t="str">
            <v>MARCIO RIBEIRO</v>
          </cell>
          <cell r="L292" t="str">
            <v>HERUA SILVA</v>
          </cell>
          <cell r="N292">
            <v>39800</v>
          </cell>
          <cell r="O292">
            <v>39804</v>
          </cell>
          <cell r="P292">
            <v>39835</v>
          </cell>
          <cell r="R292">
            <v>39870</v>
          </cell>
          <cell r="T292">
            <v>39955</v>
          </cell>
          <cell r="U292">
            <v>39955</v>
          </cell>
          <cell r="W292">
            <v>39872</v>
          </cell>
          <cell r="Y292">
            <v>0</v>
          </cell>
          <cell r="Z292">
            <v>0</v>
          </cell>
          <cell r="AA292">
            <v>0</v>
          </cell>
          <cell r="AB292">
            <v>0</v>
          </cell>
          <cell r="AC292">
            <v>0</v>
          </cell>
          <cell r="AD292">
            <v>0</v>
          </cell>
          <cell r="AE292">
            <v>0</v>
          </cell>
          <cell r="AF292">
            <v>0</v>
          </cell>
          <cell r="AG292">
            <v>16643</v>
          </cell>
          <cell r="AH292">
            <v>1513</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1513</v>
          </cell>
          <cell r="AY292">
            <v>1513</v>
          </cell>
          <cell r="AZ292">
            <v>1513</v>
          </cell>
          <cell r="BA292">
            <v>1513</v>
          </cell>
          <cell r="BB292">
            <v>1513</v>
          </cell>
          <cell r="BC292">
            <v>1513</v>
          </cell>
          <cell r="BD292">
            <v>1513</v>
          </cell>
          <cell r="BE292">
            <v>1513</v>
          </cell>
          <cell r="BF292">
            <v>1513</v>
          </cell>
          <cell r="BG292">
            <v>1513</v>
          </cell>
          <cell r="BH292">
            <v>1513</v>
          </cell>
          <cell r="BI292">
            <v>0</v>
          </cell>
          <cell r="BJ292">
            <v>0</v>
          </cell>
          <cell r="BK292">
            <v>1</v>
          </cell>
          <cell r="BL292">
            <v>1</v>
          </cell>
          <cell r="BM292" t="str">
            <v>Latin America</v>
          </cell>
          <cell r="BN292" t="str">
            <v>Brazil</v>
          </cell>
          <cell r="BO292" t="str">
            <v>Industrial and Transportation Business</v>
          </cell>
          <cell r="BP292" t="str">
            <v>Automotive</v>
          </cell>
          <cell r="BR292" t="str">
            <v>FABIO ARAUJO</v>
          </cell>
          <cell r="BS292" t="str">
            <v>AD: Engineered Films</v>
          </cell>
          <cell r="BT292" t="str">
            <v>All Engineered Films</v>
          </cell>
          <cell r="BU292" t="str">
            <v>Cost</v>
          </cell>
          <cell r="BV292" t="str">
            <v>CostActive</v>
          </cell>
          <cell r="BW292">
            <v>1</v>
          </cell>
          <cell r="BX292">
            <v>0</v>
          </cell>
          <cell r="BY292">
            <v>0</v>
          </cell>
          <cell r="BZ292" t="str">
            <v>Ribeirao Preto (Decorative)</v>
          </cell>
          <cell r="CB292" t="str">
            <v/>
          </cell>
        </row>
        <row r="293">
          <cell r="A293">
            <v>163006</v>
          </cell>
          <cell r="B293" t="str">
            <v>Green</v>
          </cell>
          <cell r="C293" t="str">
            <v>Brazil</v>
          </cell>
          <cell r="D293" t="str">
            <v>Dual Sourcing for FIL POLIE MONO-SIL 50MIC 620MM (11000771664)</v>
          </cell>
          <cell r="E293" t="str">
            <v>Staged</v>
          </cell>
          <cell r="F293" t="str">
            <v>Define</v>
          </cell>
          <cell r="G293" t="str">
            <v>RITA OSHIRO, Emerson PEREIRA, JULIO TARGUETA</v>
          </cell>
          <cell r="H293" t="str">
            <v>RITA OSHIRO</v>
          </cell>
          <cell r="I293" t="str">
            <v>CARLOS CONCEICAO</v>
          </cell>
          <cell r="J293" t="str">
            <v>JULIO TARGUETA</v>
          </cell>
          <cell r="K293" t="str">
            <v/>
          </cell>
          <cell r="L293" t="str">
            <v>JULIO TARGUETA</v>
          </cell>
          <cell r="N293">
            <v>39573</v>
          </cell>
          <cell r="P293">
            <v>39602</v>
          </cell>
          <cell r="R293">
            <v>39692</v>
          </cell>
          <cell r="U293">
            <v>39843</v>
          </cell>
          <cell r="W293">
            <v>39872</v>
          </cell>
          <cell r="Y293">
            <v>0</v>
          </cell>
          <cell r="Z293">
            <v>0</v>
          </cell>
          <cell r="AA293">
            <v>0</v>
          </cell>
          <cell r="AB293">
            <v>0</v>
          </cell>
          <cell r="AC293">
            <v>0</v>
          </cell>
          <cell r="AD293">
            <v>0</v>
          </cell>
          <cell r="AE293">
            <v>0</v>
          </cell>
          <cell r="AF293">
            <v>0</v>
          </cell>
          <cell r="AG293">
            <v>16500</v>
          </cell>
          <cell r="AH293">
            <v>1500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1500</v>
          </cell>
          <cell r="AY293">
            <v>1500</v>
          </cell>
          <cell r="AZ293">
            <v>1500</v>
          </cell>
          <cell r="BA293">
            <v>1500</v>
          </cell>
          <cell r="BB293">
            <v>1500</v>
          </cell>
          <cell r="BC293">
            <v>1500</v>
          </cell>
          <cell r="BD293">
            <v>1500</v>
          </cell>
          <cell r="BE293">
            <v>1500</v>
          </cell>
          <cell r="BF293">
            <v>1500</v>
          </cell>
          <cell r="BG293">
            <v>1500</v>
          </cell>
          <cell r="BH293">
            <v>1500</v>
          </cell>
          <cell r="BI293">
            <v>0</v>
          </cell>
          <cell r="BJ293">
            <v>0</v>
          </cell>
          <cell r="BK293">
            <v>1</v>
          </cell>
          <cell r="BL293">
            <v>1</v>
          </cell>
          <cell r="BM293" t="str">
            <v>Latin America</v>
          </cell>
          <cell r="BN293" t="str">
            <v>Brazil</v>
          </cell>
          <cell r="BO293" t="str">
            <v>Industrial and Transportation Business</v>
          </cell>
          <cell r="BP293" t="str">
            <v>Automotive</v>
          </cell>
          <cell r="BR293" t="str">
            <v>Jose VALLE</v>
          </cell>
          <cell r="BS293" t="str">
            <v>All Automotive</v>
          </cell>
          <cell r="BT293" t="str">
            <v>All Automotive</v>
          </cell>
          <cell r="BU293" t="str">
            <v>Cost</v>
          </cell>
          <cell r="BV293" t="str">
            <v>CostStaged</v>
          </cell>
          <cell r="BW293">
            <v>1</v>
          </cell>
          <cell r="BX293">
            <v>1</v>
          </cell>
          <cell r="BY293">
            <v>0</v>
          </cell>
          <cell r="BZ293" t="str">
            <v>Sumare (Tapes)</v>
          </cell>
          <cell r="CB293" t="str">
            <v/>
          </cell>
        </row>
        <row r="294">
          <cell r="A294">
            <v>180080</v>
          </cell>
          <cell r="B294" t="str">
            <v>Green</v>
          </cell>
          <cell r="C294" t="str">
            <v>SSEA</v>
          </cell>
          <cell r="D294" t="str">
            <v>PC3: Automotive Tapes</v>
          </cell>
          <cell r="E294" t="str">
            <v>Closed</v>
          </cell>
          <cell r="F294" t="str">
            <v>Control</v>
          </cell>
          <cell r="G294" t="str">
            <v>Kok kong CHOR, WERN CHEN LOH</v>
          </cell>
          <cell r="H294" t="str">
            <v>WERN CHEN LOH</v>
          </cell>
          <cell r="I294" t="str">
            <v>PARAMESWARAN Nallandy</v>
          </cell>
          <cell r="J294" t="str">
            <v>Kok kong CHOR</v>
          </cell>
          <cell r="K294" t="str">
            <v/>
          </cell>
          <cell r="L294" t="str">
            <v/>
          </cell>
          <cell r="N294">
            <v>39818</v>
          </cell>
          <cell r="O294">
            <v>39818</v>
          </cell>
          <cell r="P294">
            <v>39828</v>
          </cell>
          <cell r="Q294">
            <v>39828</v>
          </cell>
          <cell r="T294">
            <v>39856</v>
          </cell>
          <cell r="U294">
            <v>39856</v>
          </cell>
          <cell r="V294">
            <v>39856</v>
          </cell>
          <cell r="W294">
            <v>39872</v>
          </cell>
          <cell r="X294">
            <v>39872</v>
          </cell>
          <cell r="Y294">
            <v>0</v>
          </cell>
          <cell r="Z294">
            <v>0</v>
          </cell>
          <cell r="AA294">
            <v>25439</v>
          </cell>
          <cell r="AB294">
            <v>0</v>
          </cell>
          <cell r="AC294">
            <v>0</v>
          </cell>
          <cell r="AD294">
            <v>0</v>
          </cell>
          <cell r="AE294">
            <v>0</v>
          </cell>
          <cell r="AF294">
            <v>0</v>
          </cell>
          <cell r="AG294">
            <v>16500</v>
          </cell>
          <cell r="AH294">
            <v>1500</v>
          </cell>
          <cell r="AI294">
            <v>0</v>
          </cell>
          <cell r="AJ294">
            <v>0</v>
          </cell>
          <cell r="AK294">
            <v>11267</v>
          </cell>
          <cell r="AL294">
            <v>2965</v>
          </cell>
          <cell r="AM294">
            <v>5169</v>
          </cell>
          <cell r="AN294">
            <v>6038</v>
          </cell>
          <cell r="AO294">
            <v>0</v>
          </cell>
          <cell r="AP294">
            <v>0</v>
          </cell>
          <cell r="AQ294">
            <v>0</v>
          </cell>
          <cell r="AR294">
            <v>0</v>
          </cell>
          <cell r="AS294">
            <v>0</v>
          </cell>
          <cell r="AT294">
            <v>0</v>
          </cell>
          <cell r="AU294">
            <v>0</v>
          </cell>
          <cell r="AV294">
            <v>0</v>
          </cell>
          <cell r="AW294">
            <v>0</v>
          </cell>
          <cell r="AX294">
            <v>1500</v>
          </cell>
          <cell r="AY294">
            <v>1500</v>
          </cell>
          <cell r="AZ294">
            <v>1500</v>
          </cell>
          <cell r="BA294">
            <v>1500</v>
          </cell>
          <cell r="BB294">
            <v>1500</v>
          </cell>
          <cell r="BC294">
            <v>1500</v>
          </cell>
          <cell r="BD294">
            <v>1500</v>
          </cell>
          <cell r="BE294">
            <v>1500</v>
          </cell>
          <cell r="BF294">
            <v>1500</v>
          </cell>
          <cell r="BG294">
            <v>1500</v>
          </cell>
          <cell r="BH294">
            <v>1500</v>
          </cell>
          <cell r="BI294">
            <v>0</v>
          </cell>
          <cell r="BJ294">
            <v>0</v>
          </cell>
          <cell r="BK294">
            <v>1</v>
          </cell>
          <cell r="BL294">
            <v>1</v>
          </cell>
          <cell r="BM294" t="str">
            <v>Asia Pacific</v>
          </cell>
          <cell r="BN294" t="str">
            <v>Malaysia</v>
          </cell>
          <cell r="BO294" t="str">
            <v>Industrial and Transportation Business</v>
          </cell>
          <cell r="BP294" t="str">
            <v>Automotive</v>
          </cell>
          <cell r="BR294" t="str">
            <v>Geok tian Lim</v>
          </cell>
          <cell r="BS294" t="str">
            <v>All Automotive</v>
          </cell>
          <cell r="BT294" t="str">
            <v>All Automotive</v>
          </cell>
          <cell r="BU294" t="str">
            <v>Cost</v>
          </cell>
          <cell r="BV294" t="str">
            <v>CostClosed</v>
          </cell>
          <cell r="BW294">
            <v>1</v>
          </cell>
          <cell r="BX294">
            <v>0</v>
          </cell>
          <cell r="BY294">
            <v>0</v>
          </cell>
          <cell r="BZ294" t="str">
            <v>All Malaysia</v>
          </cell>
          <cell r="CB294" t="str">
            <v/>
          </cell>
        </row>
        <row r="295">
          <cell r="A295">
            <v>181289</v>
          </cell>
          <cell r="B295" t="str">
            <v>Green</v>
          </cell>
          <cell r="C295" t="str">
            <v>United States</v>
          </cell>
          <cell r="D295" t="str">
            <v>Automotive service parts transition project</v>
          </cell>
          <cell r="E295" t="str">
            <v>Closed</v>
          </cell>
          <cell r="F295" t="str">
            <v>Control</v>
          </cell>
          <cell r="G295" t="str">
            <v>Agustin Hernandez</v>
          </cell>
          <cell r="H295" t="str">
            <v>Agustin Hernandez</v>
          </cell>
          <cell r="I295" t="str">
            <v>ALFREDO PERALTA, CARL CARLETON, Margie ESCOBEDO</v>
          </cell>
          <cell r="J295" t="str">
            <v>Consuelo Valle</v>
          </cell>
          <cell r="K295" t="str">
            <v>MARY CHILINSKI</v>
          </cell>
          <cell r="L295" t="str">
            <v/>
          </cell>
          <cell r="M295" t="str">
            <v>Roberto Sosa (Project Leader)  Patricia Vargas (Team Member)</v>
          </cell>
          <cell r="N295">
            <v>39755</v>
          </cell>
          <cell r="O295">
            <v>39794</v>
          </cell>
          <cell r="P295">
            <v>39813</v>
          </cell>
          <cell r="Q295">
            <v>39846</v>
          </cell>
          <cell r="R295">
            <v>39871</v>
          </cell>
          <cell r="S295">
            <v>39871</v>
          </cell>
          <cell r="U295">
            <v>39874</v>
          </cell>
          <cell r="V295">
            <v>39904</v>
          </cell>
          <cell r="W295">
            <v>39872</v>
          </cell>
          <cell r="X295">
            <v>39872</v>
          </cell>
          <cell r="Y295">
            <v>0</v>
          </cell>
          <cell r="Z295">
            <v>0</v>
          </cell>
          <cell r="AA295">
            <v>2041</v>
          </cell>
          <cell r="AB295">
            <v>0</v>
          </cell>
          <cell r="AC295">
            <v>0</v>
          </cell>
          <cell r="AD295">
            <v>0</v>
          </cell>
          <cell r="AE295">
            <v>0</v>
          </cell>
          <cell r="AF295">
            <v>0</v>
          </cell>
          <cell r="AG295">
            <v>16500</v>
          </cell>
          <cell r="AH295">
            <v>1500</v>
          </cell>
          <cell r="AI295">
            <v>0</v>
          </cell>
          <cell r="AJ295">
            <v>0</v>
          </cell>
          <cell r="AK295">
            <v>0</v>
          </cell>
          <cell r="AL295">
            <v>1288</v>
          </cell>
          <cell r="AM295">
            <v>753</v>
          </cell>
          <cell r="AN295">
            <v>0</v>
          </cell>
          <cell r="AO295">
            <v>0</v>
          </cell>
          <cell r="AP295">
            <v>0</v>
          </cell>
          <cell r="AQ295">
            <v>0</v>
          </cell>
          <cell r="AR295">
            <v>0</v>
          </cell>
          <cell r="AS295">
            <v>0</v>
          </cell>
          <cell r="AT295">
            <v>0</v>
          </cell>
          <cell r="AU295">
            <v>0</v>
          </cell>
          <cell r="AV295">
            <v>0</v>
          </cell>
          <cell r="AW295">
            <v>0</v>
          </cell>
          <cell r="AX295">
            <v>0</v>
          </cell>
          <cell r="AY295">
            <v>3000</v>
          </cell>
          <cell r="AZ295">
            <v>1500</v>
          </cell>
          <cell r="BA295">
            <v>1500</v>
          </cell>
          <cell r="BB295">
            <v>1500</v>
          </cell>
          <cell r="BC295">
            <v>1500</v>
          </cell>
          <cell r="BD295">
            <v>1500</v>
          </cell>
          <cell r="BE295">
            <v>1500</v>
          </cell>
          <cell r="BF295">
            <v>1500</v>
          </cell>
          <cell r="BG295">
            <v>1500</v>
          </cell>
          <cell r="BH295">
            <v>1500</v>
          </cell>
          <cell r="BI295">
            <v>0</v>
          </cell>
          <cell r="BJ295">
            <v>0</v>
          </cell>
          <cell r="BK295">
            <v>1</v>
          </cell>
          <cell r="BL295">
            <v>1</v>
          </cell>
          <cell r="BM295" t="str">
            <v>United States</v>
          </cell>
          <cell r="BN295" t="str">
            <v>United States</v>
          </cell>
          <cell r="BO295" t="str">
            <v>Industrial and Transportation Business</v>
          </cell>
          <cell r="BP295" t="str">
            <v>Automotive</v>
          </cell>
          <cell r="BR295" t="str">
            <v/>
          </cell>
          <cell r="BS295" t="str">
            <v>AD: Engineered Films</v>
          </cell>
          <cell r="BT295" t="str">
            <v>All Engineered Films</v>
          </cell>
          <cell r="BU295" t="str">
            <v>Cost</v>
          </cell>
          <cell r="BV295" t="str">
            <v>CostClosed</v>
          </cell>
          <cell r="BW295">
            <v>1</v>
          </cell>
          <cell r="BX295">
            <v>0</v>
          </cell>
          <cell r="BY295">
            <v>0</v>
          </cell>
          <cell r="BZ295" t="str">
            <v>Juarez, MX (EDUMEX)</v>
          </cell>
          <cell r="CA295" t="str">
            <v>All Waterfall</v>
          </cell>
          <cell r="CB295" t="str">
            <v/>
          </cell>
        </row>
        <row r="296">
          <cell r="A296">
            <v>178336</v>
          </cell>
          <cell r="B296" t="str">
            <v>Green</v>
          </cell>
          <cell r="C296" t="str">
            <v>Japan</v>
          </cell>
          <cell r="D296" t="str">
            <v>AD-FOS-GB-NK PPF Sub-con Fee 5% Reduction by Standard Work Operation</v>
          </cell>
          <cell r="E296" t="str">
            <v>Closed</v>
          </cell>
          <cell r="F296" t="str">
            <v>Control</v>
          </cell>
          <cell r="G296" t="str">
            <v>MIKIYA ENOMOTO, Yusuke Kawazoe</v>
          </cell>
          <cell r="H296" t="str">
            <v>MIKIYA ENOMOTO</v>
          </cell>
          <cell r="I296" t="str">
            <v>MICHIO FUTAMI</v>
          </cell>
          <cell r="J296" t="str">
            <v>ICHIRO UNO</v>
          </cell>
          <cell r="K296" t="str">
            <v/>
          </cell>
          <cell r="L296" t="str">
            <v>Yusuke Kawazoe</v>
          </cell>
          <cell r="N296">
            <v>39651</v>
          </cell>
          <cell r="O296">
            <v>39651</v>
          </cell>
          <cell r="P296">
            <v>39783</v>
          </cell>
          <cell r="Q296">
            <v>39783</v>
          </cell>
          <cell r="T296">
            <v>39845</v>
          </cell>
          <cell r="U296">
            <v>39845</v>
          </cell>
          <cell r="V296">
            <v>39896</v>
          </cell>
          <cell r="W296">
            <v>39844</v>
          </cell>
          <cell r="X296">
            <v>39872</v>
          </cell>
          <cell r="Y296">
            <v>0</v>
          </cell>
          <cell r="Z296">
            <v>0</v>
          </cell>
          <cell r="AA296">
            <v>5034.0316000000003</v>
          </cell>
          <cell r="AB296">
            <v>0</v>
          </cell>
          <cell r="AC296">
            <v>0</v>
          </cell>
          <cell r="AD296">
            <v>0</v>
          </cell>
          <cell r="AE296">
            <v>0</v>
          </cell>
          <cell r="AF296">
            <v>0</v>
          </cell>
          <cell r="AG296">
            <v>16435.801200000002</v>
          </cell>
          <cell r="AH296">
            <v>0</v>
          </cell>
          <cell r="AI296">
            <v>0</v>
          </cell>
          <cell r="AJ296">
            <v>0</v>
          </cell>
          <cell r="AK296">
            <v>1199.5344</v>
          </cell>
          <cell r="AL296">
            <v>1130.6349</v>
          </cell>
          <cell r="AM296">
            <v>1042.9058</v>
          </cell>
          <cell r="AN296">
            <v>1660.9565</v>
          </cell>
          <cell r="AO296">
            <v>0</v>
          </cell>
          <cell r="AP296">
            <v>0</v>
          </cell>
          <cell r="AQ296">
            <v>0</v>
          </cell>
          <cell r="AR296">
            <v>0</v>
          </cell>
          <cell r="AS296">
            <v>0</v>
          </cell>
          <cell r="AT296">
            <v>0</v>
          </cell>
          <cell r="AU296">
            <v>0</v>
          </cell>
          <cell r="AV296">
            <v>0</v>
          </cell>
          <cell r="AW296">
            <v>1466.0976000000001</v>
          </cell>
          <cell r="AX296">
            <v>855.61560000000009</v>
          </cell>
          <cell r="AY296">
            <v>1239.096</v>
          </cell>
          <cell r="AZ296">
            <v>1361.778</v>
          </cell>
          <cell r="BA296">
            <v>1361.778</v>
          </cell>
          <cell r="BB296">
            <v>1485.576</v>
          </cell>
          <cell r="BC296">
            <v>1485.576</v>
          </cell>
          <cell r="BD296">
            <v>1361.778</v>
          </cell>
          <cell r="BE296">
            <v>1485.576</v>
          </cell>
          <cell r="BF296">
            <v>1485.576</v>
          </cell>
          <cell r="BG296">
            <v>1485.576</v>
          </cell>
          <cell r="BH296">
            <v>1361.778</v>
          </cell>
          <cell r="BI296">
            <v>0</v>
          </cell>
          <cell r="BJ296">
            <v>0</v>
          </cell>
          <cell r="BK296">
            <v>1</v>
          </cell>
          <cell r="BL296">
            <v>1</v>
          </cell>
          <cell r="BM296" t="str">
            <v>Asia Pacific</v>
          </cell>
          <cell r="BN296" t="str">
            <v>Japan</v>
          </cell>
          <cell r="BO296" t="str">
            <v>Industrial and Transportation Business</v>
          </cell>
          <cell r="BP296" t="str">
            <v>Automotive</v>
          </cell>
          <cell r="BR296" t="str">
            <v>MAKOTO UCHINO, TETSURO KANKI, MASAHIRO OZEKI, ICHIRO IKAWA</v>
          </cell>
          <cell r="BS296" t="str">
            <v>AD: Engineered Films</v>
          </cell>
          <cell r="BT296" t="str">
            <v>All Engineered Films</v>
          </cell>
          <cell r="BU296" t="str">
            <v>Cost</v>
          </cell>
          <cell r="BV296" t="str">
            <v>CostClosed</v>
          </cell>
          <cell r="BW296">
            <v>1</v>
          </cell>
          <cell r="BX296">
            <v>0</v>
          </cell>
          <cell r="BY296">
            <v>0</v>
          </cell>
          <cell r="BZ296" t="str">
            <v>Fuji Oyama, Japan</v>
          </cell>
          <cell r="CB296" t="str">
            <v/>
          </cell>
        </row>
        <row r="297">
          <cell r="A297">
            <v>176341</v>
          </cell>
          <cell r="B297" t="str">
            <v>Yellow</v>
          </cell>
          <cell r="C297" t="str">
            <v>Japan</v>
          </cell>
          <cell r="D297" t="str">
            <v>Price down Mondi Liner by Port change to Sendai, RM-H-Auto, Inabata, 2009</v>
          </cell>
          <cell r="E297" t="str">
            <v>Staged</v>
          </cell>
          <cell r="G297" t="str">
            <v>FUMIYASU ANDO, HIROSHI SHIMADA</v>
          </cell>
          <cell r="H297" t="str">
            <v/>
          </cell>
          <cell r="I297" t="str">
            <v>TOMOKAZU Satoh</v>
          </cell>
          <cell r="J297" t="str">
            <v/>
          </cell>
          <cell r="K297" t="str">
            <v/>
          </cell>
          <cell r="L297" t="str">
            <v/>
          </cell>
          <cell r="N297">
            <v>39995</v>
          </cell>
          <cell r="U297">
            <v>40025</v>
          </cell>
          <cell r="W297">
            <v>40025</v>
          </cell>
          <cell r="Y297">
            <v>0</v>
          </cell>
          <cell r="Z297">
            <v>0</v>
          </cell>
          <cell r="AA297">
            <v>0</v>
          </cell>
          <cell r="AB297">
            <v>0</v>
          </cell>
          <cell r="AC297">
            <v>0</v>
          </cell>
          <cell r="AD297">
            <v>0</v>
          </cell>
          <cell r="AE297">
            <v>0</v>
          </cell>
          <cell r="AF297">
            <v>0</v>
          </cell>
          <cell r="AG297">
            <v>16278.756000000001</v>
          </cell>
          <cell r="AH297">
            <v>16278.7973</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2713.1260000000002</v>
          </cell>
          <cell r="BD297">
            <v>2713.1260000000002</v>
          </cell>
          <cell r="BE297">
            <v>2713.1260000000002</v>
          </cell>
          <cell r="BF297">
            <v>2713.1260000000002</v>
          </cell>
          <cell r="BG297">
            <v>2713.1260000000002</v>
          </cell>
          <cell r="BH297">
            <v>2713.1260000000002</v>
          </cell>
          <cell r="BI297">
            <v>0</v>
          </cell>
          <cell r="BJ297">
            <v>0</v>
          </cell>
          <cell r="BK297">
            <v>0</v>
          </cell>
          <cell r="BM297" t="str">
            <v>Asia Pacific</v>
          </cell>
          <cell r="BN297" t="str">
            <v>Japan</v>
          </cell>
          <cell r="BO297" t="str">
            <v>Industrial and Transportation Business</v>
          </cell>
          <cell r="BP297" t="str">
            <v>Automotive</v>
          </cell>
          <cell r="BR297" t="str">
            <v/>
          </cell>
          <cell r="BS297" t="str">
            <v>All Automotive</v>
          </cell>
          <cell r="BT297" t="str">
            <v>All Automotive</v>
          </cell>
          <cell r="BU297" t="str">
            <v>Cost</v>
          </cell>
          <cell r="BV297" t="str">
            <v>CostStaged</v>
          </cell>
          <cell r="BW297">
            <v>0</v>
          </cell>
          <cell r="BX297">
            <v>1</v>
          </cell>
          <cell r="BY297">
            <v>0</v>
          </cell>
          <cell r="BZ297" t="str">
            <v>Yamagata Hegashine, Japan</v>
          </cell>
          <cell r="CB297" t="str">
            <v/>
          </cell>
        </row>
        <row r="298">
          <cell r="A298">
            <v>184496</v>
          </cell>
          <cell r="B298" t="str">
            <v>Yellow</v>
          </cell>
          <cell r="C298" t="str">
            <v>Brazil</v>
          </cell>
          <cell r="D298" t="str">
            <v>DS - HEPTANE</v>
          </cell>
          <cell r="E298" t="str">
            <v>Draft</v>
          </cell>
          <cell r="G298" t="str">
            <v>RONALD PINTO</v>
          </cell>
          <cell r="H298" t="str">
            <v/>
          </cell>
          <cell r="I298" t="str">
            <v>AFONSO CHAGURI</v>
          </cell>
          <cell r="J298" t="str">
            <v>MARCO CARVALHO</v>
          </cell>
          <cell r="K298" t="str">
            <v/>
          </cell>
          <cell r="L298" t="str">
            <v/>
          </cell>
          <cell r="N298">
            <v>39876</v>
          </cell>
          <cell r="U298">
            <v>39995</v>
          </cell>
          <cell r="W298">
            <v>40025</v>
          </cell>
          <cell r="Y298">
            <v>0</v>
          </cell>
          <cell r="Z298">
            <v>0</v>
          </cell>
          <cell r="AA298">
            <v>0</v>
          </cell>
          <cell r="AB298">
            <v>0</v>
          </cell>
          <cell r="AC298">
            <v>0</v>
          </cell>
          <cell r="AD298">
            <v>0</v>
          </cell>
          <cell r="AE298">
            <v>0</v>
          </cell>
          <cell r="AF298">
            <v>0</v>
          </cell>
          <cell r="AG298">
            <v>16200</v>
          </cell>
          <cell r="AH298">
            <v>16200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2700</v>
          </cell>
          <cell r="BD298">
            <v>2700</v>
          </cell>
          <cell r="BE298">
            <v>2700</v>
          </cell>
          <cell r="BF298">
            <v>2700</v>
          </cell>
          <cell r="BG298">
            <v>2700</v>
          </cell>
          <cell r="BH298">
            <v>2700</v>
          </cell>
          <cell r="BI298">
            <v>0</v>
          </cell>
          <cell r="BJ298">
            <v>0</v>
          </cell>
          <cell r="BK298">
            <v>0</v>
          </cell>
          <cell r="BM298" t="str">
            <v>Latin America</v>
          </cell>
          <cell r="BN298" t="str">
            <v>Brazil</v>
          </cell>
          <cell r="BO298" t="str">
            <v>Corporate Services</v>
          </cell>
          <cell r="BP298" t="str">
            <v>Sourcing Operations</v>
          </cell>
          <cell r="BR298" t="str">
            <v/>
          </cell>
          <cell r="BS298" t="str">
            <v>All Automotive</v>
          </cell>
          <cell r="BT298" t="str">
            <v>All Automotive</v>
          </cell>
          <cell r="BU298" t="str">
            <v>Cost</v>
          </cell>
          <cell r="BV298" t="str">
            <v>CostDraft</v>
          </cell>
          <cell r="BW298">
            <v>0</v>
          </cell>
          <cell r="BX298">
            <v>1</v>
          </cell>
          <cell r="BY298">
            <v>0</v>
          </cell>
          <cell r="BZ298" t="str">
            <v>All Brazil</v>
          </cell>
          <cell r="CB298" t="str">
            <v/>
          </cell>
        </row>
        <row r="299">
          <cell r="A299">
            <v>151857</v>
          </cell>
          <cell r="B299" t="str">
            <v>Green</v>
          </cell>
          <cell r="C299" t="str">
            <v>WEMS</v>
          </cell>
          <cell r="D299" t="str">
            <v>Diamond net cost reduction</v>
          </cell>
          <cell r="E299" t="str">
            <v>Active</v>
          </cell>
          <cell r="F299" t="str">
            <v>Define</v>
          </cell>
          <cell r="G299" t="str">
            <v>JAN HAELS</v>
          </cell>
          <cell r="H299" t="str">
            <v>ARIE VENDRIG</v>
          </cell>
          <cell r="I299" t="str">
            <v>MARKUS SCHROEDER</v>
          </cell>
          <cell r="J299" t="str">
            <v>JAN HAELS</v>
          </cell>
          <cell r="K299" t="str">
            <v/>
          </cell>
          <cell r="L299" t="str">
            <v/>
          </cell>
          <cell r="N299">
            <v>39814</v>
          </cell>
          <cell r="O299">
            <v>39819</v>
          </cell>
          <cell r="P299">
            <v>39855</v>
          </cell>
          <cell r="R299">
            <v>39891</v>
          </cell>
          <cell r="U299">
            <v>40009</v>
          </cell>
          <cell r="W299">
            <v>40025</v>
          </cell>
          <cell r="Y299">
            <v>0</v>
          </cell>
          <cell r="Z299">
            <v>0</v>
          </cell>
          <cell r="AA299">
            <v>0</v>
          </cell>
          <cell r="AB299">
            <v>0</v>
          </cell>
          <cell r="AC299">
            <v>0</v>
          </cell>
          <cell r="AD299">
            <v>0</v>
          </cell>
          <cell r="AE299">
            <v>0</v>
          </cell>
          <cell r="AF299">
            <v>0</v>
          </cell>
          <cell r="AG299">
            <v>15917.16</v>
          </cell>
          <cell r="AH299">
            <v>15917.16</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2652.86</v>
          </cell>
          <cell r="BD299">
            <v>2652.86</v>
          </cell>
          <cell r="BE299">
            <v>2652.86</v>
          </cell>
          <cell r="BF299">
            <v>2652.86</v>
          </cell>
          <cell r="BG299">
            <v>2652.86</v>
          </cell>
          <cell r="BH299">
            <v>2652.86</v>
          </cell>
          <cell r="BI299">
            <v>0</v>
          </cell>
          <cell r="BJ299">
            <v>0</v>
          </cell>
          <cell r="BK299">
            <v>1</v>
          </cell>
          <cell r="BL299">
            <v>1</v>
          </cell>
          <cell r="BM299" t="str">
            <v>Europe Middle East and Africa</v>
          </cell>
          <cell r="BN299" t="str">
            <v>Netherlands</v>
          </cell>
          <cell r="BO299" t="str">
            <v>Industrial and Transportation Business</v>
          </cell>
          <cell r="BP299" t="str">
            <v>Automotive</v>
          </cell>
          <cell r="BR299" t="str">
            <v>Juan Antonio Palacios, José Antonio Ortiz De Urbina, JOHN SCHOENHERR</v>
          </cell>
          <cell r="BS299" t="str">
            <v>All Automotive</v>
          </cell>
          <cell r="BT299" t="str">
            <v>All Automotive</v>
          </cell>
          <cell r="BU299" t="str">
            <v>Cost</v>
          </cell>
          <cell r="BV299" t="str">
            <v>CostActive</v>
          </cell>
          <cell r="BW299">
            <v>1</v>
          </cell>
          <cell r="BX299">
            <v>1</v>
          </cell>
          <cell r="BY299">
            <v>0</v>
          </cell>
          <cell r="BZ299" t="str">
            <v>Breda, Netherlands</v>
          </cell>
          <cell r="CB299" t="str">
            <v/>
          </cell>
        </row>
        <row r="300">
          <cell r="A300">
            <v>177581</v>
          </cell>
          <cell r="B300" t="str">
            <v>Green</v>
          </cell>
          <cell r="C300" t="str">
            <v>Korea</v>
          </cell>
          <cell r="D300" t="str">
            <v>1535HT TRIM  waste reuse</v>
          </cell>
          <cell r="E300" t="str">
            <v>Closed</v>
          </cell>
          <cell r="F300" t="str">
            <v>Control</v>
          </cell>
          <cell r="G300" t="str">
            <v>Hwanyong JUNG, Seok Heo</v>
          </cell>
          <cell r="H300" t="str">
            <v>JONGSEO PARK</v>
          </cell>
          <cell r="I300" t="str">
            <v>MYUNGHU KIM</v>
          </cell>
          <cell r="J300" t="str">
            <v>Seok Heo</v>
          </cell>
          <cell r="K300" t="str">
            <v/>
          </cell>
          <cell r="L300" t="str">
            <v/>
          </cell>
          <cell r="N300">
            <v>39692</v>
          </cell>
          <cell r="O300">
            <v>39694</v>
          </cell>
          <cell r="P300">
            <v>39755</v>
          </cell>
          <cell r="Q300">
            <v>39755</v>
          </cell>
          <cell r="U300">
            <v>39800</v>
          </cell>
          <cell r="V300">
            <v>39800</v>
          </cell>
          <cell r="W300">
            <v>39844</v>
          </cell>
          <cell r="X300">
            <v>39844</v>
          </cell>
          <cell r="Y300">
            <v>0</v>
          </cell>
          <cell r="Z300">
            <v>0</v>
          </cell>
          <cell r="AA300">
            <v>3459.6277</v>
          </cell>
          <cell r="AB300">
            <v>0</v>
          </cell>
          <cell r="AC300">
            <v>0</v>
          </cell>
          <cell r="AD300">
            <v>0</v>
          </cell>
          <cell r="AE300">
            <v>0</v>
          </cell>
          <cell r="AF300">
            <v>0</v>
          </cell>
          <cell r="AG300">
            <v>15801.8379</v>
          </cell>
          <cell r="AH300">
            <v>0</v>
          </cell>
          <cell r="AI300">
            <v>0</v>
          </cell>
          <cell r="AJ300">
            <v>0</v>
          </cell>
          <cell r="AK300">
            <v>6.9999999999999999E-4</v>
          </cell>
          <cell r="AL300">
            <v>1419.4848000000002</v>
          </cell>
          <cell r="AM300">
            <v>1145.5682000000002</v>
          </cell>
          <cell r="AN300">
            <v>894.57400000000007</v>
          </cell>
          <cell r="AO300">
            <v>0</v>
          </cell>
          <cell r="AP300">
            <v>0</v>
          </cell>
          <cell r="AQ300">
            <v>0</v>
          </cell>
          <cell r="AR300">
            <v>0</v>
          </cell>
          <cell r="AS300">
            <v>0</v>
          </cell>
          <cell r="AT300">
            <v>0</v>
          </cell>
          <cell r="AU300">
            <v>0</v>
          </cell>
          <cell r="AV300">
            <v>0</v>
          </cell>
          <cell r="AW300">
            <v>356.63480000000004</v>
          </cell>
          <cell r="AX300">
            <v>323.98820000000001</v>
          </cell>
          <cell r="AY300">
            <v>353.38490000000002</v>
          </cell>
          <cell r="AZ300">
            <v>1640.87</v>
          </cell>
          <cell r="BA300">
            <v>1640.87</v>
          </cell>
          <cell r="BB300">
            <v>1640.87</v>
          </cell>
          <cell r="BC300">
            <v>1640.87</v>
          </cell>
          <cell r="BD300">
            <v>1640.87</v>
          </cell>
          <cell r="BE300">
            <v>1640.87</v>
          </cell>
          <cell r="BF300">
            <v>1640.87</v>
          </cell>
          <cell r="BG300">
            <v>1640.87</v>
          </cell>
          <cell r="BH300">
            <v>1640.87</v>
          </cell>
          <cell r="BI300">
            <v>0</v>
          </cell>
          <cell r="BJ300">
            <v>0</v>
          </cell>
          <cell r="BK300">
            <v>1</v>
          </cell>
          <cell r="BL300">
            <v>1</v>
          </cell>
          <cell r="BM300" t="str">
            <v>Asia Pacific</v>
          </cell>
          <cell r="BN300" t="str">
            <v>Korea</v>
          </cell>
          <cell r="BO300" t="str">
            <v>Industrial and Transportation Business</v>
          </cell>
          <cell r="BP300" t="str">
            <v>Automotive</v>
          </cell>
          <cell r="BR300" t="str">
            <v>JONGKEUN KOH, YONGSOOK SHIN, YOUNGBAE PARK</v>
          </cell>
          <cell r="BS300" t="str">
            <v>All Automotive</v>
          </cell>
          <cell r="BT300" t="str">
            <v>All Automotive</v>
          </cell>
          <cell r="BU300" t="str">
            <v>Cost</v>
          </cell>
          <cell r="BV300" t="str">
            <v>CostClosed</v>
          </cell>
          <cell r="BW300">
            <v>1</v>
          </cell>
          <cell r="BX300">
            <v>0</v>
          </cell>
          <cell r="BY300">
            <v>0</v>
          </cell>
          <cell r="BZ300" t="str">
            <v>All Korea</v>
          </cell>
          <cell r="CB300" t="str">
            <v/>
          </cell>
        </row>
        <row r="301">
          <cell r="A301">
            <v>156607</v>
          </cell>
          <cell r="B301" t="str">
            <v>Green</v>
          </cell>
          <cell r="C301" t="str">
            <v>Germany</v>
          </cell>
          <cell r="D301" t="str">
            <v>Waste Reduction and productivity increase Planetary rolls</v>
          </cell>
          <cell r="E301" t="str">
            <v>Tracking Complete</v>
          </cell>
          <cell r="F301" t="str">
            <v>Control</v>
          </cell>
          <cell r="G301" t="str">
            <v>Anke Puls</v>
          </cell>
          <cell r="H301" t="str">
            <v>Ulrich Ringbeck</v>
          </cell>
          <cell r="I301" t="str">
            <v>CHRISTOPH KAPPENHAGEN</v>
          </cell>
          <cell r="J301" t="str">
            <v>CHRISTOPH KAPPENHAGEN, Anke Puls</v>
          </cell>
          <cell r="K301" t="str">
            <v/>
          </cell>
          <cell r="L301" t="str">
            <v/>
          </cell>
          <cell r="N301">
            <v>39427</v>
          </cell>
          <cell r="O301">
            <v>39427</v>
          </cell>
          <cell r="P301">
            <v>39455</v>
          </cell>
          <cell r="Q301">
            <v>39455</v>
          </cell>
          <cell r="R301">
            <v>39461</v>
          </cell>
          <cell r="U301">
            <v>39489</v>
          </cell>
          <cell r="V301">
            <v>39510</v>
          </cell>
          <cell r="W301">
            <v>39507</v>
          </cell>
          <cell r="X301">
            <v>39507</v>
          </cell>
          <cell r="Y301">
            <v>0</v>
          </cell>
          <cell r="Z301">
            <v>0</v>
          </cell>
          <cell r="AA301">
            <v>4886.5583000000006</v>
          </cell>
          <cell r="AB301">
            <v>0</v>
          </cell>
          <cell r="AC301">
            <v>0</v>
          </cell>
          <cell r="AD301">
            <v>0</v>
          </cell>
          <cell r="AE301">
            <v>0</v>
          </cell>
          <cell r="AF301">
            <v>0</v>
          </cell>
          <cell r="AG301">
            <v>15614.942000000001</v>
          </cell>
          <cell r="AH301">
            <v>0</v>
          </cell>
          <cell r="AI301">
            <v>0</v>
          </cell>
          <cell r="AJ301">
            <v>0</v>
          </cell>
          <cell r="AK301">
            <v>4886.5583000000006</v>
          </cell>
          <cell r="AL301">
            <v>0</v>
          </cell>
          <cell r="AM301">
            <v>0</v>
          </cell>
          <cell r="AN301">
            <v>0</v>
          </cell>
          <cell r="AO301">
            <v>0</v>
          </cell>
          <cell r="AP301">
            <v>0</v>
          </cell>
          <cell r="AQ301">
            <v>0</v>
          </cell>
          <cell r="AR301">
            <v>0</v>
          </cell>
          <cell r="AS301">
            <v>0</v>
          </cell>
          <cell r="AT301">
            <v>0</v>
          </cell>
          <cell r="AU301">
            <v>0</v>
          </cell>
          <cell r="AV301">
            <v>0</v>
          </cell>
          <cell r="AW301">
            <v>15614.942000000001</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1</v>
          </cell>
          <cell r="BL301">
            <v>1</v>
          </cell>
          <cell r="BM301" t="str">
            <v>Europe Middle East and Africa</v>
          </cell>
          <cell r="BN301" t="str">
            <v>Germany</v>
          </cell>
          <cell r="BO301" t="str">
            <v>Industrial and Transportation Business</v>
          </cell>
          <cell r="BP301" t="str">
            <v>Automotive</v>
          </cell>
          <cell r="BR301" t="str">
            <v>HARTWIG DAVIDHAIMANN</v>
          </cell>
          <cell r="BS301" t="str">
            <v>AD: Attachment</v>
          </cell>
          <cell r="BT301" t="str">
            <v>All Attachment</v>
          </cell>
          <cell r="BU301" t="str">
            <v>Cost</v>
          </cell>
          <cell r="BV301" t="str">
            <v>CostTracking Complete</v>
          </cell>
          <cell r="BW301">
            <v>1</v>
          </cell>
          <cell r="BX301">
            <v>0</v>
          </cell>
          <cell r="BY301">
            <v>0</v>
          </cell>
          <cell r="BZ301" t="str">
            <v>Hilden, Germany</v>
          </cell>
          <cell r="CB301" t="str">
            <v/>
          </cell>
        </row>
        <row r="302">
          <cell r="A302">
            <v>174354</v>
          </cell>
          <cell r="B302" t="str">
            <v>Green</v>
          </cell>
          <cell r="C302" t="str">
            <v>United States</v>
          </cell>
          <cell r="D302" t="str">
            <v>2009 Savings - Polyester Film 1311121000 - Non-OSD</v>
          </cell>
          <cell r="E302" t="str">
            <v>Active</v>
          </cell>
          <cell r="F302" t="str">
            <v>Define</v>
          </cell>
          <cell r="G302" t="str">
            <v>LANE FRESHWATER, Rosemary McNea, ALLEN NOFZIGER</v>
          </cell>
          <cell r="H302" t="str">
            <v>LANE FRESHWATER</v>
          </cell>
          <cell r="I302" t="str">
            <v>BARRY LINTEREUR</v>
          </cell>
          <cell r="J302" t="str">
            <v/>
          </cell>
          <cell r="K302" t="str">
            <v/>
          </cell>
          <cell r="L302" t="str">
            <v/>
          </cell>
          <cell r="N302">
            <v>39755</v>
          </cell>
          <cell r="O302">
            <v>39755</v>
          </cell>
          <cell r="P302">
            <v>39783</v>
          </cell>
          <cell r="T302">
            <v>39811</v>
          </cell>
          <cell r="U302">
            <v>39811</v>
          </cell>
          <cell r="W302">
            <v>39844</v>
          </cell>
          <cell r="Y302">
            <v>0</v>
          </cell>
          <cell r="Z302">
            <v>0</v>
          </cell>
          <cell r="AA302">
            <v>-113.542</v>
          </cell>
          <cell r="AB302">
            <v>0</v>
          </cell>
          <cell r="AC302">
            <v>0</v>
          </cell>
          <cell r="AD302">
            <v>0</v>
          </cell>
          <cell r="AE302">
            <v>0</v>
          </cell>
          <cell r="AF302">
            <v>0</v>
          </cell>
          <cell r="AG302">
            <v>15613.004000000001</v>
          </cell>
          <cell r="AH302">
            <v>0</v>
          </cell>
          <cell r="AI302">
            <v>0</v>
          </cell>
          <cell r="AJ302">
            <v>0</v>
          </cell>
          <cell r="AK302">
            <v>0</v>
          </cell>
          <cell r="AL302">
            <v>1003.244</v>
          </cell>
          <cell r="AM302">
            <v>518.87</v>
          </cell>
          <cell r="AN302">
            <v>-1635.6560000000002</v>
          </cell>
          <cell r="AO302">
            <v>0</v>
          </cell>
          <cell r="AP302">
            <v>0</v>
          </cell>
          <cell r="AQ302">
            <v>0</v>
          </cell>
          <cell r="AR302">
            <v>0</v>
          </cell>
          <cell r="AS302">
            <v>0</v>
          </cell>
          <cell r="AT302">
            <v>0</v>
          </cell>
          <cell r="AU302">
            <v>0</v>
          </cell>
          <cell r="AV302">
            <v>0</v>
          </cell>
          <cell r="AW302">
            <v>1373.768</v>
          </cell>
          <cell r="AX302">
            <v>1373.768</v>
          </cell>
          <cell r="AY302">
            <v>501.62200000000001</v>
          </cell>
          <cell r="AZ302">
            <v>1373.768</v>
          </cell>
          <cell r="BA302">
            <v>1373.768</v>
          </cell>
          <cell r="BB302">
            <v>1373.768</v>
          </cell>
          <cell r="BC302">
            <v>1373.768</v>
          </cell>
          <cell r="BD302">
            <v>1373.768</v>
          </cell>
          <cell r="BE302">
            <v>1373.768</v>
          </cell>
          <cell r="BF302">
            <v>1373.768</v>
          </cell>
          <cell r="BG302">
            <v>1373.768</v>
          </cell>
          <cell r="BH302">
            <v>1373.702</v>
          </cell>
          <cell r="BI302">
            <v>0</v>
          </cell>
          <cell r="BJ302">
            <v>0</v>
          </cell>
          <cell r="BK302">
            <v>1</v>
          </cell>
          <cell r="BL302">
            <v>1</v>
          </cell>
          <cell r="BM302" t="str">
            <v>United States</v>
          </cell>
          <cell r="BN302" t="str">
            <v>United States</v>
          </cell>
          <cell r="BO302" t="str">
            <v>Corporate Services</v>
          </cell>
          <cell r="BP302" t="str">
            <v>Sourcing Operations</v>
          </cell>
          <cell r="BR302" t="str">
            <v>THOMAS GREGORY, JOHN SCHOENHERR</v>
          </cell>
          <cell r="BS302" t="str">
            <v>All Automotive</v>
          </cell>
          <cell r="BT302" t="str">
            <v>All Automotive</v>
          </cell>
          <cell r="BU302" t="str">
            <v>Cost</v>
          </cell>
          <cell r="BV302" t="str">
            <v>CostActive</v>
          </cell>
          <cell r="BW302">
            <v>1</v>
          </cell>
          <cell r="BX302">
            <v>1</v>
          </cell>
          <cell r="BY302">
            <v>0</v>
          </cell>
          <cell r="BZ302" t="str">
            <v>All United States</v>
          </cell>
          <cell r="CB302" t="str">
            <v/>
          </cell>
        </row>
        <row r="303">
          <cell r="A303">
            <v>156731</v>
          </cell>
          <cell r="B303" t="str">
            <v>Green</v>
          </cell>
          <cell r="C303" t="str">
            <v>Korea</v>
          </cell>
          <cell r="D303" t="str">
            <v>1535 HT TRIM Waste Reuse</v>
          </cell>
          <cell r="E303" t="str">
            <v>Tracking Complete</v>
          </cell>
          <cell r="F303" t="str">
            <v>Control</v>
          </cell>
          <cell r="G303" t="str">
            <v>CHOONGYOL YOO, Miae PARK</v>
          </cell>
          <cell r="H303" t="str">
            <v>JONGSEO PARK</v>
          </cell>
          <cell r="I303" t="str">
            <v>MYUNGHU KIM</v>
          </cell>
          <cell r="J303" t="str">
            <v>CHOONGYOL YOO, Seok Heo</v>
          </cell>
          <cell r="K303" t="str">
            <v/>
          </cell>
          <cell r="L303" t="str">
            <v>CHOONGYOL YOO</v>
          </cell>
          <cell r="N303">
            <v>39428</v>
          </cell>
          <cell r="O303">
            <v>39428</v>
          </cell>
          <cell r="P303">
            <v>39459</v>
          </cell>
          <cell r="Q303">
            <v>39455</v>
          </cell>
          <cell r="R303">
            <v>39493</v>
          </cell>
          <cell r="U303">
            <v>39522</v>
          </cell>
          <cell r="V303">
            <v>39498</v>
          </cell>
          <cell r="W303">
            <v>39538</v>
          </cell>
          <cell r="X303">
            <v>39538</v>
          </cell>
          <cell r="Y303">
            <v>0</v>
          </cell>
          <cell r="Z303">
            <v>0</v>
          </cell>
          <cell r="AA303">
            <v>15879.7073</v>
          </cell>
          <cell r="AB303">
            <v>0</v>
          </cell>
          <cell r="AC303">
            <v>0</v>
          </cell>
          <cell r="AD303">
            <v>0</v>
          </cell>
          <cell r="AE303">
            <v>0</v>
          </cell>
          <cell r="AF303">
            <v>0</v>
          </cell>
          <cell r="AG303">
            <v>15573.6</v>
          </cell>
          <cell r="AH303">
            <v>0</v>
          </cell>
          <cell r="AI303">
            <v>0</v>
          </cell>
          <cell r="AJ303">
            <v>0</v>
          </cell>
          <cell r="AK303">
            <v>11829.152</v>
          </cell>
          <cell r="AL303">
            <v>4050.5553</v>
          </cell>
          <cell r="AM303">
            <v>0</v>
          </cell>
          <cell r="AN303">
            <v>0</v>
          </cell>
          <cell r="AO303">
            <v>0</v>
          </cell>
          <cell r="AP303">
            <v>0</v>
          </cell>
          <cell r="AQ303">
            <v>0</v>
          </cell>
          <cell r="AR303">
            <v>0</v>
          </cell>
          <cell r="AS303">
            <v>0</v>
          </cell>
          <cell r="AT303">
            <v>0</v>
          </cell>
          <cell r="AU303">
            <v>0</v>
          </cell>
          <cell r="AV303">
            <v>0</v>
          </cell>
          <cell r="AW303">
            <v>8160.3</v>
          </cell>
          <cell r="AX303">
            <v>7413.3</v>
          </cell>
          <cell r="AY303">
            <v>0</v>
          </cell>
          <cell r="AZ303">
            <v>0</v>
          </cell>
          <cell r="BA303">
            <v>0</v>
          </cell>
          <cell r="BB303">
            <v>0</v>
          </cell>
          <cell r="BC303">
            <v>0</v>
          </cell>
          <cell r="BD303">
            <v>0</v>
          </cell>
          <cell r="BE303">
            <v>0</v>
          </cell>
          <cell r="BF303">
            <v>0</v>
          </cell>
          <cell r="BG303">
            <v>0</v>
          </cell>
          <cell r="BH303">
            <v>0</v>
          </cell>
          <cell r="BI303">
            <v>0</v>
          </cell>
          <cell r="BJ303">
            <v>0</v>
          </cell>
          <cell r="BK303">
            <v>1</v>
          </cell>
          <cell r="BL303">
            <v>1</v>
          </cell>
          <cell r="BM303" t="str">
            <v>Asia Pacific</v>
          </cell>
          <cell r="BN303" t="str">
            <v>Korea</v>
          </cell>
          <cell r="BO303" t="str">
            <v>Industrial and Transportation Business</v>
          </cell>
          <cell r="BP303" t="str">
            <v>Automotive</v>
          </cell>
          <cell r="BR303" t="str">
            <v>JONGKEUN KOH, YONGSOOK SHIN</v>
          </cell>
          <cell r="BS303" t="str">
            <v>All Automotive</v>
          </cell>
          <cell r="BT303" t="str">
            <v>All Automotive</v>
          </cell>
          <cell r="BU303" t="str">
            <v>Cost</v>
          </cell>
          <cell r="BV303" t="str">
            <v>CostTracking Complete</v>
          </cell>
          <cell r="BW303">
            <v>1</v>
          </cell>
          <cell r="BX303">
            <v>0</v>
          </cell>
          <cell r="BY303">
            <v>0</v>
          </cell>
          <cell r="BZ303" t="str">
            <v>All Korea</v>
          </cell>
          <cell r="CB303" t="str">
            <v/>
          </cell>
        </row>
        <row r="304">
          <cell r="A304">
            <v>183184</v>
          </cell>
          <cell r="B304" t="str">
            <v>Green</v>
          </cell>
          <cell r="C304" t="str">
            <v>Japan</v>
          </cell>
          <cell r="D304" t="str">
            <v>AD-FIB-GB-Sealing product optimization</v>
          </cell>
          <cell r="E304" t="str">
            <v>Active</v>
          </cell>
          <cell r="F304" t="str">
            <v>Improve</v>
          </cell>
          <cell r="G304" t="str">
            <v>TATSUYA SUZUKI, HIROYUKI ABE</v>
          </cell>
          <cell r="H304" t="str">
            <v>TATSUYA SUZUKI</v>
          </cell>
          <cell r="I304" t="str">
            <v>YUJI KASHIWAZAKI</v>
          </cell>
          <cell r="J304" t="str">
            <v>Shinya Kudou</v>
          </cell>
          <cell r="K304" t="str">
            <v/>
          </cell>
          <cell r="L304" t="str">
            <v/>
          </cell>
          <cell r="N304">
            <v>39814</v>
          </cell>
          <cell r="O304">
            <v>39819</v>
          </cell>
          <cell r="P304">
            <v>39829</v>
          </cell>
          <cell r="Q304">
            <v>39829</v>
          </cell>
          <cell r="U304">
            <v>39903</v>
          </cell>
          <cell r="W304">
            <v>39933</v>
          </cell>
          <cell r="Y304">
            <v>0</v>
          </cell>
          <cell r="Z304">
            <v>0</v>
          </cell>
          <cell r="AA304">
            <v>0</v>
          </cell>
          <cell r="AB304">
            <v>0</v>
          </cell>
          <cell r="AC304">
            <v>0</v>
          </cell>
          <cell r="AD304">
            <v>0</v>
          </cell>
          <cell r="AE304">
            <v>0</v>
          </cell>
          <cell r="AF304">
            <v>0</v>
          </cell>
          <cell r="AG304">
            <v>15474.688200000001</v>
          </cell>
          <cell r="AH304">
            <v>5158.3119000000006</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1719.4098000000001</v>
          </cell>
          <cell r="BA304">
            <v>1719.4098000000001</v>
          </cell>
          <cell r="BB304">
            <v>1719.4098000000001</v>
          </cell>
          <cell r="BC304">
            <v>1719.4098000000001</v>
          </cell>
          <cell r="BD304">
            <v>1719.4098000000001</v>
          </cell>
          <cell r="BE304">
            <v>1719.4098000000001</v>
          </cell>
          <cell r="BF304">
            <v>1719.4098000000001</v>
          </cell>
          <cell r="BG304">
            <v>1719.4098000000001</v>
          </cell>
          <cell r="BH304">
            <v>1719.4098000000001</v>
          </cell>
          <cell r="BI304">
            <v>0</v>
          </cell>
          <cell r="BJ304">
            <v>0</v>
          </cell>
          <cell r="BK304">
            <v>1</v>
          </cell>
          <cell r="BL304">
            <v>1</v>
          </cell>
          <cell r="BM304" t="str">
            <v>Asia Pacific</v>
          </cell>
          <cell r="BN304" t="str">
            <v>Japan</v>
          </cell>
          <cell r="BO304" t="str">
            <v>Industrial and Transportation Business</v>
          </cell>
          <cell r="BP304" t="str">
            <v>Automotive</v>
          </cell>
          <cell r="BR304" t="str">
            <v>MAKOTO UCHINO, TETSURO KANKI, MASAHIRO OZEKI, ICHIRO IKAWA</v>
          </cell>
          <cell r="BS304" t="str">
            <v>All Automotive</v>
          </cell>
          <cell r="BT304" t="str">
            <v>All Automotive</v>
          </cell>
          <cell r="BU304" t="str">
            <v>Cost</v>
          </cell>
          <cell r="BV304" t="str">
            <v>CostActive</v>
          </cell>
          <cell r="BW304">
            <v>1</v>
          </cell>
          <cell r="BX304">
            <v>0</v>
          </cell>
          <cell r="BY304">
            <v>0</v>
          </cell>
          <cell r="BZ304" t="str">
            <v>Yamagata Hegashine, Japan</v>
          </cell>
          <cell r="CB304" t="str">
            <v/>
          </cell>
        </row>
        <row r="305">
          <cell r="A305">
            <v>177371</v>
          </cell>
          <cell r="B305" t="str">
            <v>Green</v>
          </cell>
          <cell r="C305" t="str">
            <v>Brazil</v>
          </cell>
          <cell r="D305" t="str">
            <v>To Reduce GPC Waste - Phase 3</v>
          </cell>
          <cell r="E305" t="str">
            <v>Active</v>
          </cell>
          <cell r="F305" t="str">
            <v>Improve</v>
          </cell>
          <cell r="G305" t="str">
            <v>DANILO CARVALHO, MAIRA MORAES</v>
          </cell>
          <cell r="H305" t="str">
            <v>Jose Solano</v>
          </cell>
          <cell r="I305" t="str">
            <v>ER OLIVEIRA, ANDRE SILVA</v>
          </cell>
          <cell r="J305" t="str">
            <v/>
          </cell>
          <cell r="K305" t="str">
            <v>MARCIO RIBEIRO</v>
          </cell>
          <cell r="L305" t="str">
            <v>DANILO CARVALHO, MAIRA MORAES</v>
          </cell>
          <cell r="N305">
            <v>39829</v>
          </cell>
          <cell r="O305">
            <v>39833</v>
          </cell>
          <cell r="P305">
            <v>39871</v>
          </cell>
          <cell r="Q305">
            <v>39884</v>
          </cell>
          <cell r="R305">
            <v>39948</v>
          </cell>
          <cell r="T305">
            <v>40025</v>
          </cell>
          <cell r="U305">
            <v>40025</v>
          </cell>
          <cell r="W305">
            <v>39964</v>
          </cell>
          <cell r="Y305">
            <v>0</v>
          </cell>
          <cell r="Z305">
            <v>0</v>
          </cell>
          <cell r="AA305">
            <v>0</v>
          </cell>
          <cell r="AB305">
            <v>0</v>
          </cell>
          <cell r="AC305">
            <v>0</v>
          </cell>
          <cell r="AD305">
            <v>0</v>
          </cell>
          <cell r="AE305">
            <v>0</v>
          </cell>
          <cell r="AF305">
            <v>0</v>
          </cell>
          <cell r="AG305">
            <v>15312</v>
          </cell>
          <cell r="AH305">
            <v>7656</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1914</v>
          </cell>
          <cell r="BB305">
            <v>1914</v>
          </cell>
          <cell r="BC305">
            <v>1914</v>
          </cell>
          <cell r="BD305">
            <v>1914</v>
          </cell>
          <cell r="BE305">
            <v>1914</v>
          </cell>
          <cell r="BF305">
            <v>1914</v>
          </cell>
          <cell r="BG305">
            <v>1914</v>
          </cell>
          <cell r="BH305">
            <v>1914</v>
          </cell>
          <cell r="BI305">
            <v>0</v>
          </cell>
          <cell r="BJ305">
            <v>0</v>
          </cell>
          <cell r="BK305">
            <v>1</v>
          </cell>
          <cell r="BL305">
            <v>1</v>
          </cell>
          <cell r="BM305" t="str">
            <v>Latin America</v>
          </cell>
          <cell r="BN305" t="str">
            <v>Brazil</v>
          </cell>
          <cell r="BO305" t="str">
            <v>Industrial and Transportation Business</v>
          </cell>
          <cell r="BP305" t="str">
            <v>Automotive</v>
          </cell>
          <cell r="BR305" t="str">
            <v>Jose VALLE, FABIO ARAUJO</v>
          </cell>
          <cell r="BS305" t="str">
            <v>All Automotive</v>
          </cell>
          <cell r="BT305" t="str">
            <v>All Automotive</v>
          </cell>
          <cell r="BU305" t="str">
            <v>Cost</v>
          </cell>
          <cell r="BV305" t="str">
            <v>CostActive</v>
          </cell>
          <cell r="BW305">
            <v>1</v>
          </cell>
          <cell r="BX305">
            <v>0</v>
          </cell>
          <cell r="BY305">
            <v>0</v>
          </cell>
          <cell r="BZ305" t="str">
            <v>Ribeirao Preto (Decorative)</v>
          </cell>
          <cell r="CB305" t="str">
            <v/>
          </cell>
        </row>
        <row r="306">
          <cell r="A306">
            <v>176454</v>
          </cell>
          <cell r="B306" t="str">
            <v>Green</v>
          </cell>
          <cell r="C306" t="str">
            <v>Korea</v>
          </cell>
          <cell r="D306" t="str">
            <v>Seal Hybrid Dowm Time Reduction -Auto Labeling</v>
          </cell>
          <cell r="E306" t="str">
            <v>Closed</v>
          </cell>
          <cell r="F306" t="str">
            <v>Control</v>
          </cell>
          <cell r="G306" t="str">
            <v>Raehyun KIM, Seok Heo</v>
          </cell>
          <cell r="H306" t="str">
            <v>JONGSEO PARK</v>
          </cell>
          <cell r="I306" t="str">
            <v>MYUNGHU KIM</v>
          </cell>
          <cell r="J306" t="str">
            <v>Seok Heo</v>
          </cell>
          <cell r="K306" t="str">
            <v/>
          </cell>
          <cell r="L306" t="str">
            <v/>
          </cell>
          <cell r="N306">
            <v>39630</v>
          </cell>
          <cell r="O306">
            <v>39637</v>
          </cell>
          <cell r="P306">
            <v>39665</v>
          </cell>
          <cell r="Q306">
            <v>39672</v>
          </cell>
          <cell r="U306">
            <v>39779</v>
          </cell>
          <cell r="V306">
            <v>39779</v>
          </cell>
          <cell r="W306">
            <v>39813</v>
          </cell>
          <cell r="X306">
            <v>39844</v>
          </cell>
          <cell r="Y306">
            <v>0</v>
          </cell>
          <cell r="Z306">
            <v>0</v>
          </cell>
          <cell r="AA306">
            <v>4760.7849999999999</v>
          </cell>
          <cell r="AB306">
            <v>0</v>
          </cell>
          <cell r="AC306">
            <v>0</v>
          </cell>
          <cell r="AD306">
            <v>0</v>
          </cell>
          <cell r="AE306">
            <v>0</v>
          </cell>
          <cell r="AF306">
            <v>0</v>
          </cell>
          <cell r="AG306">
            <v>15152.857600000001</v>
          </cell>
          <cell r="AH306">
            <v>0</v>
          </cell>
          <cell r="AI306">
            <v>0</v>
          </cell>
          <cell r="AJ306">
            <v>0</v>
          </cell>
          <cell r="AK306">
            <v>757.18299999999999</v>
          </cell>
          <cell r="AL306">
            <v>0</v>
          </cell>
          <cell r="AM306">
            <v>2785.0039000000002</v>
          </cell>
          <cell r="AN306">
            <v>1218.5981000000002</v>
          </cell>
          <cell r="AO306">
            <v>0</v>
          </cell>
          <cell r="AP306">
            <v>0</v>
          </cell>
          <cell r="AQ306">
            <v>0</v>
          </cell>
          <cell r="AR306">
            <v>0</v>
          </cell>
          <cell r="AS306">
            <v>0</v>
          </cell>
          <cell r="AT306">
            <v>0</v>
          </cell>
          <cell r="AU306">
            <v>0</v>
          </cell>
          <cell r="AV306">
            <v>0</v>
          </cell>
          <cell r="AW306">
            <v>646.77880000000005</v>
          </cell>
          <cell r="AX306">
            <v>587.57220000000007</v>
          </cell>
          <cell r="AY306">
            <v>640.88490000000002</v>
          </cell>
          <cell r="AZ306">
            <v>1475.2913000000001</v>
          </cell>
          <cell r="BA306">
            <v>1475.2913000000001</v>
          </cell>
          <cell r="BB306">
            <v>1475.2913000000001</v>
          </cell>
          <cell r="BC306">
            <v>1475.2913000000001</v>
          </cell>
          <cell r="BD306">
            <v>1475.2913000000001</v>
          </cell>
          <cell r="BE306">
            <v>1475.2913000000001</v>
          </cell>
          <cell r="BF306">
            <v>1475.2913000000001</v>
          </cell>
          <cell r="BG306">
            <v>1475.2913000000001</v>
          </cell>
          <cell r="BH306">
            <v>1475.2913000000001</v>
          </cell>
          <cell r="BI306">
            <v>0</v>
          </cell>
          <cell r="BJ306">
            <v>0</v>
          </cell>
          <cell r="BK306">
            <v>1</v>
          </cell>
          <cell r="BL306">
            <v>1</v>
          </cell>
          <cell r="BM306" t="str">
            <v>Asia Pacific</v>
          </cell>
          <cell r="BN306" t="str">
            <v>Korea</v>
          </cell>
          <cell r="BO306" t="str">
            <v>Industrial and Transportation Business</v>
          </cell>
          <cell r="BP306" t="str">
            <v>Automotive</v>
          </cell>
          <cell r="BR306" t="str">
            <v>JONGKEUN KOH, YONGSOOK SHIN, YOUNGBAE PARK</v>
          </cell>
          <cell r="BS306" t="str">
            <v>All Automotive</v>
          </cell>
          <cell r="BT306" t="str">
            <v>All Automotive</v>
          </cell>
          <cell r="BU306" t="str">
            <v>Cost</v>
          </cell>
          <cell r="BV306" t="str">
            <v>CostClosed</v>
          </cell>
          <cell r="BW306">
            <v>1</v>
          </cell>
          <cell r="BX306">
            <v>0</v>
          </cell>
          <cell r="BY306">
            <v>0</v>
          </cell>
          <cell r="BZ306" t="str">
            <v>All Korea</v>
          </cell>
          <cell r="CB306" t="str">
            <v/>
          </cell>
        </row>
        <row r="307">
          <cell r="A307">
            <v>163463</v>
          </cell>
          <cell r="B307" t="str">
            <v>Green</v>
          </cell>
          <cell r="C307" t="str">
            <v>United States</v>
          </cell>
          <cell r="D307" t="str">
            <v>KI-Knoxville Purchasing Optimization Cluster 1</v>
          </cell>
          <cell r="E307" t="str">
            <v>Tracking Complete</v>
          </cell>
          <cell r="F307" t="str">
            <v>Control</v>
          </cell>
          <cell r="G307" t="str">
            <v>Kris THOMPSON</v>
          </cell>
          <cell r="H307" t="str">
            <v>RUSS BRYAN</v>
          </cell>
          <cell r="I307" t="str">
            <v>RANDY NORTON</v>
          </cell>
          <cell r="J307" t="str">
            <v>Kris THOMPSON</v>
          </cell>
          <cell r="K307" t="str">
            <v>PAUL GERVER</v>
          </cell>
          <cell r="L307" t="str">
            <v/>
          </cell>
          <cell r="N307">
            <v>39546</v>
          </cell>
          <cell r="O307">
            <v>39569</v>
          </cell>
          <cell r="P307">
            <v>39570</v>
          </cell>
          <cell r="Q307">
            <v>39570</v>
          </cell>
          <cell r="R307">
            <v>39570</v>
          </cell>
          <cell r="S307">
            <v>39570</v>
          </cell>
          <cell r="T307">
            <v>39566</v>
          </cell>
          <cell r="U307">
            <v>39577</v>
          </cell>
          <cell r="V307">
            <v>39589</v>
          </cell>
          <cell r="W307">
            <v>39568</v>
          </cell>
          <cell r="X307">
            <v>39568</v>
          </cell>
          <cell r="Y307">
            <v>0</v>
          </cell>
          <cell r="Z307">
            <v>0</v>
          </cell>
          <cell r="AA307">
            <v>1573</v>
          </cell>
          <cell r="AB307">
            <v>0</v>
          </cell>
          <cell r="AC307">
            <v>0</v>
          </cell>
          <cell r="AD307">
            <v>0</v>
          </cell>
          <cell r="AE307">
            <v>0</v>
          </cell>
          <cell r="AF307">
            <v>0</v>
          </cell>
          <cell r="AG307">
            <v>15000</v>
          </cell>
          <cell r="AH307">
            <v>0</v>
          </cell>
          <cell r="AI307">
            <v>0</v>
          </cell>
          <cell r="AJ307">
            <v>0</v>
          </cell>
          <cell r="AK307">
            <v>867.8</v>
          </cell>
          <cell r="AL307">
            <v>352.6</v>
          </cell>
          <cell r="AM307">
            <v>352.6</v>
          </cell>
          <cell r="AN307">
            <v>0</v>
          </cell>
          <cell r="AO307">
            <v>0</v>
          </cell>
          <cell r="AP307">
            <v>0</v>
          </cell>
          <cell r="AQ307">
            <v>0</v>
          </cell>
          <cell r="AR307">
            <v>0</v>
          </cell>
          <cell r="AS307">
            <v>0</v>
          </cell>
          <cell r="AT307">
            <v>0</v>
          </cell>
          <cell r="AU307">
            <v>0</v>
          </cell>
          <cell r="AV307">
            <v>0</v>
          </cell>
          <cell r="AW307">
            <v>4000</v>
          </cell>
          <cell r="AX307">
            <v>5000</v>
          </cell>
          <cell r="AY307">
            <v>6000</v>
          </cell>
          <cell r="AZ307">
            <v>0</v>
          </cell>
          <cell r="BA307">
            <v>0</v>
          </cell>
          <cell r="BB307">
            <v>0</v>
          </cell>
          <cell r="BC307">
            <v>0</v>
          </cell>
          <cell r="BD307">
            <v>0</v>
          </cell>
          <cell r="BE307">
            <v>0</v>
          </cell>
          <cell r="BF307">
            <v>0</v>
          </cell>
          <cell r="BG307">
            <v>0</v>
          </cell>
          <cell r="BH307">
            <v>0</v>
          </cell>
          <cell r="BI307">
            <v>0</v>
          </cell>
          <cell r="BJ307">
            <v>0</v>
          </cell>
          <cell r="BK307">
            <v>1</v>
          </cell>
          <cell r="BL307">
            <v>1</v>
          </cell>
          <cell r="BM307" t="str">
            <v>United States</v>
          </cell>
          <cell r="BN307" t="str">
            <v>United States</v>
          </cell>
          <cell r="BO307" t="str">
            <v>Industrial and Transportation Business</v>
          </cell>
          <cell r="BP307" t="str">
            <v>Industrial Adhesives and Tape</v>
          </cell>
          <cell r="BR307" t="str">
            <v>JOE HESER</v>
          </cell>
          <cell r="BS307" t="str">
            <v>AD: Attachment</v>
          </cell>
          <cell r="BT307" t="str">
            <v>All Attachment</v>
          </cell>
          <cell r="BU307" t="str">
            <v>Cost</v>
          </cell>
          <cell r="BV307" t="str">
            <v>CostTracking Complete</v>
          </cell>
          <cell r="BW307">
            <v>1</v>
          </cell>
          <cell r="BX307">
            <v>1</v>
          </cell>
          <cell r="BY307">
            <v>0</v>
          </cell>
          <cell r="BZ307" t="str">
            <v>Knoxville, IA</v>
          </cell>
          <cell r="CB307" t="str">
            <v/>
          </cell>
        </row>
        <row r="308">
          <cell r="A308">
            <v>186477</v>
          </cell>
          <cell r="B308" t="str">
            <v>Green</v>
          </cell>
          <cell r="C308" t="str">
            <v>Germany</v>
          </cell>
          <cell r="D308" t="str">
            <v>Sonoco Alcore price negotiation minus 5 % valid April 1, 09</v>
          </cell>
          <cell r="E308" t="str">
            <v>Closed</v>
          </cell>
          <cell r="G308" t="str">
            <v>CLAUDIA NOLL</v>
          </cell>
          <cell r="H308" t="str">
            <v/>
          </cell>
          <cell r="I308" t="str">
            <v/>
          </cell>
          <cell r="J308" t="str">
            <v/>
          </cell>
          <cell r="K308" t="str">
            <v/>
          </cell>
          <cell r="L308" t="str">
            <v/>
          </cell>
          <cell r="N308">
            <v>39874</v>
          </cell>
          <cell r="O308">
            <v>39874</v>
          </cell>
          <cell r="U308">
            <v>39891</v>
          </cell>
          <cell r="V308">
            <v>39903</v>
          </cell>
          <cell r="W308">
            <v>39933</v>
          </cell>
          <cell r="X308">
            <v>39933</v>
          </cell>
          <cell r="Y308">
            <v>0</v>
          </cell>
          <cell r="Z308">
            <v>0</v>
          </cell>
          <cell r="AA308">
            <v>3331.1964000000003</v>
          </cell>
          <cell r="AB308">
            <v>0</v>
          </cell>
          <cell r="AC308">
            <v>0</v>
          </cell>
          <cell r="AD308">
            <v>0</v>
          </cell>
          <cell r="AE308">
            <v>0</v>
          </cell>
          <cell r="AF308">
            <v>0</v>
          </cell>
          <cell r="AG308">
            <v>14990.383800000001</v>
          </cell>
          <cell r="AH308">
            <v>4997.5639000000001</v>
          </cell>
          <cell r="AI308">
            <v>0</v>
          </cell>
          <cell r="AJ308">
            <v>0</v>
          </cell>
          <cell r="AK308">
            <v>0</v>
          </cell>
          <cell r="AL308">
            <v>0</v>
          </cell>
          <cell r="AM308">
            <v>0</v>
          </cell>
          <cell r="AN308">
            <v>1665.5982000000001</v>
          </cell>
          <cell r="AO308">
            <v>1665.5982000000001</v>
          </cell>
          <cell r="AP308">
            <v>0</v>
          </cell>
          <cell r="AQ308">
            <v>0</v>
          </cell>
          <cell r="AR308">
            <v>0</v>
          </cell>
          <cell r="AS308">
            <v>0</v>
          </cell>
          <cell r="AT308">
            <v>0</v>
          </cell>
          <cell r="AU308">
            <v>0</v>
          </cell>
          <cell r="AV308">
            <v>0</v>
          </cell>
          <cell r="AW308">
            <v>0</v>
          </cell>
          <cell r="AX308">
            <v>0</v>
          </cell>
          <cell r="AY308">
            <v>0</v>
          </cell>
          <cell r="AZ308">
            <v>1665.5982000000001</v>
          </cell>
          <cell r="BA308">
            <v>1665.5982000000001</v>
          </cell>
          <cell r="BB308">
            <v>1665.5982000000001</v>
          </cell>
          <cell r="BC308">
            <v>1665.5982000000001</v>
          </cell>
          <cell r="BD308">
            <v>1665.5982000000001</v>
          </cell>
          <cell r="BE308">
            <v>1665.5982000000001</v>
          </cell>
          <cell r="BF308">
            <v>1665.5982000000001</v>
          </cell>
          <cell r="BG308">
            <v>1665.5982000000001</v>
          </cell>
          <cell r="BH308">
            <v>1665.5982000000001</v>
          </cell>
          <cell r="BI308">
            <v>0</v>
          </cell>
          <cell r="BJ308">
            <v>0</v>
          </cell>
          <cell r="BK308">
            <v>0</v>
          </cell>
          <cell r="BM308" t="str">
            <v>Europe Middle East and Africa</v>
          </cell>
          <cell r="BN308" t="str">
            <v>Germany</v>
          </cell>
          <cell r="BO308" t="str">
            <v>Corporate Services</v>
          </cell>
          <cell r="BP308" t="str">
            <v>Sourcing Operations</v>
          </cell>
          <cell r="BR308" t="str">
            <v/>
          </cell>
          <cell r="BS308" t="str">
            <v>All Automotive</v>
          </cell>
          <cell r="BT308" t="str">
            <v>All Automotive</v>
          </cell>
          <cell r="BU308" t="str">
            <v>Cost</v>
          </cell>
          <cell r="BV308" t="str">
            <v>CostClosed</v>
          </cell>
          <cell r="BW308">
            <v>0</v>
          </cell>
          <cell r="BX308">
            <v>1</v>
          </cell>
          <cell r="BY308">
            <v>0</v>
          </cell>
          <cell r="BZ308" t="str">
            <v>Hilden, Germany</v>
          </cell>
          <cell r="CB308" t="str">
            <v/>
          </cell>
        </row>
        <row r="309">
          <cell r="A309">
            <v>174405</v>
          </cell>
          <cell r="B309" t="str">
            <v>Green</v>
          </cell>
          <cell r="C309" t="str">
            <v>United States</v>
          </cell>
          <cell r="D309" t="str">
            <v>2009 Mitsubishi Pet Films</v>
          </cell>
          <cell r="E309" t="str">
            <v>Active</v>
          </cell>
          <cell r="G309" t="str">
            <v>Rosemary McNea, ALLEN NOFZIGER</v>
          </cell>
          <cell r="H309" t="str">
            <v/>
          </cell>
          <cell r="I309" t="str">
            <v/>
          </cell>
          <cell r="J309" t="str">
            <v/>
          </cell>
          <cell r="K309" t="str">
            <v/>
          </cell>
          <cell r="L309" t="str">
            <v/>
          </cell>
          <cell r="N309">
            <v>39814</v>
          </cell>
          <cell r="O309">
            <v>39848</v>
          </cell>
          <cell r="W309">
            <v>39844</v>
          </cell>
          <cell r="Y309">
            <v>0</v>
          </cell>
          <cell r="Z309">
            <v>0</v>
          </cell>
          <cell r="AA309">
            <v>2723.16</v>
          </cell>
          <cell r="AB309">
            <v>0</v>
          </cell>
          <cell r="AC309">
            <v>0</v>
          </cell>
          <cell r="AD309">
            <v>0</v>
          </cell>
          <cell r="AE309">
            <v>0</v>
          </cell>
          <cell r="AF309">
            <v>0</v>
          </cell>
          <cell r="AG309">
            <v>14977.38</v>
          </cell>
          <cell r="AH309">
            <v>0</v>
          </cell>
          <cell r="AI309">
            <v>0</v>
          </cell>
          <cell r="AJ309">
            <v>0</v>
          </cell>
          <cell r="AK309">
            <v>1361.58</v>
          </cell>
          <cell r="AL309">
            <v>1361.58</v>
          </cell>
          <cell r="AM309">
            <v>0</v>
          </cell>
          <cell r="AN309">
            <v>0</v>
          </cell>
          <cell r="AO309">
            <v>0</v>
          </cell>
          <cell r="AP309">
            <v>0</v>
          </cell>
          <cell r="AQ309">
            <v>0</v>
          </cell>
          <cell r="AR309">
            <v>0</v>
          </cell>
          <cell r="AS309">
            <v>0</v>
          </cell>
          <cell r="AT309">
            <v>0</v>
          </cell>
          <cell r="AU309">
            <v>0</v>
          </cell>
          <cell r="AV309">
            <v>0</v>
          </cell>
          <cell r="AW309">
            <v>1361.58</v>
          </cell>
          <cell r="AX309">
            <v>1361.58</v>
          </cell>
          <cell r="AY309">
            <v>1361.58</v>
          </cell>
          <cell r="AZ309">
            <v>1361.58</v>
          </cell>
          <cell r="BA309">
            <v>0</v>
          </cell>
          <cell r="BB309">
            <v>1361.58</v>
          </cell>
          <cell r="BC309">
            <v>1361.58</v>
          </cell>
          <cell r="BD309">
            <v>1361.58</v>
          </cell>
          <cell r="BE309">
            <v>1361.58</v>
          </cell>
          <cell r="BF309">
            <v>1361.58</v>
          </cell>
          <cell r="BG309">
            <v>1361.58</v>
          </cell>
          <cell r="BH309">
            <v>1361.58</v>
          </cell>
          <cell r="BI309">
            <v>0</v>
          </cell>
          <cell r="BJ309">
            <v>0</v>
          </cell>
          <cell r="BK309">
            <v>0</v>
          </cell>
          <cell r="BM309" t="str">
            <v>United States</v>
          </cell>
          <cell r="BN309" t="str">
            <v>United States</v>
          </cell>
          <cell r="BO309" t="str">
            <v>Corporate Services</v>
          </cell>
          <cell r="BP309" t="str">
            <v>Sourcing Operations</v>
          </cell>
          <cell r="BR309" t="str">
            <v/>
          </cell>
          <cell r="BS309" t="str">
            <v>All Automotive</v>
          </cell>
          <cell r="BT309" t="str">
            <v>All Automotive</v>
          </cell>
          <cell r="BU309" t="str">
            <v>Cost</v>
          </cell>
          <cell r="BV309" t="str">
            <v>CostActive</v>
          </cell>
          <cell r="BW309">
            <v>0</v>
          </cell>
          <cell r="BX309">
            <v>1</v>
          </cell>
          <cell r="BY309">
            <v>0</v>
          </cell>
          <cell r="BZ309" t="str">
            <v>All United States</v>
          </cell>
          <cell r="CB309" t="str">
            <v/>
          </cell>
        </row>
        <row r="310">
          <cell r="A310">
            <v>184955</v>
          </cell>
          <cell r="B310" t="str">
            <v>Green</v>
          </cell>
          <cell r="C310" t="str">
            <v>SSEA</v>
          </cell>
          <cell r="D310" t="str">
            <v>Airfreight cost reduction</v>
          </cell>
          <cell r="E310" t="str">
            <v>Active</v>
          </cell>
          <cell r="F310" t="str">
            <v>Improve</v>
          </cell>
          <cell r="G310" t="str">
            <v>Jutamard Thumsutthipaisal</v>
          </cell>
          <cell r="H310" t="str">
            <v>Thanida Luernshavee</v>
          </cell>
          <cell r="I310" t="str">
            <v/>
          </cell>
          <cell r="J310" t="str">
            <v>Jutamard Thumsutthipaisal</v>
          </cell>
          <cell r="K310" t="str">
            <v/>
          </cell>
          <cell r="L310" t="str">
            <v/>
          </cell>
          <cell r="N310">
            <v>39814</v>
          </cell>
          <cell r="O310">
            <v>39826</v>
          </cell>
          <cell r="P310">
            <v>39846</v>
          </cell>
          <cell r="Q310">
            <v>39860</v>
          </cell>
          <cell r="U310">
            <v>39951</v>
          </cell>
          <cell r="W310">
            <v>39933</v>
          </cell>
          <cell r="Y310">
            <v>0</v>
          </cell>
          <cell r="Z310">
            <v>0</v>
          </cell>
          <cell r="AA310">
            <v>0</v>
          </cell>
          <cell r="AB310">
            <v>0</v>
          </cell>
          <cell r="AC310">
            <v>0</v>
          </cell>
          <cell r="AD310">
            <v>0</v>
          </cell>
          <cell r="AE310">
            <v>0</v>
          </cell>
          <cell r="AF310">
            <v>0</v>
          </cell>
          <cell r="AG310">
            <v>14970.5</v>
          </cell>
          <cell r="AH310">
            <v>-649.5</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1256</v>
          </cell>
          <cell r="BA310">
            <v>1357.5</v>
          </cell>
          <cell r="BB310">
            <v>1567</v>
          </cell>
          <cell r="BC310">
            <v>-257</v>
          </cell>
          <cell r="BD310">
            <v>4019</v>
          </cell>
          <cell r="BE310">
            <v>3356.5</v>
          </cell>
          <cell r="BF310">
            <v>2103</v>
          </cell>
          <cell r="BG310">
            <v>1897</v>
          </cell>
          <cell r="BH310">
            <v>-328.5</v>
          </cell>
          <cell r="BI310">
            <v>0</v>
          </cell>
          <cell r="BJ310">
            <v>0</v>
          </cell>
          <cell r="BK310">
            <v>1</v>
          </cell>
          <cell r="BL310">
            <v>1</v>
          </cell>
          <cell r="BM310" t="str">
            <v>Asia Pacific</v>
          </cell>
          <cell r="BN310" t="str">
            <v>Thailand</v>
          </cell>
          <cell r="BO310" t="str">
            <v>Corporate Services</v>
          </cell>
          <cell r="BP310" t="str">
            <v>Supply Chain Services &amp; Operations</v>
          </cell>
          <cell r="BR310" t="str">
            <v>Puangpetch THANAPRASIT</v>
          </cell>
          <cell r="BS310" t="str">
            <v>AD: Engineered Films</v>
          </cell>
          <cell r="BT310" t="str">
            <v>All Engineered Films</v>
          </cell>
          <cell r="BU310" t="str">
            <v>Cost</v>
          </cell>
          <cell r="BV310" t="str">
            <v>CostActive</v>
          </cell>
          <cell r="BW310">
            <v>1</v>
          </cell>
          <cell r="BX310">
            <v>0</v>
          </cell>
          <cell r="BY310">
            <v>0</v>
          </cell>
          <cell r="BZ310" t="str">
            <v>Lad Kradbang, Thailand</v>
          </cell>
          <cell r="CB310" t="str">
            <v/>
          </cell>
        </row>
        <row r="311">
          <cell r="A311">
            <v>178296</v>
          </cell>
          <cell r="B311" t="str">
            <v>Green</v>
          </cell>
          <cell r="C311" t="str">
            <v>Japan</v>
          </cell>
          <cell r="D311" t="str">
            <v>AD-FOSAE-GB-QH-2009 Introduce Automatic Assembling Machine for Rain Sensor</v>
          </cell>
          <cell r="E311" t="str">
            <v>Closed</v>
          </cell>
          <cell r="F311" t="str">
            <v>Control</v>
          </cell>
          <cell r="G311" t="str">
            <v>MIKIYA ENOMOTO, Shigeyoshi Yamahara</v>
          </cell>
          <cell r="H311" t="str">
            <v>MIKIYA ENOMOTO</v>
          </cell>
          <cell r="I311" t="str">
            <v>MICHIO FUTAMI</v>
          </cell>
          <cell r="J311" t="str">
            <v>ICHIRO UNO</v>
          </cell>
          <cell r="K311" t="str">
            <v/>
          </cell>
          <cell r="L311" t="str">
            <v>Shigeyoshi Yamahara</v>
          </cell>
          <cell r="N311">
            <v>39600</v>
          </cell>
          <cell r="O311">
            <v>39600</v>
          </cell>
          <cell r="P311">
            <v>39661</v>
          </cell>
          <cell r="Q311">
            <v>39661</v>
          </cell>
          <cell r="T311">
            <v>39783</v>
          </cell>
          <cell r="U311">
            <v>39783</v>
          </cell>
          <cell r="V311">
            <v>39783</v>
          </cell>
          <cell r="W311">
            <v>39844</v>
          </cell>
          <cell r="X311">
            <v>39844</v>
          </cell>
          <cell r="Y311">
            <v>0</v>
          </cell>
          <cell r="Z311">
            <v>0</v>
          </cell>
          <cell r="AA311">
            <v>1708.7701000000002</v>
          </cell>
          <cell r="AB311">
            <v>0</v>
          </cell>
          <cell r="AC311">
            <v>0</v>
          </cell>
          <cell r="AD311">
            <v>0</v>
          </cell>
          <cell r="AE311">
            <v>0</v>
          </cell>
          <cell r="AF311">
            <v>0</v>
          </cell>
          <cell r="AG311">
            <v>14962.0278</v>
          </cell>
          <cell r="AH311">
            <v>0</v>
          </cell>
          <cell r="AI311">
            <v>0</v>
          </cell>
          <cell r="AJ311">
            <v>0</v>
          </cell>
          <cell r="AK311">
            <v>277.67</v>
          </cell>
          <cell r="AL311">
            <v>264.83340000000004</v>
          </cell>
          <cell r="AM311">
            <v>557.59320000000002</v>
          </cell>
          <cell r="AN311">
            <v>608.67349999999999</v>
          </cell>
          <cell r="AO311">
            <v>0</v>
          </cell>
          <cell r="AP311">
            <v>0</v>
          </cell>
          <cell r="AQ311">
            <v>0</v>
          </cell>
          <cell r="AR311">
            <v>0</v>
          </cell>
          <cell r="AS311">
            <v>0</v>
          </cell>
          <cell r="AT311">
            <v>0</v>
          </cell>
          <cell r="AU311">
            <v>0</v>
          </cell>
          <cell r="AV311">
            <v>0</v>
          </cell>
          <cell r="AW311">
            <v>966.29160000000002</v>
          </cell>
          <cell r="AX311">
            <v>1181.5644</v>
          </cell>
          <cell r="AY311">
            <v>1197.7928000000002</v>
          </cell>
          <cell r="AZ311">
            <v>299.17850000000004</v>
          </cell>
          <cell r="BA311">
            <v>897.53550000000007</v>
          </cell>
          <cell r="BB311">
            <v>1196.7140000000002</v>
          </cell>
          <cell r="BC311">
            <v>1485.576</v>
          </cell>
          <cell r="BD311">
            <v>1196.7140000000002</v>
          </cell>
          <cell r="BE311">
            <v>1784.7545</v>
          </cell>
          <cell r="BF311">
            <v>1784.7545</v>
          </cell>
          <cell r="BG311">
            <v>1485.576</v>
          </cell>
          <cell r="BH311">
            <v>1485.576</v>
          </cell>
          <cell r="BI311">
            <v>0</v>
          </cell>
          <cell r="BJ311">
            <v>0</v>
          </cell>
          <cell r="BK311">
            <v>1</v>
          </cell>
          <cell r="BL311">
            <v>1</v>
          </cell>
          <cell r="BM311" t="str">
            <v>Asia Pacific</v>
          </cell>
          <cell r="BN311" t="str">
            <v>Japan</v>
          </cell>
          <cell r="BO311" t="str">
            <v>Industrial and Transportation Business</v>
          </cell>
          <cell r="BP311" t="str">
            <v>Automotive</v>
          </cell>
          <cell r="BR311" t="str">
            <v>MAKOTO UCHINO, TETSURO KANKI, MASAHIRO OZEKI, ICHIRO IKAWA</v>
          </cell>
          <cell r="BS311" t="str">
            <v>AD: Attachment</v>
          </cell>
          <cell r="BT311" t="str">
            <v>All Attachment</v>
          </cell>
          <cell r="BU311" t="str">
            <v>Cost</v>
          </cell>
          <cell r="BV311" t="str">
            <v>CostClosed</v>
          </cell>
          <cell r="BW311">
            <v>1</v>
          </cell>
          <cell r="BX311">
            <v>0</v>
          </cell>
          <cell r="BY311">
            <v>0</v>
          </cell>
          <cell r="BZ311" t="str">
            <v>Fuji Oyama, Japan</v>
          </cell>
          <cell r="CB311" t="str">
            <v/>
          </cell>
        </row>
        <row r="312">
          <cell r="A312">
            <v>187434</v>
          </cell>
          <cell r="B312" t="str">
            <v>Green</v>
          </cell>
          <cell r="C312" t="str">
            <v>Germany</v>
          </cell>
          <cell r="D312" t="str">
            <v>switch from SCA/Paderborn to Delta Packaging</v>
          </cell>
          <cell r="E312" t="str">
            <v>Active</v>
          </cell>
          <cell r="F312" t="str">
            <v>Measure</v>
          </cell>
          <cell r="G312" t="str">
            <v>WOLFGANG SCHREINER, CLAUDIA NOLL</v>
          </cell>
          <cell r="H312" t="str">
            <v>Ulrich Ringbeck</v>
          </cell>
          <cell r="I312" t="str">
            <v>CHRISTOPH KAPPENHAGEN</v>
          </cell>
          <cell r="J312" t="str">
            <v/>
          </cell>
          <cell r="K312" t="str">
            <v>WOLFGANG SCHREINER</v>
          </cell>
          <cell r="L312" t="str">
            <v/>
          </cell>
          <cell r="N312">
            <v>39873</v>
          </cell>
          <cell r="O312">
            <v>39873</v>
          </cell>
          <cell r="P312">
            <v>39952</v>
          </cell>
          <cell r="U312">
            <v>39953</v>
          </cell>
          <cell r="W312">
            <v>39994</v>
          </cell>
          <cell r="Y312">
            <v>0</v>
          </cell>
          <cell r="Z312">
            <v>0</v>
          </cell>
          <cell r="AA312">
            <v>0</v>
          </cell>
          <cell r="AB312">
            <v>0</v>
          </cell>
          <cell r="AC312">
            <v>0</v>
          </cell>
          <cell r="AD312">
            <v>0</v>
          </cell>
          <cell r="AE312">
            <v>0</v>
          </cell>
          <cell r="AF312">
            <v>0</v>
          </cell>
          <cell r="AG312">
            <v>14924.725200000001</v>
          </cell>
          <cell r="AH312">
            <v>10662.109700000001</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2132.1035999999999</v>
          </cell>
          <cell r="BC312">
            <v>2132.1035999999999</v>
          </cell>
          <cell r="BD312">
            <v>2132.1035999999999</v>
          </cell>
          <cell r="BE312">
            <v>2132.1035999999999</v>
          </cell>
          <cell r="BF312">
            <v>2132.1035999999999</v>
          </cell>
          <cell r="BG312">
            <v>2132.1035999999999</v>
          </cell>
          <cell r="BH312">
            <v>2132.1035999999999</v>
          </cell>
          <cell r="BI312">
            <v>0</v>
          </cell>
          <cell r="BJ312">
            <v>0</v>
          </cell>
          <cell r="BK312">
            <v>1</v>
          </cell>
          <cell r="BL312">
            <v>1</v>
          </cell>
          <cell r="BM312" t="str">
            <v>Europe Middle East and Africa</v>
          </cell>
          <cell r="BN312" t="str">
            <v>Germany</v>
          </cell>
          <cell r="BO312" t="str">
            <v>Corporate Services</v>
          </cell>
          <cell r="BP312" t="str">
            <v>Sourcing Operations</v>
          </cell>
          <cell r="BR312" t="str">
            <v>HARTWIG DAVIDHAIMANN, Joerg Dederichs</v>
          </cell>
          <cell r="BS312" t="str">
            <v>All Automotive</v>
          </cell>
          <cell r="BT312" t="str">
            <v>All Automotive</v>
          </cell>
          <cell r="BU312" t="str">
            <v>Cost</v>
          </cell>
          <cell r="BV312" t="str">
            <v>CostActive</v>
          </cell>
          <cell r="BW312">
            <v>1</v>
          </cell>
          <cell r="BX312">
            <v>1</v>
          </cell>
          <cell r="BY312">
            <v>0</v>
          </cell>
          <cell r="BZ312" t="str">
            <v>Hilden, Germany</v>
          </cell>
          <cell r="CB312" t="str">
            <v/>
          </cell>
        </row>
        <row r="313">
          <cell r="A313">
            <v>178346</v>
          </cell>
          <cell r="B313" t="str">
            <v>Green</v>
          </cell>
          <cell r="C313" t="str">
            <v>Japan</v>
          </cell>
          <cell r="D313" t="str">
            <v>AD-FOS-GB-2009 Reduction of Making time of B/O Mylar drawing with CAD</v>
          </cell>
          <cell r="E313" t="str">
            <v>Closed</v>
          </cell>
          <cell r="F313" t="str">
            <v>Control</v>
          </cell>
          <cell r="G313" t="str">
            <v>MIKIYA ENOMOTO, Shinji Kawakami</v>
          </cell>
          <cell r="H313" t="str">
            <v>MIKIYA ENOMOTO</v>
          </cell>
          <cell r="I313" t="str">
            <v>MICHIO FUTAMI</v>
          </cell>
          <cell r="J313" t="str">
            <v>ICHIRO UNO</v>
          </cell>
          <cell r="K313" t="str">
            <v/>
          </cell>
          <cell r="L313" t="str">
            <v>Shinji Kawakami</v>
          </cell>
          <cell r="N313">
            <v>39600</v>
          </cell>
          <cell r="O313">
            <v>39600</v>
          </cell>
          <cell r="P313">
            <v>39661</v>
          </cell>
          <cell r="Q313">
            <v>39661</v>
          </cell>
          <cell r="T313">
            <v>39783</v>
          </cell>
          <cell r="U313">
            <v>39783</v>
          </cell>
          <cell r="V313">
            <v>39783</v>
          </cell>
          <cell r="W313">
            <v>39844</v>
          </cell>
          <cell r="X313">
            <v>39844</v>
          </cell>
          <cell r="Y313">
            <v>0</v>
          </cell>
          <cell r="Z313">
            <v>0</v>
          </cell>
          <cell r="AA313">
            <v>7334.1687000000002</v>
          </cell>
          <cell r="AB313">
            <v>0</v>
          </cell>
          <cell r="AC313">
            <v>0</v>
          </cell>
          <cell r="AD313">
            <v>0</v>
          </cell>
          <cell r="AE313">
            <v>0</v>
          </cell>
          <cell r="AF313">
            <v>0</v>
          </cell>
          <cell r="AG313">
            <v>14661.009</v>
          </cell>
          <cell r="AH313">
            <v>0</v>
          </cell>
          <cell r="AI313">
            <v>0</v>
          </cell>
          <cell r="AJ313">
            <v>0</v>
          </cell>
          <cell r="AK313">
            <v>1688.2336</v>
          </cell>
          <cell r="AL313">
            <v>1538.0709000000002</v>
          </cell>
          <cell r="AM313">
            <v>2106.4632000000001</v>
          </cell>
          <cell r="AN313">
            <v>2001.4010000000001</v>
          </cell>
          <cell r="AO313">
            <v>0</v>
          </cell>
          <cell r="AP313">
            <v>0</v>
          </cell>
          <cell r="AQ313">
            <v>0</v>
          </cell>
          <cell r="AR313">
            <v>0</v>
          </cell>
          <cell r="AS313">
            <v>0</v>
          </cell>
          <cell r="AT313">
            <v>0</v>
          </cell>
          <cell r="AU313">
            <v>0</v>
          </cell>
          <cell r="AV313">
            <v>0</v>
          </cell>
          <cell r="AW313">
            <v>333.20400000000001</v>
          </cell>
          <cell r="AX313">
            <v>1018.59</v>
          </cell>
          <cell r="AY313">
            <v>1032.58</v>
          </cell>
          <cell r="AZ313">
            <v>1289.5625</v>
          </cell>
          <cell r="BA313">
            <v>1289.5625</v>
          </cell>
          <cell r="BB313">
            <v>1423.6770000000001</v>
          </cell>
          <cell r="BC313">
            <v>1423.6770000000001</v>
          </cell>
          <cell r="BD313">
            <v>1289.5625</v>
          </cell>
          <cell r="BE313">
            <v>1423.6770000000001</v>
          </cell>
          <cell r="BF313">
            <v>1423.6770000000001</v>
          </cell>
          <cell r="BG313">
            <v>1423.6770000000001</v>
          </cell>
          <cell r="BH313">
            <v>1289.5625</v>
          </cell>
          <cell r="BI313">
            <v>0</v>
          </cell>
          <cell r="BJ313">
            <v>0</v>
          </cell>
          <cell r="BK313">
            <v>1</v>
          </cell>
          <cell r="BL313">
            <v>1</v>
          </cell>
          <cell r="BM313" t="str">
            <v>Asia Pacific</v>
          </cell>
          <cell r="BN313" t="str">
            <v>Japan</v>
          </cell>
          <cell r="BO313" t="str">
            <v>Industrial and Transportation Business</v>
          </cell>
          <cell r="BP313" t="str">
            <v>Automotive</v>
          </cell>
          <cell r="BR313" t="str">
            <v>MAKOTO UCHINO, TETSURO KANKI, MASAHIRO OZEKI, ICHIRO IKAWA</v>
          </cell>
          <cell r="BS313" t="str">
            <v>AD: Engineered Films</v>
          </cell>
          <cell r="BT313" t="str">
            <v>All Engineered Films</v>
          </cell>
          <cell r="BU313" t="str">
            <v>Cost</v>
          </cell>
          <cell r="BV313" t="str">
            <v>CostClosed</v>
          </cell>
          <cell r="BW313">
            <v>1</v>
          </cell>
          <cell r="BX313">
            <v>0</v>
          </cell>
          <cell r="BY313">
            <v>0</v>
          </cell>
          <cell r="BZ313" t="str">
            <v>Fuji Oyama, Japan</v>
          </cell>
          <cell r="CB313" t="str">
            <v/>
          </cell>
        </row>
        <row r="314">
          <cell r="A314">
            <v>135937</v>
          </cell>
          <cell r="B314" t="str">
            <v>Green</v>
          </cell>
          <cell r="C314" t="str">
            <v>United States</v>
          </cell>
          <cell r="D314" t="str">
            <v>7N Startup Waste Reduction Phase 2</v>
          </cell>
          <cell r="E314" t="str">
            <v>Active</v>
          </cell>
          <cell r="F314" t="str">
            <v>Improve</v>
          </cell>
          <cell r="G314" t="str">
            <v>Brent KORBEL</v>
          </cell>
          <cell r="H314" t="str">
            <v>Trey SWANSON</v>
          </cell>
          <cell r="I314" t="str">
            <v>KARI FROELING</v>
          </cell>
          <cell r="J314" t="str">
            <v/>
          </cell>
          <cell r="K314" t="str">
            <v>PAUL GERVER</v>
          </cell>
          <cell r="L314" t="str">
            <v>Brent KORBEL</v>
          </cell>
          <cell r="N314">
            <v>39237</v>
          </cell>
          <cell r="O314">
            <v>39269</v>
          </cell>
          <cell r="P314">
            <v>39314</v>
          </cell>
          <cell r="Q314">
            <v>39360</v>
          </cell>
          <cell r="R314">
            <v>39995</v>
          </cell>
          <cell r="U314">
            <v>39995</v>
          </cell>
          <cell r="W314">
            <v>39994</v>
          </cell>
          <cell r="Y314">
            <v>0</v>
          </cell>
          <cell r="Z314">
            <v>0</v>
          </cell>
          <cell r="AA314">
            <v>0</v>
          </cell>
          <cell r="AB314">
            <v>0</v>
          </cell>
          <cell r="AC314">
            <v>0</v>
          </cell>
          <cell r="AD314">
            <v>0</v>
          </cell>
          <cell r="AE314">
            <v>0</v>
          </cell>
          <cell r="AF314">
            <v>0</v>
          </cell>
          <cell r="AG314">
            <v>14581</v>
          </cell>
          <cell r="AH314">
            <v>10415</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2083</v>
          </cell>
          <cell r="BC314">
            <v>2083</v>
          </cell>
          <cell r="BD314">
            <v>2083</v>
          </cell>
          <cell r="BE314">
            <v>2083</v>
          </cell>
          <cell r="BF314">
            <v>2083</v>
          </cell>
          <cell r="BG314">
            <v>2083</v>
          </cell>
          <cell r="BH314">
            <v>2083</v>
          </cell>
          <cell r="BI314">
            <v>0</v>
          </cell>
          <cell r="BJ314">
            <v>0</v>
          </cell>
          <cell r="BK314">
            <v>1</v>
          </cell>
          <cell r="BL314">
            <v>1</v>
          </cell>
          <cell r="BM314" t="str">
            <v>United States</v>
          </cell>
          <cell r="BN314" t="str">
            <v>United States</v>
          </cell>
          <cell r="BO314" t="str">
            <v>Industrial and Transportation Business</v>
          </cell>
          <cell r="BP314" t="str">
            <v>Automotive</v>
          </cell>
          <cell r="BR314" t="str">
            <v/>
          </cell>
          <cell r="BS314" t="str">
            <v>All Automotive</v>
          </cell>
          <cell r="BT314" t="str">
            <v>All Automotive</v>
          </cell>
          <cell r="BU314" t="str">
            <v>Cost</v>
          </cell>
          <cell r="BV314" t="str">
            <v>CostActive</v>
          </cell>
          <cell r="BW314">
            <v>1</v>
          </cell>
          <cell r="BX314">
            <v>0</v>
          </cell>
          <cell r="BY314">
            <v>0</v>
          </cell>
          <cell r="BZ314" t="str">
            <v>Knoxville, IA</v>
          </cell>
          <cell r="CB314" t="str">
            <v/>
          </cell>
        </row>
        <row r="315">
          <cell r="A315">
            <v>178304</v>
          </cell>
          <cell r="B315" t="str">
            <v>Green</v>
          </cell>
          <cell r="C315" t="str">
            <v>Japan</v>
          </cell>
          <cell r="D315" t="str">
            <v>AD-Cera-GB-QH-2009 Inprovement of Productivity Regarding 1700HF</v>
          </cell>
          <cell r="E315" t="str">
            <v>Closed</v>
          </cell>
          <cell r="F315" t="str">
            <v>Control</v>
          </cell>
          <cell r="G315" t="str">
            <v>MIKIYA ENOMOTO, Tatsunori Yamada</v>
          </cell>
          <cell r="H315" t="str">
            <v>MIKIYA ENOMOTO</v>
          </cell>
          <cell r="I315" t="str">
            <v>MICHIO FUTAMI</v>
          </cell>
          <cell r="J315" t="str">
            <v>KENICHI KAWAMUKAI</v>
          </cell>
          <cell r="K315" t="str">
            <v/>
          </cell>
          <cell r="L315" t="str">
            <v>Tatsunori Yamada</v>
          </cell>
          <cell r="N315">
            <v>39600</v>
          </cell>
          <cell r="O315">
            <v>39600</v>
          </cell>
          <cell r="P315">
            <v>39661</v>
          </cell>
          <cell r="Q315">
            <v>39661</v>
          </cell>
          <cell r="T315">
            <v>39783</v>
          </cell>
          <cell r="U315">
            <v>39783</v>
          </cell>
          <cell r="V315">
            <v>39783</v>
          </cell>
          <cell r="W315">
            <v>39844</v>
          </cell>
          <cell r="X315">
            <v>39844</v>
          </cell>
          <cell r="Y315">
            <v>0</v>
          </cell>
          <cell r="Z315">
            <v>0</v>
          </cell>
          <cell r="AA315">
            <v>0</v>
          </cell>
          <cell r="AB315">
            <v>0</v>
          </cell>
          <cell r="AC315">
            <v>0</v>
          </cell>
          <cell r="AD315">
            <v>0</v>
          </cell>
          <cell r="AE315">
            <v>0</v>
          </cell>
          <cell r="AF315">
            <v>0</v>
          </cell>
          <cell r="AG315">
            <v>14556.5815</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2279.9465</v>
          </cell>
          <cell r="BD315">
            <v>2455.3270000000002</v>
          </cell>
          <cell r="BE315">
            <v>2455.3270000000002</v>
          </cell>
          <cell r="BF315">
            <v>2455.3270000000002</v>
          </cell>
          <cell r="BG315">
            <v>2455.3270000000002</v>
          </cell>
          <cell r="BH315">
            <v>2455.3270000000002</v>
          </cell>
          <cell r="BI315">
            <v>0</v>
          </cell>
          <cell r="BJ315">
            <v>0</v>
          </cell>
          <cell r="BK315">
            <v>1</v>
          </cell>
          <cell r="BL315">
            <v>1</v>
          </cell>
          <cell r="BM315" t="str">
            <v>Asia Pacific</v>
          </cell>
          <cell r="BN315" t="str">
            <v>Japan</v>
          </cell>
          <cell r="BO315" t="str">
            <v>Industrial and Transportation Business</v>
          </cell>
          <cell r="BP315" t="str">
            <v>Automotive</v>
          </cell>
          <cell r="BR315" t="str">
            <v>MAKOTO UCHINO, TETSURO KANKI, MASAHIRO OZEKI, ICHIRO IKAWA</v>
          </cell>
          <cell r="BS315" t="str">
            <v>AD: Powertrain</v>
          </cell>
          <cell r="BT315" t="str">
            <v>All Powertrain</v>
          </cell>
          <cell r="BU315" t="str">
            <v>Cost</v>
          </cell>
          <cell r="BV315" t="str">
            <v>CostClosed</v>
          </cell>
          <cell r="BW315">
            <v>1</v>
          </cell>
          <cell r="BX315">
            <v>0</v>
          </cell>
          <cell r="BY315">
            <v>0</v>
          </cell>
          <cell r="BZ315" t="str">
            <v>Fuji Oyama, Japan</v>
          </cell>
          <cell r="CB315" t="str">
            <v/>
          </cell>
        </row>
        <row r="316">
          <cell r="A316">
            <v>178329</v>
          </cell>
          <cell r="B316" t="str">
            <v>Green</v>
          </cell>
          <cell r="C316" t="str">
            <v>Japan</v>
          </cell>
          <cell r="D316" t="str">
            <v>AD-FOS-GB-2009 Stencil Remaking Cost Reduction by Extension of Keeping</v>
          </cell>
          <cell r="E316" t="str">
            <v>Closed</v>
          </cell>
          <cell r="F316" t="str">
            <v>Control</v>
          </cell>
          <cell r="G316" t="str">
            <v>YOICHIRO YAMAGUCHI, MIKIYA ENOMOTO</v>
          </cell>
          <cell r="H316" t="str">
            <v>MIKIYA ENOMOTO</v>
          </cell>
          <cell r="I316" t="str">
            <v>MICHIO FUTAMI</v>
          </cell>
          <cell r="J316" t="str">
            <v>TAKAHITO MURANAKA</v>
          </cell>
          <cell r="K316" t="str">
            <v/>
          </cell>
          <cell r="L316" t="str">
            <v>YOICHIRO YAMAGUCHI</v>
          </cell>
          <cell r="N316">
            <v>39600</v>
          </cell>
          <cell r="O316">
            <v>39600</v>
          </cell>
          <cell r="P316">
            <v>39661</v>
          </cell>
          <cell r="Q316">
            <v>39661</v>
          </cell>
          <cell r="T316">
            <v>39783</v>
          </cell>
          <cell r="U316">
            <v>39783</v>
          </cell>
          <cell r="V316">
            <v>39783</v>
          </cell>
          <cell r="W316">
            <v>39844</v>
          </cell>
          <cell r="X316">
            <v>39844</v>
          </cell>
          <cell r="Y316">
            <v>0</v>
          </cell>
          <cell r="Z316">
            <v>0</v>
          </cell>
          <cell r="AA316">
            <v>0</v>
          </cell>
          <cell r="AB316">
            <v>0</v>
          </cell>
          <cell r="AC316">
            <v>0</v>
          </cell>
          <cell r="AD316">
            <v>0</v>
          </cell>
          <cell r="AE316">
            <v>0</v>
          </cell>
          <cell r="AF316">
            <v>0</v>
          </cell>
          <cell r="AG316">
            <v>14443.1</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2063.3000000000002</v>
          </cell>
          <cell r="BC316">
            <v>2063.3000000000002</v>
          </cell>
          <cell r="BD316">
            <v>2063.3000000000002</v>
          </cell>
          <cell r="BE316">
            <v>2063.3000000000002</v>
          </cell>
          <cell r="BF316">
            <v>2063.3000000000002</v>
          </cell>
          <cell r="BG316">
            <v>2063.3000000000002</v>
          </cell>
          <cell r="BH316">
            <v>2063.3000000000002</v>
          </cell>
          <cell r="BI316">
            <v>0</v>
          </cell>
          <cell r="BJ316">
            <v>0</v>
          </cell>
          <cell r="BK316">
            <v>1</v>
          </cell>
          <cell r="BL316">
            <v>1</v>
          </cell>
          <cell r="BM316" t="str">
            <v>Asia Pacific</v>
          </cell>
          <cell r="BN316" t="str">
            <v>Japan</v>
          </cell>
          <cell r="BO316" t="str">
            <v>Industrial and Transportation Business</v>
          </cell>
          <cell r="BP316" t="str">
            <v>Automotive</v>
          </cell>
          <cell r="BR316" t="str">
            <v>MAKOTO UCHINO, TETSURO KANKI, MASAHIRO OZEKI, ICHIRO IKAWA</v>
          </cell>
          <cell r="BS316" t="str">
            <v>AD: Engineered Films</v>
          </cell>
          <cell r="BT316" t="str">
            <v>All Engineered Films</v>
          </cell>
          <cell r="BU316" t="str">
            <v>Cost</v>
          </cell>
          <cell r="BV316" t="str">
            <v>CostClosed</v>
          </cell>
          <cell r="BW316">
            <v>1</v>
          </cell>
          <cell r="BX316">
            <v>0</v>
          </cell>
          <cell r="BY316">
            <v>0</v>
          </cell>
          <cell r="BZ316" t="str">
            <v>Fuji Oyama, Japan</v>
          </cell>
          <cell r="CB316" t="str">
            <v/>
          </cell>
        </row>
        <row r="317">
          <cell r="A317">
            <v>155634</v>
          </cell>
          <cell r="B317" t="str">
            <v>Green</v>
          </cell>
          <cell r="C317" t="str">
            <v>United States</v>
          </cell>
          <cell r="D317" t="str">
            <v>Changeover reduction at Contech Press.</v>
          </cell>
          <cell r="E317" t="str">
            <v>Closed</v>
          </cell>
          <cell r="F317" t="str">
            <v>Control</v>
          </cell>
          <cell r="G317" t="str">
            <v>Claudia Acosta</v>
          </cell>
          <cell r="H317" t="str">
            <v>Roberto Ortega</v>
          </cell>
          <cell r="I317" t="str">
            <v>CARL CARLETON</v>
          </cell>
          <cell r="J317" t="str">
            <v>Antonio Amparan</v>
          </cell>
          <cell r="K317" t="str">
            <v>Jaime Garcia</v>
          </cell>
          <cell r="L317" t="str">
            <v/>
          </cell>
          <cell r="N317">
            <v>39399</v>
          </cell>
          <cell r="O317">
            <v>39402</v>
          </cell>
          <cell r="P317">
            <v>39461</v>
          </cell>
          <cell r="Q317">
            <v>39437</v>
          </cell>
          <cell r="R317">
            <v>39594</v>
          </cell>
          <cell r="S317">
            <v>39584</v>
          </cell>
          <cell r="T317">
            <v>39608</v>
          </cell>
          <cell r="U317">
            <v>39608</v>
          </cell>
          <cell r="V317">
            <v>39624</v>
          </cell>
          <cell r="W317">
            <v>39660</v>
          </cell>
          <cell r="X317">
            <v>39660</v>
          </cell>
          <cell r="Y317">
            <v>0</v>
          </cell>
          <cell r="Z317">
            <v>0</v>
          </cell>
          <cell r="AA317">
            <v>3484</v>
          </cell>
          <cell r="AB317">
            <v>0</v>
          </cell>
          <cell r="AC317">
            <v>0</v>
          </cell>
          <cell r="AD317">
            <v>0</v>
          </cell>
          <cell r="AE317">
            <v>0</v>
          </cell>
          <cell r="AF317">
            <v>0</v>
          </cell>
          <cell r="AG317">
            <v>14274</v>
          </cell>
          <cell r="AH317">
            <v>0</v>
          </cell>
          <cell r="AI317">
            <v>0</v>
          </cell>
          <cell r="AJ317">
            <v>0</v>
          </cell>
          <cell r="AK317">
            <v>290</v>
          </cell>
          <cell r="AL317">
            <v>1142</v>
          </cell>
          <cell r="AM317">
            <v>1157</v>
          </cell>
          <cell r="AN317">
            <v>895</v>
          </cell>
          <cell r="AO317">
            <v>0</v>
          </cell>
          <cell r="AP317">
            <v>0</v>
          </cell>
          <cell r="AQ317">
            <v>0</v>
          </cell>
          <cell r="AR317">
            <v>0</v>
          </cell>
          <cell r="AS317">
            <v>0</v>
          </cell>
          <cell r="AT317">
            <v>0</v>
          </cell>
          <cell r="AU317">
            <v>0</v>
          </cell>
          <cell r="AV317">
            <v>0</v>
          </cell>
          <cell r="AW317">
            <v>2379</v>
          </cell>
          <cell r="AX317">
            <v>2379</v>
          </cell>
          <cell r="AY317">
            <v>2379</v>
          </cell>
          <cell r="AZ317">
            <v>2379</v>
          </cell>
          <cell r="BA317">
            <v>2379</v>
          </cell>
          <cell r="BB317">
            <v>2379</v>
          </cell>
          <cell r="BC317">
            <v>0</v>
          </cell>
          <cell r="BD317">
            <v>0</v>
          </cell>
          <cell r="BE317">
            <v>0</v>
          </cell>
          <cell r="BF317">
            <v>0</v>
          </cell>
          <cell r="BG317">
            <v>0</v>
          </cell>
          <cell r="BH317">
            <v>0</v>
          </cell>
          <cell r="BI317">
            <v>0</v>
          </cell>
          <cell r="BJ317">
            <v>0</v>
          </cell>
          <cell r="BK317">
            <v>1</v>
          </cell>
          <cell r="BL317">
            <v>1</v>
          </cell>
          <cell r="BM317" t="str">
            <v>United States</v>
          </cell>
          <cell r="BN317" t="str">
            <v>United States</v>
          </cell>
          <cell r="BO317" t="str">
            <v>Industrial and Transportation Business</v>
          </cell>
          <cell r="BP317" t="str">
            <v>Automotive</v>
          </cell>
          <cell r="BR317" t="str">
            <v>AMY MCLAUGHLIN</v>
          </cell>
          <cell r="BS317" t="str">
            <v>AD: Engineered Films</v>
          </cell>
          <cell r="BT317" t="str">
            <v>All Engineered Films</v>
          </cell>
          <cell r="BU317" t="str">
            <v>Cost</v>
          </cell>
          <cell r="BV317" t="str">
            <v>CostClosed</v>
          </cell>
          <cell r="BW317">
            <v>1</v>
          </cell>
          <cell r="BX317">
            <v>0</v>
          </cell>
          <cell r="BY317">
            <v>0</v>
          </cell>
          <cell r="BZ317" t="str">
            <v>Juarez, MX (EDUMEX)</v>
          </cell>
          <cell r="CA317" t="str">
            <v>All Waterfall</v>
          </cell>
          <cell r="CB317" t="str">
            <v/>
          </cell>
        </row>
        <row r="318">
          <cell r="A318">
            <v>178662</v>
          </cell>
          <cell r="B318" t="str">
            <v>Green</v>
          </cell>
          <cell r="C318" t="str">
            <v>Brazil</v>
          </cell>
          <cell r="D318" t="str">
            <v>Relato Automatico de Defeitos na Área de Prensa</v>
          </cell>
          <cell r="E318" t="str">
            <v>Pre-Closed (Six Sigma Only)</v>
          </cell>
          <cell r="F318" t="str">
            <v>Control</v>
          </cell>
          <cell r="G318" t="str">
            <v>Daniel AZEVEDO</v>
          </cell>
          <cell r="H318" t="str">
            <v>Jose Solano</v>
          </cell>
          <cell r="I318" t="str">
            <v>AFONSO CHAGURI, ANDRE SILVA</v>
          </cell>
          <cell r="J318" t="str">
            <v>DANILO CARVALHO, MARCOS RODRIGUES</v>
          </cell>
          <cell r="K318" t="str">
            <v>MARCIO RIBEIRO</v>
          </cell>
          <cell r="L318" t="str">
            <v>Daniel AZEVEDO</v>
          </cell>
          <cell r="N318">
            <v>39821</v>
          </cell>
          <cell r="O318">
            <v>39833</v>
          </cell>
          <cell r="P318">
            <v>39870</v>
          </cell>
          <cell r="Q318">
            <v>39870</v>
          </cell>
          <cell r="R318">
            <v>39933</v>
          </cell>
          <cell r="S318">
            <v>39917</v>
          </cell>
          <cell r="T318">
            <v>40024</v>
          </cell>
          <cell r="U318">
            <v>40024</v>
          </cell>
          <cell r="W318">
            <v>39933</v>
          </cell>
          <cell r="X318">
            <v>39933</v>
          </cell>
          <cell r="Y318">
            <v>0</v>
          </cell>
          <cell r="Z318">
            <v>0</v>
          </cell>
          <cell r="AA318">
            <v>0</v>
          </cell>
          <cell r="AB318">
            <v>0</v>
          </cell>
          <cell r="AC318">
            <v>0</v>
          </cell>
          <cell r="AD318">
            <v>0</v>
          </cell>
          <cell r="AE318">
            <v>0</v>
          </cell>
          <cell r="AF318">
            <v>0</v>
          </cell>
          <cell r="AG318">
            <v>14094</v>
          </cell>
          <cell r="AH318">
            <v>4698</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1566</v>
          </cell>
          <cell r="BA318">
            <v>1566</v>
          </cell>
          <cell r="BB318">
            <v>1566</v>
          </cell>
          <cell r="BC318">
            <v>1566</v>
          </cell>
          <cell r="BD318">
            <v>1566</v>
          </cell>
          <cell r="BE318">
            <v>1566</v>
          </cell>
          <cell r="BF318">
            <v>1566</v>
          </cell>
          <cell r="BG318">
            <v>1566</v>
          </cell>
          <cell r="BH318">
            <v>1566</v>
          </cell>
          <cell r="BI318">
            <v>0</v>
          </cell>
          <cell r="BJ318">
            <v>0</v>
          </cell>
          <cell r="BK318">
            <v>1</v>
          </cell>
          <cell r="BL318">
            <v>1</v>
          </cell>
          <cell r="BM318" t="str">
            <v>Latin America</v>
          </cell>
          <cell r="BN318" t="str">
            <v>Brazil</v>
          </cell>
          <cell r="BO318" t="str">
            <v>Industrial and Transportation Business</v>
          </cell>
          <cell r="BP318" t="str">
            <v>Automotive</v>
          </cell>
          <cell r="BR318" t="str">
            <v>FABIO ARAUJO</v>
          </cell>
          <cell r="BS318" t="str">
            <v>All Automotive</v>
          </cell>
          <cell r="BT318" t="str">
            <v>All Automotive</v>
          </cell>
          <cell r="BU318" t="str">
            <v>Cost</v>
          </cell>
          <cell r="BV318" t="str">
            <v>CostPre-Closed (Six Sigma Only)</v>
          </cell>
          <cell r="BW318">
            <v>1</v>
          </cell>
          <cell r="BX318">
            <v>0</v>
          </cell>
          <cell r="BY318">
            <v>0</v>
          </cell>
          <cell r="BZ318" t="str">
            <v>Ribeirao Preto (Decorative)</v>
          </cell>
          <cell r="CB318" t="str">
            <v/>
          </cell>
        </row>
        <row r="319">
          <cell r="A319">
            <v>176996</v>
          </cell>
          <cell r="B319" t="str">
            <v>Green</v>
          </cell>
          <cell r="C319" t="str">
            <v>United States</v>
          </cell>
          <cell r="D319" t="str">
            <v>KI- 7N AFT BCTT Liner Insourcing</v>
          </cell>
          <cell r="E319" t="str">
            <v>Active</v>
          </cell>
          <cell r="F319" t="str">
            <v>Measure</v>
          </cell>
          <cell r="G319" t="str">
            <v>Phil STALZER, GARY RASMUSSEN, Trey SWANSON</v>
          </cell>
          <cell r="H319" t="str">
            <v>Trey SWANSON</v>
          </cell>
          <cell r="I319" t="str">
            <v>KARI FROELING</v>
          </cell>
          <cell r="J319" t="str">
            <v/>
          </cell>
          <cell r="K319" t="str">
            <v/>
          </cell>
          <cell r="L319" t="str">
            <v>STEPHEN LARSEN, Phil STALZER, GARY RASMUSSEN</v>
          </cell>
          <cell r="N319">
            <v>39783</v>
          </cell>
          <cell r="O319">
            <v>39783</v>
          </cell>
          <cell r="P319">
            <v>39839</v>
          </cell>
          <cell r="R319">
            <v>40066</v>
          </cell>
          <cell r="T319">
            <v>39909</v>
          </cell>
          <cell r="U319">
            <v>40088</v>
          </cell>
          <cell r="W319">
            <v>40086</v>
          </cell>
          <cell r="Y319">
            <v>0</v>
          </cell>
          <cell r="Z319">
            <v>0</v>
          </cell>
          <cell r="AA319">
            <v>0</v>
          </cell>
          <cell r="AB319">
            <v>0</v>
          </cell>
          <cell r="AC319">
            <v>0</v>
          </cell>
          <cell r="AD319">
            <v>0</v>
          </cell>
          <cell r="AE319">
            <v>0</v>
          </cell>
          <cell r="AF319">
            <v>0</v>
          </cell>
          <cell r="AG319">
            <v>14000</v>
          </cell>
          <cell r="AH319">
            <v>28000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3500</v>
          </cell>
          <cell r="BF319">
            <v>3500</v>
          </cell>
          <cell r="BG319">
            <v>3500</v>
          </cell>
          <cell r="BH319">
            <v>3500</v>
          </cell>
          <cell r="BI319">
            <v>0</v>
          </cell>
          <cell r="BJ319">
            <v>0</v>
          </cell>
          <cell r="BK319">
            <v>1</v>
          </cell>
          <cell r="BL319">
            <v>1</v>
          </cell>
          <cell r="BM319" t="str">
            <v>United States</v>
          </cell>
          <cell r="BN319" t="str">
            <v>United States</v>
          </cell>
          <cell r="BO319" t="str">
            <v>Industrial and Transportation Business</v>
          </cell>
          <cell r="BP319" t="str">
            <v>Automotive</v>
          </cell>
          <cell r="BR319" t="str">
            <v/>
          </cell>
          <cell r="BS319" t="str">
            <v>AD: Attachment</v>
          </cell>
          <cell r="BT319" t="str">
            <v>All Attachment</v>
          </cell>
          <cell r="BU319" t="str">
            <v>Cost</v>
          </cell>
          <cell r="BV319" t="str">
            <v>CostActive</v>
          </cell>
          <cell r="BW319">
            <v>1</v>
          </cell>
          <cell r="BX319">
            <v>0</v>
          </cell>
          <cell r="BY319">
            <v>0</v>
          </cell>
          <cell r="BZ319" t="str">
            <v>Knoxville, IA</v>
          </cell>
          <cell r="CB319" t="str">
            <v/>
          </cell>
        </row>
        <row r="320">
          <cell r="A320">
            <v>186230</v>
          </cell>
          <cell r="B320" t="str">
            <v>Green</v>
          </cell>
          <cell r="C320" t="str">
            <v>United States</v>
          </cell>
          <cell r="D320" t="str">
            <v>KI- Support Group Cluster II</v>
          </cell>
          <cell r="E320" t="str">
            <v>Closed</v>
          </cell>
          <cell r="F320" t="str">
            <v>Control</v>
          </cell>
          <cell r="G320" t="str">
            <v>JEFF HORACEK</v>
          </cell>
          <cell r="H320" t="str">
            <v>RUSS BRYAN</v>
          </cell>
          <cell r="I320" t="str">
            <v>Greg COUVES</v>
          </cell>
          <cell r="J320" t="str">
            <v>JEFF HORACEK</v>
          </cell>
          <cell r="K320" t="str">
            <v>PAUL GERVER</v>
          </cell>
          <cell r="L320" t="str">
            <v/>
          </cell>
          <cell r="N320">
            <v>39874</v>
          </cell>
          <cell r="O320">
            <v>39874</v>
          </cell>
          <cell r="P320">
            <v>39882</v>
          </cell>
          <cell r="Q320">
            <v>39882</v>
          </cell>
          <cell r="R320">
            <v>39899</v>
          </cell>
          <cell r="T320">
            <v>39899</v>
          </cell>
          <cell r="U320">
            <v>39899</v>
          </cell>
          <cell r="V320">
            <v>39897</v>
          </cell>
          <cell r="W320">
            <v>39903</v>
          </cell>
          <cell r="X320">
            <v>39903</v>
          </cell>
          <cell r="Y320">
            <v>0</v>
          </cell>
          <cell r="Z320">
            <v>0</v>
          </cell>
          <cell r="AA320">
            <v>3655.86</v>
          </cell>
          <cell r="AB320">
            <v>0</v>
          </cell>
          <cell r="AC320">
            <v>0</v>
          </cell>
          <cell r="AD320">
            <v>0</v>
          </cell>
          <cell r="AE320">
            <v>0</v>
          </cell>
          <cell r="AF320">
            <v>0</v>
          </cell>
          <cell r="AG320">
            <v>13910</v>
          </cell>
          <cell r="AH320">
            <v>0</v>
          </cell>
          <cell r="AI320">
            <v>0</v>
          </cell>
          <cell r="AJ320">
            <v>0</v>
          </cell>
          <cell r="AK320">
            <v>0</v>
          </cell>
          <cell r="AL320">
            <v>0</v>
          </cell>
          <cell r="AM320">
            <v>1960.53</v>
          </cell>
          <cell r="AN320">
            <v>1695.33</v>
          </cell>
          <cell r="AO320">
            <v>0</v>
          </cell>
          <cell r="AP320">
            <v>0</v>
          </cell>
          <cell r="AQ320">
            <v>0</v>
          </cell>
          <cell r="AR320">
            <v>0</v>
          </cell>
          <cell r="AS320">
            <v>0</v>
          </cell>
          <cell r="AT320">
            <v>0</v>
          </cell>
          <cell r="AU320">
            <v>0</v>
          </cell>
          <cell r="AV320">
            <v>0</v>
          </cell>
          <cell r="AW320">
            <v>0</v>
          </cell>
          <cell r="AX320">
            <v>0</v>
          </cell>
          <cell r="AY320">
            <v>1950</v>
          </cell>
          <cell r="AZ320">
            <v>1690</v>
          </cell>
          <cell r="BA320">
            <v>1690</v>
          </cell>
          <cell r="BB320">
            <v>1950</v>
          </cell>
          <cell r="BC320">
            <v>1690</v>
          </cell>
          <cell r="BD320">
            <v>1690</v>
          </cell>
          <cell r="BE320">
            <v>1950</v>
          </cell>
          <cell r="BF320">
            <v>1040</v>
          </cell>
          <cell r="BG320">
            <v>0</v>
          </cell>
          <cell r="BH320">
            <v>260</v>
          </cell>
          <cell r="BI320">
            <v>0</v>
          </cell>
          <cell r="BJ320">
            <v>0</v>
          </cell>
          <cell r="BK320">
            <v>1</v>
          </cell>
          <cell r="BL320">
            <v>1</v>
          </cell>
          <cell r="BM320" t="str">
            <v>United States</v>
          </cell>
          <cell r="BN320" t="str">
            <v>United States</v>
          </cell>
          <cell r="BO320" t="str">
            <v>Industrial and Transportation Business</v>
          </cell>
          <cell r="BP320" t="str">
            <v>Industrial Adhesives and Tape</v>
          </cell>
          <cell r="BR320" t="str">
            <v>JOE HESER</v>
          </cell>
          <cell r="BS320" t="str">
            <v>All Automotive</v>
          </cell>
          <cell r="BT320" t="str">
            <v>All Automotive</v>
          </cell>
          <cell r="BU320" t="str">
            <v>Cost</v>
          </cell>
          <cell r="BV320" t="str">
            <v>CostClosed</v>
          </cell>
          <cell r="BW320">
            <v>1</v>
          </cell>
          <cell r="BX320">
            <v>0</v>
          </cell>
          <cell r="BY320">
            <v>0</v>
          </cell>
          <cell r="BZ320" t="str">
            <v>Knoxville, IA</v>
          </cell>
          <cell r="CB320" t="str">
            <v/>
          </cell>
        </row>
        <row r="321">
          <cell r="A321">
            <v>175102</v>
          </cell>
          <cell r="B321" t="str">
            <v>Green</v>
          </cell>
          <cell r="C321" t="str">
            <v>Brazil</v>
          </cell>
          <cell r="D321" t="str">
            <v>Solvent CR SPM09</v>
          </cell>
          <cell r="E321" t="str">
            <v>Closed</v>
          </cell>
          <cell r="G321" t="str">
            <v>Rafael PESTANA, RONALD PINTO, DENILSON SILVA</v>
          </cell>
          <cell r="H321" t="str">
            <v/>
          </cell>
          <cell r="I321" t="str">
            <v>ER OLIVEIRA, MARCO CARVALHO</v>
          </cell>
          <cell r="J321" t="str">
            <v>MARCO CARVALHO</v>
          </cell>
          <cell r="K321" t="str">
            <v/>
          </cell>
          <cell r="L321" t="str">
            <v/>
          </cell>
          <cell r="N321">
            <v>39814</v>
          </cell>
          <cell r="O321">
            <v>39814</v>
          </cell>
          <cell r="U321">
            <v>39814</v>
          </cell>
          <cell r="V321">
            <v>39814</v>
          </cell>
          <cell r="W321">
            <v>39844</v>
          </cell>
          <cell r="X321">
            <v>39844</v>
          </cell>
          <cell r="Y321">
            <v>0</v>
          </cell>
          <cell r="Z321">
            <v>0</v>
          </cell>
          <cell r="AA321">
            <v>2050.9299999999998</v>
          </cell>
          <cell r="AB321">
            <v>0</v>
          </cell>
          <cell r="AC321">
            <v>0</v>
          </cell>
          <cell r="AD321">
            <v>0</v>
          </cell>
          <cell r="AE321">
            <v>0</v>
          </cell>
          <cell r="AF321">
            <v>0</v>
          </cell>
          <cell r="AG321">
            <v>13883.1</v>
          </cell>
          <cell r="AH321">
            <v>0</v>
          </cell>
          <cell r="AI321">
            <v>0</v>
          </cell>
          <cell r="AJ321">
            <v>0</v>
          </cell>
          <cell r="AK321">
            <v>0</v>
          </cell>
          <cell r="AL321">
            <v>0</v>
          </cell>
          <cell r="AM321">
            <v>488.95</v>
          </cell>
          <cell r="AN321">
            <v>1561.98</v>
          </cell>
          <cell r="AO321">
            <v>0</v>
          </cell>
          <cell r="AP321">
            <v>0</v>
          </cell>
          <cell r="AQ321">
            <v>0</v>
          </cell>
          <cell r="AR321">
            <v>0</v>
          </cell>
          <cell r="AS321">
            <v>0</v>
          </cell>
          <cell r="AT321">
            <v>0</v>
          </cell>
          <cell r="AU321">
            <v>0</v>
          </cell>
          <cell r="AV321">
            <v>0</v>
          </cell>
          <cell r="AW321">
            <v>0</v>
          </cell>
          <cell r="AX321">
            <v>0</v>
          </cell>
          <cell r="AY321">
            <v>1388.31</v>
          </cell>
          <cell r="AZ321">
            <v>1388.31</v>
          </cell>
          <cell r="BA321">
            <v>1388.31</v>
          </cell>
          <cell r="BB321">
            <v>1388.31</v>
          </cell>
          <cell r="BC321">
            <v>1388.31</v>
          </cell>
          <cell r="BD321">
            <v>1388.31</v>
          </cell>
          <cell r="BE321">
            <v>1388.31</v>
          </cell>
          <cell r="BF321">
            <v>1388.31</v>
          </cell>
          <cell r="BG321">
            <v>1388.31</v>
          </cell>
          <cell r="BH321">
            <v>1388.31</v>
          </cell>
          <cell r="BI321">
            <v>0</v>
          </cell>
          <cell r="BJ321">
            <v>0</v>
          </cell>
          <cell r="BK321">
            <v>0</v>
          </cell>
          <cell r="BM321" t="str">
            <v>Latin America</v>
          </cell>
          <cell r="BN321" t="str">
            <v>Brazil</v>
          </cell>
          <cell r="BO321" t="str">
            <v>Corporate Services</v>
          </cell>
          <cell r="BP321" t="str">
            <v>Sourcing Operations</v>
          </cell>
          <cell r="BR321" t="str">
            <v/>
          </cell>
          <cell r="BS321" t="str">
            <v>All Automotive</v>
          </cell>
          <cell r="BT321" t="str">
            <v>All Automotive</v>
          </cell>
          <cell r="BU321" t="str">
            <v>Cost</v>
          </cell>
          <cell r="BV321" t="str">
            <v>CostClosed</v>
          </cell>
          <cell r="BW321">
            <v>0</v>
          </cell>
          <cell r="BX321">
            <v>1</v>
          </cell>
          <cell r="BY321">
            <v>0</v>
          </cell>
          <cell r="BZ321" t="str">
            <v>All Brazil</v>
          </cell>
          <cell r="CB321" t="str">
            <v/>
          </cell>
        </row>
        <row r="322">
          <cell r="A322">
            <v>157901</v>
          </cell>
          <cell r="B322" t="str">
            <v>Green</v>
          </cell>
          <cell r="C322" t="str">
            <v>Korea</v>
          </cell>
          <cell r="D322" t="str">
            <v>FEK 5688 localization</v>
          </cell>
          <cell r="E322" t="str">
            <v>Active</v>
          </cell>
          <cell r="F322" t="str">
            <v>Define</v>
          </cell>
          <cell r="G322" t="str">
            <v>Dong-jin Ok</v>
          </cell>
          <cell r="H322" t="str">
            <v>DUCKSUNG PARK</v>
          </cell>
          <cell r="I322" t="str">
            <v>SEONGJU KIM</v>
          </cell>
          <cell r="J322" t="str">
            <v/>
          </cell>
          <cell r="K322" t="str">
            <v/>
          </cell>
          <cell r="L322" t="str">
            <v>Dong-jin Ok</v>
          </cell>
          <cell r="N322">
            <v>39448</v>
          </cell>
          <cell r="O322">
            <v>39448</v>
          </cell>
          <cell r="P322">
            <v>39478</v>
          </cell>
          <cell r="U322">
            <v>40178</v>
          </cell>
          <cell r="W322">
            <v>40209</v>
          </cell>
          <cell r="Y322">
            <v>0</v>
          </cell>
          <cell r="Z322">
            <v>0</v>
          </cell>
          <cell r="AA322">
            <v>0</v>
          </cell>
          <cell r="AB322">
            <v>0</v>
          </cell>
          <cell r="AC322">
            <v>0</v>
          </cell>
          <cell r="AD322">
            <v>0</v>
          </cell>
          <cell r="AE322">
            <v>0</v>
          </cell>
          <cell r="AF322">
            <v>0</v>
          </cell>
          <cell r="AG322">
            <v>13880.262000000001</v>
          </cell>
          <cell r="AH322">
            <v>89502</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4787.3760000000002</v>
          </cell>
          <cell r="AX322">
            <v>4349.1360000000004</v>
          </cell>
          <cell r="AY322">
            <v>4743.75</v>
          </cell>
          <cell r="AZ322">
            <v>0</v>
          </cell>
          <cell r="BA322">
            <v>0</v>
          </cell>
          <cell r="BB322">
            <v>0</v>
          </cell>
          <cell r="BC322">
            <v>0</v>
          </cell>
          <cell r="BD322">
            <v>0</v>
          </cell>
          <cell r="BE322">
            <v>0</v>
          </cell>
          <cell r="BF322">
            <v>0</v>
          </cell>
          <cell r="BG322">
            <v>0</v>
          </cell>
          <cell r="BH322">
            <v>0</v>
          </cell>
          <cell r="BI322">
            <v>0</v>
          </cell>
          <cell r="BJ322">
            <v>0</v>
          </cell>
          <cell r="BK322">
            <v>1</v>
          </cell>
          <cell r="BL322">
            <v>1</v>
          </cell>
          <cell r="BM322" t="str">
            <v>Asia Pacific</v>
          </cell>
          <cell r="BN322" t="str">
            <v>Korea</v>
          </cell>
          <cell r="BO322" t="str">
            <v>Industrial and Transportation Business</v>
          </cell>
          <cell r="BP322" t="str">
            <v>Automotive</v>
          </cell>
          <cell r="BR322" t="str">
            <v>YONGSOOK SHIN</v>
          </cell>
          <cell r="BS322" t="str">
            <v>AD: Engineered Films</v>
          </cell>
          <cell r="BT322" t="str">
            <v>All Engineered Films</v>
          </cell>
          <cell r="BU322" t="str">
            <v>Cost</v>
          </cell>
          <cell r="BV322" t="str">
            <v>CostActive</v>
          </cell>
          <cell r="BW322">
            <v>1</v>
          </cell>
          <cell r="BX322">
            <v>0</v>
          </cell>
          <cell r="BY322">
            <v>0</v>
          </cell>
          <cell r="BZ322" t="str">
            <v>All Korea</v>
          </cell>
          <cell r="CB322" t="str">
            <v/>
          </cell>
        </row>
        <row r="323">
          <cell r="A323">
            <v>172088</v>
          </cell>
          <cell r="B323" t="str">
            <v>Green</v>
          </cell>
          <cell r="C323" t="str">
            <v>Canada</v>
          </cell>
          <cell r="D323" t="str">
            <v>Laboratory (product engineering support reallocation) in the London Factory</v>
          </cell>
          <cell r="E323" t="str">
            <v>Active</v>
          </cell>
          <cell r="F323" t="str">
            <v>Analyze</v>
          </cell>
          <cell r="G323" t="str">
            <v>Janette BATTEN</v>
          </cell>
          <cell r="H323" t="str">
            <v>Greg MARR, MICHAEL PIETRASZKO</v>
          </cell>
          <cell r="I323" t="str">
            <v>PETER DURANT</v>
          </cell>
          <cell r="J323" t="str">
            <v>PETER DURANT</v>
          </cell>
          <cell r="K323" t="str">
            <v/>
          </cell>
          <cell r="L323" t="str">
            <v/>
          </cell>
          <cell r="N323">
            <v>39630</v>
          </cell>
          <cell r="O323">
            <v>39630</v>
          </cell>
          <cell r="P323">
            <v>39692</v>
          </cell>
          <cell r="U323">
            <v>39710</v>
          </cell>
          <cell r="W323">
            <v>39721</v>
          </cell>
          <cell r="Y323">
            <v>0</v>
          </cell>
          <cell r="Z323">
            <v>0</v>
          </cell>
          <cell r="AA323">
            <v>10366.9439</v>
          </cell>
          <cell r="AB323">
            <v>0</v>
          </cell>
          <cell r="AC323">
            <v>0</v>
          </cell>
          <cell r="AD323">
            <v>0</v>
          </cell>
          <cell r="AE323">
            <v>0</v>
          </cell>
          <cell r="AF323">
            <v>0</v>
          </cell>
          <cell r="AG323">
            <v>13835.1756</v>
          </cell>
          <cell r="AH323">
            <v>0</v>
          </cell>
          <cell r="AI323">
            <v>0</v>
          </cell>
          <cell r="AJ323">
            <v>0</v>
          </cell>
          <cell r="AK323">
            <v>1725.4839000000002</v>
          </cell>
          <cell r="AL323">
            <v>3611.9265</v>
          </cell>
          <cell r="AM323">
            <v>2626.7433000000001</v>
          </cell>
          <cell r="AN323">
            <v>2402.7901999999999</v>
          </cell>
          <cell r="AO323">
            <v>0</v>
          </cell>
          <cell r="AP323">
            <v>0</v>
          </cell>
          <cell r="AQ323">
            <v>0</v>
          </cell>
          <cell r="AR323">
            <v>0</v>
          </cell>
          <cell r="AS323">
            <v>0</v>
          </cell>
          <cell r="AT323">
            <v>0</v>
          </cell>
          <cell r="AU323">
            <v>0</v>
          </cell>
          <cell r="AV323">
            <v>0</v>
          </cell>
          <cell r="AW323">
            <v>1727.6408000000001</v>
          </cell>
          <cell r="AX323">
            <v>1690.2813000000001</v>
          </cell>
          <cell r="AY323">
            <v>1682.5710000000001</v>
          </cell>
          <cell r="AZ323">
            <v>1746.9365</v>
          </cell>
          <cell r="BA323">
            <v>1746.9365</v>
          </cell>
          <cell r="BB323">
            <v>1746.9365</v>
          </cell>
          <cell r="BC323">
            <v>1746.9365</v>
          </cell>
          <cell r="BD323">
            <v>1746.9365</v>
          </cell>
          <cell r="BE323">
            <v>0</v>
          </cell>
          <cell r="BF323">
            <v>0</v>
          </cell>
          <cell r="BG323">
            <v>0</v>
          </cell>
          <cell r="BH323">
            <v>0</v>
          </cell>
          <cell r="BI323">
            <v>0</v>
          </cell>
          <cell r="BJ323">
            <v>0</v>
          </cell>
          <cell r="BK323">
            <v>1</v>
          </cell>
          <cell r="BL323">
            <v>1</v>
          </cell>
          <cell r="BM323" t="str">
            <v>Canada</v>
          </cell>
          <cell r="BN323" t="str">
            <v>Canada</v>
          </cell>
          <cell r="BO323" t="str">
            <v>Industrial and Transportation Business</v>
          </cell>
          <cell r="BP323" t="str">
            <v>All Industrial</v>
          </cell>
          <cell r="BR323" t="str">
            <v>PETER DURANT, WILLIAM BOYCE, Jeff Stewart, Rob SMITH, MANUEL PARDO</v>
          </cell>
          <cell r="BS323" t="str">
            <v>All Automotive</v>
          </cell>
          <cell r="BT323" t="str">
            <v>All Automotive</v>
          </cell>
          <cell r="BU323" t="str">
            <v>Cost</v>
          </cell>
          <cell r="BV323" t="str">
            <v>CostActive</v>
          </cell>
          <cell r="BW323">
            <v>1</v>
          </cell>
          <cell r="BX323">
            <v>0</v>
          </cell>
          <cell r="BY323">
            <v>0</v>
          </cell>
          <cell r="BZ323" t="str">
            <v>London, Canada (Aerosols)</v>
          </cell>
          <cell r="CB323" t="str">
            <v/>
          </cell>
        </row>
        <row r="324">
          <cell r="A324">
            <v>178351</v>
          </cell>
          <cell r="B324" t="str">
            <v>Green</v>
          </cell>
          <cell r="C324" t="str">
            <v>Japan</v>
          </cell>
          <cell r="D324" t="str">
            <v>AD-FOS-GB-2009 3D Yield Improvement</v>
          </cell>
          <cell r="E324" t="str">
            <v>Closed</v>
          </cell>
          <cell r="F324" t="str">
            <v>Control</v>
          </cell>
          <cell r="G324" t="str">
            <v>MIKIYA ENOMOTO, Yusuke Kawazoe</v>
          </cell>
          <cell r="H324" t="str">
            <v>MIKIYA ENOMOTO</v>
          </cell>
          <cell r="I324" t="str">
            <v>MICHIO FUTAMI</v>
          </cell>
          <cell r="J324" t="str">
            <v>ICHIRO UNO</v>
          </cell>
          <cell r="K324" t="str">
            <v/>
          </cell>
          <cell r="L324" t="str">
            <v>Yusuke Kawazoe</v>
          </cell>
          <cell r="N324">
            <v>39600</v>
          </cell>
          <cell r="O324">
            <v>39600</v>
          </cell>
          <cell r="P324">
            <v>39661</v>
          </cell>
          <cell r="Q324">
            <v>39661</v>
          </cell>
          <cell r="T324">
            <v>39783</v>
          </cell>
          <cell r="U324">
            <v>39783</v>
          </cell>
          <cell r="V324">
            <v>39783</v>
          </cell>
          <cell r="W324">
            <v>39844</v>
          </cell>
          <cell r="X324">
            <v>39844</v>
          </cell>
          <cell r="Y324">
            <v>0</v>
          </cell>
          <cell r="Z324">
            <v>0</v>
          </cell>
          <cell r="AA324">
            <v>0</v>
          </cell>
          <cell r="AB324">
            <v>0</v>
          </cell>
          <cell r="AC324">
            <v>0</v>
          </cell>
          <cell r="AD324">
            <v>0</v>
          </cell>
          <cell r="AE324">
            <v>0</v>
          </cell>
          <cell r="AF324">
            <v>0</v>
          </cell>
          <cell r="AG324">
            <v>13762.211000000001</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536.45799999999997</v>
          </cell>
          <cell r="BA324">
            <v>856.26949999999999</v>
          </cell>
          <cell r="BB324">
            <v>1660.9565</v>
          </cell>
          <cell r="BC324">
            <v>1599.0575000000001</v>
          </cell>
          <cell r="BD324">
            <v>1217.347</v>
          </cell>
          <cell r="BE324">
            <v>1846.6535000000001</v>
          </cell>
          <cell r="BF324">
            <v>2156.1485000000002</v>
          </cell>
          <cell r="BG324">
            <v>2125.1990000000001</v>
          </cell>
          <cell r="BH324">
            <v>1764.1215000000002</v>
          </cell>
          <cell r="BI324">
            <v>0</v>
          </cell>
          <cell r="BJ324">
            <v>0</v>
          </cell>
          <cell r="BK324">
            <v>1</v>
          </cell>
          <cell r="BL324">
            <v>1</v>
          </cell>
          <cell r="BM324" t="str">
            <v>Asia Pacific</v>
          </cell>
          <cell r="BN324" t="str">
            <v>Japan</v>
          </cell>
          <cell r="BO324" t="str">
            <v>Industrial and Transportation Business</v>
          </cell>
          <cell r="BP324" t="str">
            <v>Automotive</v>
          </cell>
          <cell r="BR324" t="str">
            <v>MAKOTO UCHINO, TETSURO KANKI, MASAHIRO OZEKI, ICHIRO IKAWA</v>
          </cell>
          <cell r="BS324" t="str">
            <v>AD: Engineered Films</v>
          </cell>
          <cell r="BT324" t="str">
            <v>All Engineered Films</v>
          </cell>
          <cell r="BU324" t="str">
            <v>Cost</v>
          </cell>
          <cell r="BV324" t="str">
            <v>CostClosed</v>
          </cell>
          <cell r="BW324">
            <v>1</v>
          </cell>
          <cell r="BX324">
            <v>0</v>
          </cell>
          <cell r="BY324">
            <v>0</v>
          </cell>
          <cell r="BZ324" t="str">
            <v>Fuji Oyama, Japan</v>
          </cell>
          <cell r="CB324" t="str">
            <v/>
          </cell>
        </row>
        <row r="325">
          <cell r="A325">
            <v>176229</v>
          </cell>
          <cell r="B325" t="str">
            <v>Green</v>
          </cell>
          <cell r="C325" t="str">
            <v>Germany</v>
          </cell>
          <cell r="D325" t="str">
            <v>Air pressure reduction at airturn TM3</v>
          </cell>
          <cell r="E325" t="str">
            <v>Closed</v>
          </cell>
          <cell r="F325" t="str">
            <v>Control</v>
          </cell>
          <cell r="G325" t="str">
            <v>WILLI SCHOLZ</v>
          </cell>
          <cell r="H325" t="str">
            <v>Ulrich Ringbeck</v>
          </cell>
          <cell r="I325" t="str">
            <v>RUEDIGER BRIEL</v>
          </cell>
          <cell r="J325" t="str">
            <v>CHRISTOPH KAPPENHAGEN, Anke Puls</v>
          </cell>
          <cell r="K325" t="str">
            <v>WOLFGANG SCHREINER</v>
          </cell>
          <cell r="L325" t="str">
            <v/>
          </cell>
          <cell r="N325">
            <v>39558</v>
          </cell>
          <cell r="O325">
            <v>39611</v>
          </cell>
          <cell r="P325">
            <v>39618</v>
          </cell>
          <cell r="Q325">
            <v>39666</v>
          </cell>
          <cell r="U325">
            <v>39680</v>
          </cell>
          <cell r="V325">
            <v>39716</v>
          </cell>
          <cell r="W325">
            <v>39752</v>
          </cell>
          <cell r="X325">
            <v>39752</v>
          </cell>
          <cell r="Y325">
            <v>0</v>
          </cell>
          <cell r="Z325">
            <v>0</v>
          </cell>
          <cell r="AA325">
            <v>4942.2289000000001</v>
          </cell>
          <cell r="AB325">
            <v>0</v>
          </cell>
          <cell r="AC325">
            <v>0</v>
          </cell>
          <cell r="AD325">
            <v>0</v>
          </cell>
          <cell r="AE325">
            <v>0</v>
          </cell>
          <cell r="AF325">
            <v>0</v>
          </cell>
          <cell r="AG325">
            <v>13733.766900000001</v>
          </cell>
          <cell r="AH325">
            <v>0</v>
          </cell>
          <cell r="AI325">
            <v>0</v>
          </cell>
          <cell r="AJ325">
            <v>0</v>
          </cell>
          <cell r="AK325">
            <v>1653.3468</v>
          </cell>
          <cell r="AL325">
            <v>1343.874</v>
          </cell>
          <cell r="AM325">
            <v>923.65700000000004</v>
          </cell>
          <cell r="AN325">
            <v>1021.3511000000001</v>
          </cell>
          <cell r="AO325">
            <v>0</v>
          </cell>
          <cell r="AP325">
            <v>0</v>
          </cell>
          <cell r="AQ325">
            <v>0</v>
          </cell>
          <cell r="AR325">
            <v>0</v>
          </cell>
          <cell r="AS325">
            <v>0</v>
          </cell>
          <cell r="AT325">
            <v>0</v>
          </cell>
          <cell r="AU325">
            <v>0</v>
          </cell>
          <cell r="AV325">
            <v>0</v>
          </cell>
          <cell r="AW325">
            <v>2020.7572</v>
          </cell>
          <cell r="AX325">
            <v>1971.0152</v>
          </cell>
          <cell r="AY325">
            <v>1385.4855</v>
          </cell>
          <cell r="AZ325">
            <v>1392.7515000000001</v>
          </cell>
          <cell r="BA325">
            <v>1392.7515000000001</v>
          </cell>
          <cell r="BB325">
            <v>1392.7515000000001</v>
          </cell>
          <cell r="BC325">
            <v>1392.7515000000001</v>
          </cell>
          <cell r="BD325">
            <v>1392.7515000000001</v>
          </cell>
          <cell r="BE325">
            <v>1392.7515000000001</v>
          </cell>
          <cell r="BF325">
            <v>0</v>
          </cell>
          <cell r="BG325">
            <v>0</v>
          </cell>
          <cell r="BH325">
            <v>0</v>
          </cell>
          <cell r="BI325">
            <v>4942.2289000000001</v>
          </cell>
          <cell r="BJ325">
            <v>13733.766900000001</v>
          </cell>
          <cell r="BK325">
            <v>1</v>
          </cell>
          <cell r="BL325">
            <v>1</v>
          </cell>
          <cell r="BM325" t="str">
            <v>Europe Middle East and Africa</v>
          </cell>
          <cell r="BN325" t="str">
            <v>Germany</v>
          </cell>
          <cell r="BO325" t="str">
            <v>Industrial and Transportation Business</v>
          </cell>
          <cell r="BP325" t="str">
            <v>Automotive</v>
          </cell>
          <cell r="BR325" t="str">
            <v>HARTWIG DAVIDHAIMANN</v>
          </cell>
          <cell r="BS325" t="str">
            <v>AD: Attachment</v>
          </cell>
          <cell r="BT325" t="str">
            <v>All Attachment</v>
          </cell>
          <cell r="BU325" t="str">
            <v>Cost</v>
          </cell>
          <cell r="BV325" t="str">
            <v>CostClosed</v>
          </cell>
          <cell r="BW325">
            <v>1</v>
          </cell>
          <cell r="BX325">
            <v>0</v>
          </cell>
          <cell r="BY325">
            <v>1</v>
          </cell>
          <cell r="BZ325" t="str">
            <v>Hilden, Germany</v>
          </cell>
          <cell r="CB325" t="str">
            <v/>
          </cell>
        </row>
        <row r="326">
          <cell r="A326">
            <v>178750</v>
          </cell>
          <cell r="B326" t="str">
            <v>Green</v>
          </cell>
          <cell r="C326" t="str">
            <v>Germany</v>
          </cell>
          <cell r="D326" t="str">
            <v>Monthly Solvent Auction for Hilden Plant, Germany 2009</v>
          </cell>
          <cell r="E326" t="str">
            <v>Active</v>
          </cell>
          <cell r="G326" t="str">
            <v>ANNIKA THOMS</v>
          </cell>
          <cell r="H326" t="str">
            <v/>
          </cell>
          <cell r="I326" t="str">
            <v>ANDREAS WITTE</v>
          </cell>
          <cell r="J326" t="str">
            <v/>
          </cell>
          <cell r="K326" t="str">
            <v/>
          </cell>
          <cell r="L326" t="str">
            <v/>
          </cell>
          <cell r="N326">
            <v>39814</v>
          </cell>
          <cell r="O326">
            <v>39814</v>
          </cell>
          <cell r="W326">
            <v>39844</v>
          </cell>
          <cell r="Y326">
            <v>0</v>
          </cell>
          <cell r="Z326">
            <v>0</v>
          </cell>
          <cell r="AA326">
            <v>10007.954300000001</v>
          </cell>
          <cell r="AB326">
            <v>0</v>
          </cell>
          <cell r="AC326">
            <v>0</v>
          </cell>
          <cell r="AD326">
            <v>0</v>
          </cell>
          <cell r="AE326">
            <v>0</v>
          </cell>
          <cell r="AF326">
            <v>0</v>
          </cell>
          <cell r="AG326">
            <v>13656.489600000001</v>
          </cell>
          <cell r="AH326">
            <v>0</v>
          </cell>
          <cell r="AI326">
            <v>0</v>
          </cell>
          <cell r="AJ326">
            <v>0</v>
          </cell>
          <cell r="AK326">
            <v>1821.5552</v>
          </cell>
          <cell r="AL326">
            <v>2120.0572000000002</v>
          </cell>
          <cell r="AM326">
            <v>2376.1076000000003</v>
          </cell>
          <cell r="AN326">
            <v>2068.9920000000002</v>
          </cell>
          <cell r="AO326">
            <v>1621.2423000000001</v>
          </cell>
          <cell r="AP326">
            <v>0</v>
          </cell>
          <cell r="AQ326">
            <v>0</v>
          </cell>
          <cell r="AR326">
            <v>0</v>
          </cell>
          <cell r="AS326">
            <v>0</v>
          </cell>
          <cell r="AT326">
            <v>0</v>
          </cell>
          <cell r="AU326">
            <v>0</v>
          </cell>
          <cell r="AV326">
            <v>0</v>
          </cell>
          <cell r="AW326">
            <v>472.38480000000004</v>
          </cell>
          <cell r="AX326">
            <v>460.7568</v>
          </cell>
          <cell r="AY326">
            <v>1979.2650000000001</v>
          </cell>
          <cell r="AZ326">
            <v>1989.645</v>
          </cell>
          <cell r="BA326">
            <v>1591.7160000000001</v>
          </cell>
          <cell r="BB326">
            <v>1591.7160000000001</v>
          </cell>
          <cell r="BC326">
            <v>1591.7160000000001</v>
          </cell>
          <cell r="BD326">
            <v>795.85800000000006</v>
          </cell>
          <cell r="BE326">
            <v>795.85800000000006</v>
          </cell>
          <cell r="BF326">
            <v>795.85800000000006</v>
          </cell>
          <cell r="BG326">
            <v>795.85800000000006</v>
          </cell>
          <cell r="BH326">
            <v>795.85800000000006</v>
          </cell>
          <cell r="BI326">
            <v>0</v>
          </cell>
          <cell r="BJ326">
            <v>0</v>
          </cell>
          <cell r="BK326">
            <v>0</v>
          </cell>
          <cell r="BM326" t="str">
            <v>Europe Middle East and Africa</v>
          </cell>
          <cell r="BN326" t="str">
            <v>Germany</v>
          </cell>
          <cell r="BO326" t="str">
            <v>Corporate Services</v>
          </cell>
          <cell r="BP326" t="str">
            <v>Sourcing Operations</v>
          </cell>
          <cell r="BR326" t="str">
            <v/>
          </cell>
          <cell r="BS326" t="str">
            <v>All Automotive</v>
          </cell>
          <cell r="BT326" t="str">
            <v>All Automotive</v>
          </cell>
          <cell r="BU326" t="str">
            <v>Cost</v>
          </cell>
          <cell r="BV326" t="str">
            <v>CostActive</v>
          </cell>
          <cell r="BW326">
            <v>0</v>
          </cell>
          <cell r="BX326">
            <v>1</v>
          </cell>
          <cell r="BY326">
            <v>0</v>
          </cell>
          <cell r="BZ326" t="str">
            <v>All Germany</v>
          </cell>
          <cell r="CB326" t="str">
            <v/>
          </cell>
        </row>
        <row r="327">
          <cell r="A327">
            <v>172088</v>
          </cell>
          <cell r="B327" t="str">
            <v>Green</v>
          </cell>
          <cell r="C327" t="str">
            <v>Canada</v>
          </cell>
          <cell r="D327" t="str">
            <v>Laboratory (product engineering support reallocation) in the London Factory</v>
          </cell>
          <cell r="E327" t="str">
            <v>Active</v>
          </cell>
          <cell r="F327" t="str">
            <v>Analyze</v>
          </cell>
          <cell r="G327" t="str">
            <v>Janette BATTEN</v>
          </cell>
          <cell r="H327" t="str">
            <v>Greg MARR, MICHAEL PIETRASZKO</v>
          </cell>
          <cell r="I327" t="str">
            <v>PETER DURANT</v>
          </cell>
          <cell r="J327" t="str">
            <v>PETER DURANT</v>
          </cell>
          <cell r="K327" t="str">
            <v/>
          </cell>
          <cell r="L327" t="str">
            <v/>
          </cell>
          <cell r="N327">
            <v>39630</v>
          </cell>
          <cell r="O327">
            <v>39630</v>
          </cell>
          <cell r="P327">
            <v>39692</v>
          </cell>
          <cell r="U327">
            <v>39710</v>
          </cell>
          <cell r="W327">
            <v>39721</v>
          </cell>
          <cell r="Y327">
            <v>0</v>
          </cell>
          <cell r="Z327">
            <v>0</v>
          </cell>
          <cell r="AA327">
            <v>10070.745500000001</v>
          </cell>
          <cell r="AB327">
            <v>0</v>
          </cell>
          <cell r="AC327">
            <v>0</v>
          </cell>
          <cell r="AD327">
            <v>0</v>
          </cell>
          <cell r="AE327">
            <v>0</v>
          </cell>
          <cell r="AF327">
            <v>0</v>
          </cell>
          <cell r="AG327">
            <v>13439.885200000001</v>
          </cell>
          <cell r="AH327">
            <v>0</v>
          </cell>
          <cell r="AI327">
            <v>0</v>
          </cell>
          <cell r="AJ327">
            <v>0</v>
          </cell>
          <cell r="AK327">
            <v>1676.1844000000001</v>
          </cell>
          <cell r="AL327">
            <v>3508.7286000000004</v>
          </cell>
          <cell r="AM327">
            <v>2551.6935000000003</v>
          </cell>
          <cell r="AN327">
            <v>2334.1390000000001</v>
          </cell>
          <cell r="AO327">
            <v>0</v>
          </cell>
          <cell r="AP327">
            <v>0</v>
          </cell>
          <cell r="AQ327">
            <v>0</v>
          </cell>
          <cell r="AR327">
            <v>0</v>
          </cell>
          <cell r="AS327">
            <v>0</v>
          </cell>
          <cell r="AT327">
            <v>0</v>
          </cell>
          <cell r="AU327">
            <v>0</v>
          </cell>
          <cell r="AV327">
            <v>0</v>
          </cell>
          <cell r="AW327">
            <v>1678.2796000000001</v>
          </cell>
          <cell r="AX327">
            <v>1641.9876000000002</v>
          </cell>
          <cell r="AY327">
            <v>1634.4975000000002</v>
          </cell>
          <cell r="AZ327">
            <v>1697.0241000000001</v>
          </cell>
          <cell r="BA327">
            <v>1697.0241000000001</v>
          </cell>
          <cell r="BB327">
            <v>1697.0241000000001</v>
          </cell>
          <cell r="BC327">
            <v>1697.0241000000001</v>
          </cell>
          <cell r="BD327">
            <v>1697.0241000000001</v>
          </cell>
          <cell r="BE327">
            <v>0</v>
          </cell>
          <cell r="BF327">
            <v>0</v>
          </cell>
          <cell r="BG327">
            <v>0</v>
          </cell>
          <cell r="BH327">
            <v>0</v>
          </cell>
          <cell r="BI327">
            <v>0</v>
          </cell>
          <cell r="BJ327">
            <v>0</v>
          </cell>
          <cell r="BK327">
            <v>1</v>
          </cell>
          <cell r="BL327">
            <v>1</v>
          </cell>
          <cell r="BM327" t="str">
            <v>Canada</v>
          </cell>
          <cell r="BN327" t="str">
            <v>Canada</v>
          </cell>
          <cell r="BO327" t="str">
            <v>Industrial and Transportation Business</v>
          </cell>
          <cell r="BP327" t="str">
            <v>All Industrial</v>
          </cell>
          <cell r="BR327" t="str">
            <v>PETER DURANT, WILLIAM BOYCE, Jeff Stewart, Rob SMITH, MANUEL PARDO</v>
          </cell>
          <cell r="BS327" t="str">
            <v>All Automotive</v>
          </cell>
          <cell r="BT327" t="str">
            <v>All Automotive</v>
          </cell>
          <cell r="BU327" t="str">
            <v>Cost</v>
          </cell>
          <cell r="BV327" t="str">
            <v>CostActive</v>
          </cell>
          <cell r="BW327">
            <v>1</v>
          </cell>
          <cell r="BX327">
            <v>0</v>
          </cell>
          <cell r="BY327">
            <v>0</v>
          </cell>
          <cell r="BZ327" t="str">
            <v>London, Canada (Tape)</v>
          </cell>
          <cell r="CB327" t="str">
            <v/>
          </cell>
        </row>
        <row r="328">
          <cell r="A328">
            <v>167743</v>
          </cell>
          <cell r="B328" t="str">
            <v>Green</v>
          </cell>
          <cell r="C328" t="str">
            <v>Brazil</v>
          </cell>
          <cell r="D328" t="str">
            <v>Energy Cost Reduction - Tarifa</v>
          </cell>
          <cell r="E328" t="str">
            <v>Tracking Complete</v>
          </cell>
          <cell r="F328" t="str">
            <v>Control</v>
          </cell>
          <cell r="G328" t="str">
            <v>Antonio VIEIRA</v>
          </cell>
          <cell r="H328" t="str">
            <v>Jose Solano, ANA Sbaglia</v>
          </cell>
          <cell r="I328" t="str">
            <v>Rodrigo Carneiro, ER OLIVEIRA, SERGIO PEDRO</v>
          </cell>
          <cell r="J328" t="str">
            <v>Antonio VIEIRA</v>
          </cell>
          <cell r="K328" t="str">
            <v/>
          </cell>
          <cell r="L328" t="str">
            <v>Antonio VIEIRA</v>
          </cell>
          <cell r="N328">
            <v>39474</v>
          </cell>
          <cell r="O328">
            <v>39484</v>
          </cell>
          <cell r="P328">
            <v>39568</v>
          </cell>
          <cell r="Q328">
            <v>39568</v>
          </cell>
          <cell r="R328">
            <v>39598</v>
          </cell>
          <cell r="S328">
            <v>39598</v>
          </cell>
          <cell r="T328">
            <v>39689</v>
          </cell>
          <cell r="U328">
            <v>39689</v>
          </cell>
          <cell r="V328">
            <v>39689</v>
          </cell>
          <cell r="W328">
            <v>39599</v>
          </cell>
          <cell r="X328">
            <v>39599</v>
          </cell>
          <cell r="Y328">
            <v>0</v>
          </cell>
          <cell r="Z328">
            <v>0</v>
          </cell>
          <cell r="AA328">
            <v>11321.6</v>
          </cell>
          <cell r="AB328">
            <v>0</v>
          </cell>
          <cell r="AC328">
            <v>0</v>
          </cell>
          <cell r="AD328">
            <v>0</v>
          </cell>
          <cell r="AE328">
            <v>0</v>
          </cell>
          <cell r="AF328">
            <v>0</v>
          </cell>
          <cell r="AG328">
            <v>13420.8</v>
          </cell>
          <cell r="AH328">
            <v>0</v>
          </cell>
          <cell r="AI328">
            <v>0</v>
          </cell>
          <cell r="AJ328">
            <v>0</v>
          </cell>
          <cell r="AK328">
            <v>3729.4</v>
          </cell>
          <cell r="AL328">
            <v>3958</v>
          </cell>
          <cell r="AM328">
            <v>3634.2</v>
          </cell>
          <cell r="AN328">
            <v>0</v>
          </cell>
          <cell r="AO328">
            <v>0</v>
          </cell>
          <cell r="AP328">
            <v>0</v>
          </cell>
          <cell r="AQ328">
            <v>0</v>
          </cell>
          <cell r="AR328">
            <v>0</v>
          </cell>
          <cell r="AS328">
            <v>0</v>
          </cell>
          <cell r="AT328">
            <v>0</v>
          </cell>
          <cell r="AU328">
            <v>0</v>
          </cell>
          <cell r="AV328">
            <v>0</v>
          </cell>
          <cell r="AW328">
            <v>4473.6000000000004</v>
          </cell>
          <cell r="AX328">
            <v>4473.6000000000004</v>
          </cell>
          <cell r="AY328">
            <v>4473.6000000000004</v>
          </cell>
          <cell r="AZ328">
            <v>0</v>
          </cell>
          <cell r="BA328">
            <v>0</v>
          </cell>
          <cell r="BB328">
            <v>0</v>
          </cell>
          <cell r="BC328">
            <v>0</v>
          </cell>
          <cell r="BD328">
            <v>0</v>
          </cell>
          <cell r="BE328">
            <v>0</v>
          </cell>
          <cell r="BF328">
            <v>0</v>
          </cell>
          <cell r="BG328">
            <v>0</v>
          </cell>
          <cell r="BH328">
            <v>0</v>
          </cell>
          <cell r="BI328">
            <v>0</v>
          </cell>
          <cell r="BJ328">
            <v>0</v>
          </cell>
          <cell r="BK328">
            <v>1</v>
          </cell>
          <cell r="BL328">
            <v>1</v>
          </cell>
          <cell r="BM328" t="str">
            <v>Latin America</v>
          </cell>
          <cell r="BN328" t="str">
            <v>Brazil</v>
          </cell>
          <cell r="BO328" t="str">
            <v>Display &amp; Graphics</v>
          </cell>
          <cell r="BP328" t="str">
            <v>All Display &amp; Graphics</v>
          </cell>
          <cell r="BR328" t="str">
            <v>Jose VALLE</v>
          </cell>
          <cell r="BS328" t="str">
            <v>AD: Engineered Films</v>
          </cell>
          <cell r="BT328" t="str">
            <v>All Engineered Films</v>
          </cell>
          <cell r="BU328" t="str">
            <v>Cost</v>
          </cell>
          <cell r="BV328" t="str">
            <v>CostTracking Complete</v>
          </cell>
          <cell r="BW328">
            <v>1</v>
          </cell>
          <cell r="BX328">
            <v>0</v>
          </cell>
          <cell r="BY328">
            <v>0</v>
          </cell>
          <cell r="BZ328" t="str">
            <v>Ribeirao Preto (Reflective Decorative)</v>
          </cell>
          <cell r="CB328" t="str">
            <v/>
          </cell>
        </row>
        <row r="329">
          <cell r="A329">
            <v>179345</v>
          </cell>
          <cell r="B329" t="str">
            <v>Green</v>
          </cell>
          <cell r="C329" t="str">
            <v>Korea</v>
          </cell>
          <cell r="D329" t="str">
            <v>1535HT FULL MAT  WASTE  RECYCLE</v>
          </cell>
          <cell r="E329" t="str">
            <v>Closed</v>
          </cell>
          <cell r="F329" t="str">
            <v>Control</v>
          </cell>
          <cell r="G329" t="str">
            <v>Raehyun KIM, Seok Heo</v>
          </cell>
          <cell r="H329" t="str">
            <v>YOUNGSOO KANG</v>
          </cell>
          <cell r="I329" t="str">
            <v>MYUNGHU KIM</v>
          </cell>
          <cell r="J329" t="str">
            <v>Seok Heo</v>
          </cell>
          <cell r="K329" t="str">
            <v/>
          </cell>
          <cell r="L329" t="str">
            <v/>
          </cell>
          <cell r="N329">
            <v>39755</v>
          </cell>
          <cell r="O329">
            <v>39762</v>
          </cell>
          <cell r="P329">
            <v>39825</v>
          </cell>
          <cell r="Q329">
            <v>39826</v>
          </cell>
          <cell r="U329">
            <v>39833</v>
          </cell>
          <cell r="V329">
            <v>39834</v>
          </cell>
          <cell r="W329">
            <v>39844</v>
          </cell>
          <cell r="X329">
            <v>39844</v>
          </cell>
          <cell r="Y329">
            <v>0</v>
          </cell>
          <cell r="Z329">
            <v>0</v>
          </cell>
          <cell r="AA329">
            <v>6651.6257000000005</v>
          </cell>
          <cell r="AB329">
            <v>0</v>
          </cell>
          <cell r="AC329">
            <v>0</v>
          </cell>
          <cell r="AD329">
            <v>0</v>
          </cell>
          <cell r="AE329">
            <v>0</v>
          </cell>
          <cell r="AF329">
            <v>0</v>
          </cell>
          <cell r="AG329">
            <v>13309.432200000001</v>
          </cell>
          <cell r="AH329">
            <v>0</v>
          </cell>
          <cell r="AI329">
            <v>0</v>
          </cell>
          <cell r="AJ329">
            <v>0</v>
          </cell>
          <cell r="AK329">
            <v>2359.0056</v>
          </cell>
          <cell r="AL329">
            <v>0</v>
          </cell>
          <cell r="AM329">
            <v>4292.6194000000005</v>
          </cell>
          <cell r="AN329">
            <v>6.9999999999999999E-4</v>
          </cell>
          <cell r="AO329">
            <v>0</v>
          </cell>
          <cell r="AP329">
            <v>0</v>
          </cell>
          <cell r="AQ329">
            <v>0</v>
          </cell>
          <cell r="AR329">
            <v>0</v>
          </cell>
          <cell r="AS329">
            <v>0</v>
          </cell>
          <cell r="AT329">
            <v>0</v>
          </cell>
          <cell r="AU329">
            <v>0</v>
          </cell>
          <cell r="AV329">
            <v>0</v>
          </cell>
          <cell r="AW329">
            <v>624.97019999999998</v>
          </cell>
          <cell r="AX329">
            <v>567.75990000000002</v>
          </cell>
          <cell r="AY329">
            <v>619.27499999999998</v>
          </cell>
          <cell r="AZ329">
            <v>1277.4919</v>
          </cell>
          <cell r="BA329">
            <v>1277.4919</v>
          </cell>
          <cell r="BB329">
            <v>1277.4919</v>
          </cell>
          <cell r="BC329">
            <v>1277.4919</v>
          </cell>
          <cell r="BD329">
            <v>1277.4919</v>
          </cell>
          <cell r="BE329">
            <v>1277.4919</v>
          </cell>
          <cell r="BF329">
            <v>1277.4919</v>
          </cell>
          <cell r="BG329">
            <v>1277.4919</v>
          </cell>
          <cell r="BH329">
            <v>1277.4919</v>
          </cell>
          <cell r="BI329">
            <v>0</v>
          </cell>
          <cell r="BJ329">
            <v>0</v>
          </cell>
          <cell r="BK329">
            <v>1</v>
          </cell>
          <cell r="BL329">
            <v>1</v>
          </cell>
          <cell r="BM329" t="str">
            <v>Asia Pacific</v>
          </cell>
          <cell r="BN329" t="str">
            <v>Korea</v>
          </cell>
          <cell r="BO329" t="str">
            <v>Industrial and Transportation Business</v>
          </cell>
          <cell r="BP329" t="str">
            <v>Automotive</v>
          </cell>
          <cell r="BR329" t="str">
            <v>JONGKEUN KOH, YONGSOOK SHIN, YOUNGBAE PARK</v>
          </cell>
          <cell r="BS329" t="str">
            <v>All Automotive</v>
          </cell>
          <cell r="BT329" t="str">
            <v>All Automotive</v>
          </cell>
          <cell r="BU329" t="str">
            <v>Cost</v>
          </cell>
          <cell r="BV329" t="str">
            <v>CostClosed</v>
          </cell>
          <cell r="BW329">
            <v>1</v>
          </cell>
          <cell r="BX329">
            <v>0</v>
          </cell>
          <cell r="BY329">
            <v>0</v>
          </cell>
          <cell r="BZ329" t="str">
            <v>All Korea</v>
          </cell>
          <cell r="CB329" t="str">
            <v/>
          </cell>
        </row>
        <row r="330">
          <cell r="A330">
            <v>180158</v>
          </cell>
          <cell r="B330" t="str">
            <v>Green</v>
          </cell>
          <cell r="C330" t="str">
            <v>United States</v>
          </cell>
          <cell r="D330" t="str">
            <v>Precision Mandrel Knives</v>
          </cell>
          <cell r="E330" t="str">
            <v>Active</v>
          </cell>
          <cell r="F330" t="str">
            <v>Improve</v>
          </cell>
          <cell r="G330" t="str">
            <v>Patrick Moen</v>
          </cell>
          <cell r="H330" t="str">
            <v>DAWN MARTIN</v>
          </cell>
          <cell r="I330" t="str">
            <v>ALISA WOOD</v>
          </cell>
          <cell r="J330" t="str">
            <v>Patrick Moen</v>
          </cell>
          <cell r="K330" t="str">
            <v/>
          </cell>
          <cell r="L330" t="str">
            <v/>
          </cell>
          <cell r="N330">
            <v>39835</v>
          </cell>
          <cell r="O330">
            <v>39835</v>
          </cell>
          <cell r="P330">
            <v>39835</v>
          </cell>
          <cell r="Q330">
            <v>39835</v>
          </cell>
          <cell r="R330">
            <v>39835</v>
          </cell>
          <cell r="T330">
            <v>39903</v>
          </cell>
          <cell r="U330">
            <v>39903</v>
          </cell>
          <cell r="W330">
            <v>39844</v>
          </cell>
          <cell r="Y330">
            <v>0</v>
          </cell>
          <cell r="Z330">
            <v>0</v>
          </cell>
          <cell r="AA330">
            <v>5500</v>
          </cell>
          <cell r="AB330">
            <v>0</v>
          </cell>
          <cell r="AC330">
            <v>0</v>
          </cell>
          <cell r="AD330">
            <v>0</v>
          </cell>
          <cell r="AE330">
            <v>0</v>
          </cell>
          <cell r="AF330">
            <v>0</v>
          </cell>
          <cell r="AG330">
            <v>13200</v>
          </cell>
          <cell r="AH330">
            <v>0</v>
          </cell>
          <cell r="AI330">
            <v>0</v>
          </cell>
          <cell r="AJ330">
            <v>0</v>
          </cell>
          <cell r="AK330">
            <v>1100</v>
          </cell>
          <cell r="AL330">
            <v>1100</v>
          </cell>
          <cell r="AM330">
            <v>1100</v>
          </cell>
          <cell r="AN330">
            <v>1100</v>
          </cell>
          <cell r="AO330">
            <v>1100</v>
          </cell>
          <cell r="AP330">
            <v>0</v>
          </cell>
          <cell r="AQ330">
            <v>0</v>
          </cell>
          <cell r="AR330">
            <v>0</v>
          </cell>
          <cell r="AS330">
            <v>0</v>
          </cell>
          <cell r="AT330">
            <v>0</v>
          </cell>
          <cell r="AU330">
            <v>0</v>
          </cell>
          <cell r="AV330">
            <v>0</v>
          </cell>
          <cell r="AW330">
            <v>1100</v>
          </cell>
          <cell r="AX330">
            <v>1100</v>
          </cell>
          <cell r="AY330">
            <v>1100</v>
          </cell>
          <cell r="AZ330">
            <v>1100</v>
          </cell>
          <cell r="BA330">
            <v>1100</v>
          </cell>
          <cell r="BB330">
            <v>1100</v>
          </cell>
          <cell r="BC330">
            <v>1100</v>
          </cell>
          <cell r="BD330">
            <v>1100</v>
          </cell>
          <cell r="BE330">
            <v>1100</v>
          </cell>
          <cell r="BF330">
            <v>1100</v>
          </cell>
          <cell r="BG330">
            <v>1100</v>
          </cell>
          <cell r="BH330">
            <v>1100</v>
          </cell>
          <cell r="BI330">
            <v>0</v>
          </cell>
          <cell r="BJ330">
            <v>0</v>
          </cell>
          <cell r="BK330">
            <v>1</v>
          </cell>
          <cell r="BL330">
            <v>1</v>
          </cell>
          <cell r="BM330" t="str">
            <v>United States</v>
          </cell>
          <cell r="BN330" t="str">
            <v>United States</v>
          </cell>
          <cell r="BO330" t="str">
            <v>Industrial and Transportation Business</v>
          </cell>
          <cell r="BP330" t="str">
            <v>Automotive</v>
          </cell>
          <cell r="BR330" t="str">
            <v>AMY MCLAUGHLIN</v>
          </cell>
          <cell r="BS330" t="str">
            <v>AD: Attachment</v>
          </cell>
          <cell r="BT330" t="str">
            <v>All Attachment</v>
          </cell>
          <cell r="BU330" t="str">
            <v>Cost</v>
          </cell>
          <cell r="BV330" t="str">
            <v>CostActive</v>
          </cell>
          <cell r="BW330">
            <v>1</v>
          </cell>
          <cell r="BX330">
            <v>0</v>
          </cell>
          <cell r="BY330">
            <v>0</v>
          </cell>
          <cell r="BZ330" t="str">
            <v>Aberdeen, SD</v>
          </cell>
          <cell r="CB330" t="str">
            <v/>
          </cell>
        </row>
        <row r="331">
          <cell r="A331">
            <v>170588</v>
          </cell>
          <cell r="B331" t="str">
            <v>Green</v>
          </cell>
          <cell r="C331" t="str">
            <v>Germany</v>
          </cell>
          <cell r="D331" t="str">
            <v>Analysis and improvement of the warehouse capabilities in Hilden</v>
          </cell>
          <cell r="E331" t="str">
            <v>Closed</v>
          </cell>
          <cell r="F331" t="str">
            <v>Control</v>
          </cell>
          <cell r="G331" t="str">
            <v>BERND SCHATEN</v>
          </cell>
          <cell r="H331" t="str">
            <v>BERND SCHATEN</v>
          </cell>
          <cell r="I331" t="str">
            <v>MANFRED STEHL</v>
          </cell>
          <cell r="J331" t="str">
            <v>Peter Wieczorek</v>
          </cell>
          <cell r="K331" t="str">
            <v/>
          </cell>
          <cell r="L331" t="str">
            <v/>
          </cell>
          <cell r="N331">
            <v>39682</v>
          </cell>
          <cell r="O331">
            <v>39687</v>
          </cell>
          <cell r="P331">
            <v>39752</v>
          </cell>
          <cell r="Q331">
            <v>39870</v>
          </cell>
          <cell r="T331">
            <v>39801</v>
          </cell>
          <cell r="U331">
            <v>39930</v>
          </cell>
          <cell r="V331">
            <v>39930</v>
          </cell>
          <cell r="W331">
            <v>39933</v>
          </cell>
          <cell r="X331">
            <v>39933</v>
          </cell>
          <cell r="Y331">
            <v>0</v>
          </cell>
          <cell r="Z331">
            <v>0</v>
          </cell>
          <cell r="AA331">
            <v>3050.8033</v>
          </cell>
          <cell r="AB331">
            <v>0</v>
          </cell>
          <cell r="AC331">
            <v>0</v>
          </cell>
          <cell r="AD331">
            <v>0</v>
          </cell>
          <cell r="AE331">
            <v>0</v>
          </cell>
          <cell r="AF331">
            <v>0</v>
          </cell>
          <cell r="AG331">
            <v>12932.6929</v>
          </cell>
          <cell r="AH331">
            <v>4476.7013999999999</v>
          </cell>
          <cell r="AI331">
            <v>0</v>
          </cell>
          <cell r="AJ331">
            <v>0</v>
          </cell>
          <cell r="AK331">
            <v>0</v>
          </cell>
          <cell r="AL331">
            <v>234.21800000000002</v>
          </cell>
          <cell r="AM331">
            <v>560.72580000000005</v>
          </cell>
          <cell r="AN331">
            <v>2255.8595</v>
          </cell>
          <cell r="AO331">
            <v>0</v>
          </cell>
          <cell r="AP331">
            <v>0</v>
          </cell>
          <cell r="AQ331">
            <v>0</v>
          </cell>
          <cell r="AR331">
            <v>0</v>
          </cell>
          <cell r="AS331">
            <v>0</v>
          </cell>
          <cell r="AT331">
            <v>0</v>
          </cell>
          <cell r="AU331">
            <v>0</v>
          </cell>
          <cell r="AV331">
            <v>0</v>
          </cell>
          <cell r="AW331">
            <v>0</v>
          </cell>
          <cell r="AX331">
            <v>0</v>
          </cell>
          <cell r="AY331">
            <v>0</v>
          </cell>
          <cell r="AZ331">
            <v>994.82249999999999</v>
          </cell>
          <cell r="BA331">
            <v>1492.2338</v>
          </cell>
          <cell r="BB331">
            <v>1492.2338</v>
          </cell>
          <cell r="BC331">
            <v>1492.2338</v>
          </cell>
          <cell r="BD331">
            <v>1492.2338</v>
          </cell>
          <cell r="BE331">
            <v>1492.2338</v>
          </cell>
          <cell r="BF331">
            <v>1492.2338</v>
          </cell>
          <cell r="BG331">
            <v>1492.2338</v>
          </cell>
          <cell r="BH331">
            <v>1492.2338</v>
          </cell>
          <cell r="BI331">
            <v>3050.8033</v>
          </cell>
          <cell r="BJ331">
            <v>12932.6929</v>
          </cell>
          <cell r="BK331">
            <v>1</v>
          </cell>
          <cell r="BL331">
            <v>0</v>
          </cell>
          <cell r="BM331" t="str">
            <v>Europe Middle East and Africa</v>
          </cell>
          <cell r="BN331" t="str">
            <v>Germany</v>
          </cell>
          <cell r="BO331" t="str">
            <v>All Businesses</v>
          </cell>
          <cell r="BP331" t="str">
            <v>All Businesses</v>
          </cell>
          <cell r="BR331" t="str">
            <v>HARTWIG DAVIDHAIMANN, Joerg Dederichs</v>
          </cell>
          <cell r="BS331" t="str">
            <v>All Automotive</v>
          </cell>
          <cell r="BT331" t="str">
            <v>All Automotive</v>
          </cell>
          <cell r="BU331" t="str">
            <v>Cost</v>
          </cell>
          <cell r="BV331" t="str">
            <v>CostClosed</v>
          </cell>
          <cell r="BW331">
            <v>1</v>
          </cell>
          <cell r="BX331">
            <v>0</v>
          </cell>
          <cell r="BY331">
            <v>1</v>
          </cell>
          <cell r="BZ331" t="str">
            <v>Hilden, Germany (2)</v>
          </cell>
          <cell r="CB331" t="str">
            <v/>
          </cell>
        </row>
        <row r="332">
          <cell r="A332">
            <v>169524</v>
          </cell>
          <cell r="B332" t="str">
            <v>Green</v>
          </cell>
          <cell r="C332" t="str">
            <v>United States</v>
          </cell>
          <cell r="D332" t="str">
            <v>HG waste reduction by sheeter set-up</v>
          </cell>
          <cell r="E332" t="str">
            <v>Closed</v>
          </cell>
          <cell r="F332" t="str">
            <v>Control</v>
          </cell>
          <cell r="G332" t="str">
            <v>Flor Lopez</v>
          </cell>
          <cell r="H332" t="str">
            <v>Roberto Ortega</v>
          </cell>
          <cell r="I332" t="str">
            <v>CARL CARLETON</v>
          </cell>
          <cell r="J332" t="str">
            <v>Antonio Amparan</v>
          </cell>
          <cell r="K332" t="str">
            <v>Jaime Garcia</v>
          </cell>
          <cell r="L332" t="str">
            <v/>
          </cell>
          <cell r="N332">
            <v>39637</v>
          </cell>
          <cell r="O332">
            <v>39659</v>
          </cell>
          <cell r="P332">
            <v>39682</v>
          </cell>
          <cell r="Q332">
            <v>39709</v>
          </cell>
          <cell r="R332">
            <v>39713</v>
          </cell>
          <cell r="S332">
            <v>39749</v>
          </cell>
          <cell r="T332">
            <v>39752</v>
          </cell>
          <cell r="U332">
            <v>39776</v>
          </cell>
          <cell r="V332">
            <v>39843</v>
          </cell>
          <cell r="W332">
            <v>39752</v>
          </cell>
          <cell r="X332">
            <v>39782</v>
          </cell>
          <cell r="Y332">
            <v>0</v>
          </cell>
          <cell r="Z332">
            <v>0</v>
          </cell>
          <cell r="AA332">
            <v>42312</v>
          </cell>
          <cell r="AB332">
            <v>0</v>
          </cell>
          <cell r="AC332">
            <v>0</v>
          </cell>
          <cell r="AD332">
            <v>0</v>
          </cell>
          <cell r="AE332">
            <v>0</v>
          </cell>
          <cell r="AF332">
            <v>0</v>
          </cell>
          <cell r="AG332">
            <v>12918</v>
          </cell>
          <cell r="AH332">
            <v>0</v>
          </cell>
          <cell r="AI332">
            <v>0</v>
          </cell>
          <cell r="AJ332">
            <v>0</v>
          </cell>
          <cell r="AK332">
            <v>723</v>
          </cell>
          <cell r="AL332">
            <v>13727</v>
          </cell>
          <cell r="AM332">
            <v>14427</v>
          </cell>
          <cell r="AN332">
            <v>13435</v>
          </cell>
          <cell r="AO332">
            <v>0</v>
          </cell>
          <cell r="AP332">
            <v>0</v>
          </cell>
          <cell r="AQ332">
            <v>0</v>
          </cell>
          <cell r="AR332">
            <v>0</v>
          </cell>
          <cell r="AS332">
            <v>0</v>
          </cell>
          <cell r="AT332">
            <v>0</v>
          </cell>
          <cell r="AU332">
            <v>0</v>
          </cell>
          <cell r="AV332">
            <v>0</v>
          </cell>
          <cell r="AW332">
            <v>1291</v>
          </cell>
          <cell r="AX332">
            <v>1291</v>
          </cell>
          <cell r="AY332">
            <v>1291</v>
          </cell>
          <cell r="AZ332">
            <v>1291</v>
          </cell>
          <cell r="BA332">
            <v>1291</v>
          </cell>
          <cell r="BB332">
            <v>1291</v>
          </cell>
          <cell r="BC332">
            <v>1291</v>
          </cell>
          <cell r="BD332">
            <v>1291</v>
          </cell>
          <cell r="BE332">
            <v>1291</v>
          </cell>
          <cell r="BF332">
            <v>1299</v>
          </cell>
          <cell r="BG332">
            <v>0</v>
          </cell>
          <cell r="BH332">
            <v>0</v>
          </cell>
          <cell r="BI332">
            <v>0</v>
          </cell>
          <cell r="BJ332">
            <v>0</v>
          </cell>
          <cell r="BK332">
            <v>1</v>
          </cell>
          <cell r="BL332">
            <v>1</v>
          </cell>
          <cell r="BM332" t="str">
            <v>United States</v>
          </cell>
          <cell r="BN332" t="str">
            <v>United States</v>
          </cell>
          <cell r="BO332" t="str">
            <v>Industrial and Transportation Business</v>
          </cell>
          <cell r="BP332" t="str">
            <v>Automotive</v>
          </cell>
          <cell r="BR332" t="str">
            <v>AMY MCLAUGHLIN</v>
          </cell>
          <cell r="BS332" t="str">
            <v>AD: Engineered Films</v>
          </cell>
          <cell r="BT332" t="str">
            <v>All Engineered Films</v>
          </cell>
          <cell r="BU332" t="str">
            <v>Cost</v>
          </cell>
          <cell r="BV332" t="str">
            <v>CostClosed</v>
          </cell>
          <cell r="BW332">
            <v>1</v>
          </cell>
          <cell r="BX332">
            <v>0</v>
          </cell>
          <cell r="BY332">
            <v>0</v>
          </cell>
          <cell r="BZ332" t="str">
            <v>Juarez, MX (EDUMEX)</v>
          </cell>
          <cell r="CA332" t="str">
            <v>All Waterfall</v>
          </cell>
          <cell r="CB332" t="str">
            <v/>
          </cell>
        </row>
        <row r="333">
          <cell r="A333">
            <v>158315</v>
          </cell>
          <cell r="B333" t="str">
            <v>Green</v>
          </cell>
          <cell r="C333" t="str">
            <v>United States</v>
          </cell>
          <cell r="D333" t="str">
            <v>4257 Waste Reduction</v>
          </cell>
          <cell r="E333" t="str">
            <v>Staged</v>
          </cell>
          <cell r="F333" t="str">
            <v>Define</v>
          </cell>
          <cell r="G333" t="str">
            <v>GARY RASMUSSEN</v>
          </cell>
          <cell r="H333" t="str">
            <v>Trey SWANSON</v>
          </cell>
          <cell r="I333" t="str">
            <v>KARI FROELING</v>
          </cell>
          <cell r="J333" t="str">
            <v>GARY RASMUSSEN</v>
          </cell>
          <cell r="K333" t="str">
            <v>PAUL GERVER</v>
          </cell>
          <cell r="L333" t="str">
            <v>GARY RASMUSSEN</v>
          </cell>
          <cell r="N333">
            <v>39569</v>
          </cell>
          <cell r="P333">
            <v>39665</v>
          </cell>
          <cell r="R333">
            <v>40148</v>
          </cell>
          <cell r="U333">
            <v>40178</v>
          </cell>
          <cell r="W333">
            <v>40178</v>
          </cell>
          <cell r="Y333">
            <v>0</v>
          </cell>
          <cell r="Z333">
            <v>0</v>
          </cell>
          <cell r="AA333">
            <v>0</v>
          </cell>
          <cell r="AB333">
            <v>0</v>
          </cell>
          <cell r="AC333">
            <v>0</v>
          </cell>
          <cell r="AD333">
            <v>0</v>
          </cell>
          <cell r="AE333">
            <v>0</v>
          </cell>
          <cell r="AF333">
            <v>0</v>
          </cell>
          <cell r="AG333">
            <v>12800</v>
          </cell>
          <cell r="AH333">
            <v>25600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3200</v>
          </cell>
          <cell r="AX333">
            <v>3200</v>
          </cell>
          <cell r="AY333">
            <v>3200</v>
          </cell>
          <cell r="AZ333">
            <v>0</v>
          </cell>
          <cell r="BA333">
            <v>0</v>
          </cell>
          <cell r="BB333">
            <v>0</v>
          </cell>
          <cell r="BC333">
            <v>0</v>
          </cell>
          <cell r="BD333">
            <v>0</v>
          </cell>
          <cell r="BE333">
            <v>0</v>
          </cell>
          <cell r="BF333">
            <v>0</v>
          </cell>
          <cell r="BG333">
            <v>0</v>
          </cell>
          <cell r="BH333">
            <v>3200</v>
          </cell>
          <cell r="BI333">
            <v>0</v>
          </cell>
          <cell r="BJ333">
            <v>0</v>
          </cell>
          <cell r="BK333">
            <v>1</v>
          </cell>
          <cell r="BL333">
            <v>1</v>
          </cell>
          <cell r="BM333" t="str">
            <v>United States</v>
          </cell>
          <cell r="BN333" t="str">
            <v>United States</v>
          </cell>
          <cell r="BO333" t="str">
            <v>Industrial and Transportation Business</v>
          </cell>
          <cell r="BP333" t="str">
            <v>Automotive</v>
          </cell>
          <cell r="BR333" t="str">
            <v/>
          </cell>
          <cell r="BS333" t="str">
            <v>AD: Attachment</v>
          </cell>
          <cell r="BT333" t="str">
            <v>All Attachment</v>
          </cell>
          <cell r="BU333" t="str">
            <v>Cost</v>
          </cell>
          <cell r="BV333" t="str">
            <v>CostStaged</v>
          </cell>
          <cell r="BW333">
            <v>1</v>
          </cell>
          <cell r="BX333">
            <v>0</v>
          </cell>
          <cell r="BY333">
            <v>0</v>
          </cell>
          <cell r="BZ333" t="str">
            <v>Knoxville, IA</v>
          </cell>
          <cell r="CB333" t="str">
            <v/>
          </cell>
        </row>
        <row r="334">
          <cell r="A334">
            <v>178505</v>
          </cell>
          <cell r="B334" t="str">
            <v>Green</v>
          </cell>
          <cell r="C334" t="str">
            <v>Brazil</v>
          </cell>
          <cell r="D334" t="str">
            <v>Bonded Warehouse - Vendor Loparex 2009</v>
          </cell>
          <cell r="E334" t="str">
            <v>Staged</v>
          </cell>
          <cell r="F334" t="str">
            <v>Define</v>
          </cell>
          <cell r="G334" t="str">
            <v>JOSE SOARES</v>
          </cell>
          <cell r="H334" t="str">
            <v>JOSE SOARES, RITA OSHIRO</v>
          </cell>
          <cell r="I334" t="str">
            <v>AFONSO CHAGURI</v>
          </cell>
          <cell r="J334" t="str">
            <v>MARCO CARVALHO</v>
          </cell>
          <cell r="K334" t="str">
            <v/>
          </cell>
          <cell r="L334" t="str">
            <v>LILIAN MOSCONI</v>
          </cell>
          <cell r="N334">
            <v>39723</v>
          </cell>
          <cell r="P334">
            <v>39790</v>
          </cell>
          <cell r="R334">
            <v>39854</v>
          </cell>
          <cell r="U334">
            <v>40007</v>
          </cell>
          <cell r="W334">
            <v>39844</v>
          </cell>
          <cell r="Y334">
            <v>0</v>
          </cell>
          <cell r="Z334">
            <v>0</v>
          </cell>
          <cell r="AA334">
            <v>0</v>
          </cell>
          <cell r="AB334">
            <v>0</v>
          </cell>
          <cell r="AC334">
            <v>0</v>
          </cell>
          <cell r="AD334">
            <v>0</v>
          </cell>
          <cell r="AE334">
            <v>2553.6</v>
          </cell>
          <cell r="AF334">
            <v>0</v>
          </cell>
          <cell r="AG334">
            <v>12768</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1276.8</v>
          </cell>
          <cell r="AZ334">
            <v>1276.8</v>
          </cell>
          <cell r="BA334">
            <v>1276.8</v>
          </cell>
          <cell r="BB334">
            <v>1276.8</v>
          </cell>
          <cell r="BC334">
            <v>1276.8</v>
          </cell>
          <cell r="BD334">
            <v>1276.8</v>
          </cell>
          <cell r="BE334">
            <v>1276.8</v>
          </cell>
          <cell r="BF334">
            <v>1276.8</v>
          </cell>
          <cell r="BG334">
            <v>1276.8</v>
          </cell>
          <cell r="BH334">
            <v>1276.8</v>
          </cell>
          <cell r="BI334">
            <v>0</v>
          </cell>
          <cell r="BJ334">
            <v>0</v>
          </cell>
          <cell r="BK334">
            <v>1</v>
          </cell>
          <cell r="BL334">
            <v>1</v>
          </cell>
          <cell r="BM334" t="str">
            <v>Latin America</v>
          </cell>
          <cell r="BN334" t="str">
            <v>Brazil</v>
          </cell>
          <cell r="BO334" t="str">
            <v>Display &amp; Graphics</v>
          </cell>
          <cell r="BP334" t="str">
            <v>Commercial Graphics</v>
          </cell>
          <cell r="BR334" t="str">
            <v>FABIO ARAUJO</v>
          </cell>
          <cell r="BS334" t="str">
            <v>AD: Engineered Films</v>
          </cell>
          <cell r="BT334" t="str">
            <v>All Engineered Films</v>
          </cell>
          <cell r="BU334" t="str">
            <v>Cost</v>
          </cell>
          <cell r="BV334" t="str">
            <v>CostStaged</v>
          </cell>
          <cell r="BW334">
            <v>1</v>
          </cell>
          <cell r="BX334">
            <v>1</v>
          </cell>
          <cell r="BY334">
            <v>0</v>
          </cell>
          <cell r="BZ334" t="str">
            <v>Ribeirao Preto (Decorative)</v>
          </cell>
          <cell r="CB334" t="str">
            <v/>
          </cell>
        </row>
        <row r="335">
          <cell r="A335">
            <v>174680</v>
          </cell>
          <cell r="B335" t="str">
            <v>Green</v>
          </cell>
          <cell r="C335" t="str">
            <v>Germany</v>
          </cell>
          <cell r="D335" t="str">
            <v>DRS ATM ( first Step for TM 3 )</v>
          </cell>
          <cell r="E335" t="str">
            <v>Closed</v>
          </cell>
          <cell r="F335" t="str">
            <v>Control</v>
          </cell>
          <cell r="G335" t="str">
            <v>David Georg, WILLI SCHOLZ, Jens Simon</v>
          </cell>
          <cell r="H335" t="str">
            <v>Ulrich Ringbeck</v>
          </cell>
          <cell r="I335" t="str">
            <v>CHRISTOPH KAPPENHAGEN</v>
          </cell>
          <cell r="J335" t="str">
            <v>CHRISTOPH KAPPENHAGEN, Anke Puls</v>
          </cell>
          <cell r="K335" t="str">
            <v>WOLFGANG SCHREINER</v>
          </cell>
          <cell r="L335" t="str">
            <v/>
          </cell>
          <cell r="N335">
            <v>39572</v>
          </cell>
          <cell r="O335">
            <v>39598</v>
          </cell>
          <cell r="P335">
            <v>39852</v>
          </cell>
          <cell r="Q335">
            <v>39874</v>
          </cell>
          <cell r="T335">
            <v>39937</v>
          </cell>
          <cell r="U335">
            <v>39937</v>
          </cell>
          <cell r="V335">
            <v>39897</v>
          </cell>
          <cell r="W335">
            <v>39964</v>
          </cell>
          <cell r="X335">
            <v>39933</v>
          </cell>
          <cell r="Y335">
            <v>0</v>
          </cell>
          <cell r="Z335">
            <v>0</v>
          </cell>
          <cell r="AA335">
            <v>2785.5030000000002</v>
          </cell>
          <cell r="AB335">
            <v>0</v>
          </cell>
          <cell r="AC335">
            <v>0</v>
          </cell>
          <cell r="AD335">
            <v>0</v>
          </cell>
          <cell r="AE335">
            <v>0</v>
          </cell>
          <cell r="AF335">
            <v>0</v>
          </cell>
          <cell r="AG335">
            <v>12534.763500000001</v>
          </cell>
          <cell r="AH335">
            <v>4178.2545</v>
          </cell>
          <cell r="AI335">
            <v>0</v>
          </cell>
          <cell r="AJ335">
            <v>0</v>
          </cell>
          <cell r="AK335">
            <v>0</v>
          </cell>
          <cell r="AL335">
            <v>0</v>
          </cell>
          <cell r="AM335">
            <v>0</v>
          </cell>
          <cell r="AN335">
            <v>1392.7515000000001</v>
          </cell>
          <cell r="AO335">
            <v>1392.7515000000001</v>
          </cell>
          <cell r="AP335">
            <v>0</v>
          </cell>
          <cell r="AQ335">
            <v>0</v>
          </cell>
          <cell r="AR335">
            <v>0</v>
          </cell>
          <cell r="AS335">
            <v>0</v>
          </cell>
          <cell r="AT335">
            <v>0</v>
          </cell>
          <cell r="AU335">
            <v>0</v>
          </cell>
          <cell r="AV335">
            <v>0</v>
          </cell>
          <cell r="AW335">
            <v>0</v>
          </cell>
          <cell r="AX335">
            <v>0</v>
          </cell>
          <cell r="AY335">
            <v>0</v>
          </cell>
          <cell r="AZ335">
            <v>1392.7515000000001</v>
          </cell>
          <cell r="BA335">
            <v>1392.7515000000001</v>
          </cell>
          <cell r="BB335">
            <v>1392.7515000000001</v>
          </cell>
          <cell r="BC335">
            <v>1392.7515000000001</v>
          </cell>
          <cell r="BD335">
            <v>1392.7515000000001</v>
          </cell>
          <cell r="BE335">
            <v>1392.7515000000001</v>
          </cell>
          <cell r="BF335">
            <v>1392.7515000000001</v>
          </cell>
          <cell r="BG335">
            <v>1392.7515000000001</v>
          </cell>
          <cell r="BH335">
            <v>1392.7515000000001</v>
          </cell>
          <cell r="BI335">
            <v>0</v>
          </cell>
          <cell r="BJ335">
            <v>0</v>
          </cell>
          <cell r="BK335">
            <v>1</v>
          </cell>
          <cell r="BL335">
            <v>1</v>
          </cell>
          <cell r="BM335" t="str">
            <v>Europe Middle East and Africa</v>
          </cell>
          <cell r="BN335" t="str">
            <v>Germany</v>
          </cell>
          <cell r="BO335" t="str">
            <v>Industrial and Transportation Business</v>
          </cell>
          <cell r="BP335" t="str">
            <v>Automotive</v>
          </cell>
          <cell r="BR335" t="str">
            <v>HARTWIG DAVIDHAIMANN</v>
          </cell>
          <cell r="BS335" t="str">
            <v>AD: Attachment</v>
          </cell>
          <cell r="BT335" t="str">
            <v>All Attachment</v>
          </cell>
          <cell r="BU335" t="str">
            <v>Cost</v>
          </cell>
          <cell r="BV335" t="str">
            <v>CostClosed</v>
          </cell>
          <cell r="BW335">
            <v>1</v>
          </cell>
          <cell r="BX335">
            <v>0</v>
          </cell>
          <cell r="BY335">
            <v>0</v>
          </cell>
          <cell r="BZ335" t="str">
            <v>Hilden, Germany</v>
          </cell>
          <cell r="CB335" t="str">
            <v/>
          </cell>
        </row>
        <row r="336">
          <cell r="A336">
            <v>176884</v>
          </cell>
          <cell r="B336" t="str">
            <v>Not Supplied</v>
          </cell>
          <cell r="C336" t="str">
            <v>SSEA</v>
          </cell>
          <cell r="D336" t="str">
            <v>GPC outsource protective phase2,3</v>
          </cell>
          <cell r="E336" t="str">
            <v>Staged</v>
          </cell>
          <cell r="F336" t="str">
            <v>Define</v>
          </cell>
          <cell r="G336" t="str">
            <v>Danai Charoenchaipruksa</v>
          </cell>
          <cell r="H336" t="str">
            <v>Pornsuang Chettaisong</v>
          </cell>
          <cell r="I336" t="str">
            <v>Schwal Pitisant</v>
          </cell>
          <cell r="J336" t="str">
            <v>Danai Charoenchaipruksa</v>
          </cell>
          <cell r="K336" t="str">
            <v/>
          </cell>
          <cell r="L336" t="str">
            <v/>
          </cell>
          <cell r="N336">
            <v>39829</v>
          </cell>
          <cell r="U336">
            <v>39933</v>
          </cell>
          <cell r="W336">
            <v>39964</v>
          </cell>
          <cell r="Y336">
            <v>0</v>
          </cell>
          <cell r="Z336">
            <v>0</v>
          </cell>
          <cell r="AA336">
            <v>0</v>
          </cell>
          <cell r="AB336">
            <v>0</v>
          </cell>
          <cell r="AC336">
            <v>0</v>
          </cell>
          <cell r="AD336">
            <v>0</v>
          </cell>
          <cell r="AE336">
            <v>0</v>
          </cell>
          <cell r="AF336">
            <v>0</v>
          </cell>
          <cell r="AG336">
            <v>12392</v>
          </cell>
          <cell r="AH336">
            <v>6199</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1549</v>
          </cell>
          <cell r="BB336">
            <v>1549</v>
          </cell>
          <cell r="BC336">
            <v>1549</v>
          </cell>
          <cell r="BD336">
            <v>1549</v>
          </cell>
          <cell r="BE336">
            <v>1549</v>
          </cell>
          <cell r="BF336">
            <v>1549</v>
          </cell>
          <cell r="BG336">
            <v>1549</v>
          </cell>
          <cell r="BH336">
            <v>1549</v>
          </cell>
          <cell r="BI336">
            <v>0</v>
          </cell>
          <cell r="BJ336">
            <v>0</v>
          </cell>
          <cell r="BK336">
            <v>1</v>
          </cell>
          <cell r="BL336">
            <v>1</v>
          </cell>
          <cell r="BM336" t="str">
            <v>Asia Pacific</v>
          </cell>
          <cell r="BN336" t="str">
            <v>Thailand</v>
          </cell>
          <cell r="BO336" t="str">
            <v>Corporate Services</v>
          </cell>
          <cell r="BP336" t="str">
            <v>Supply Chain Services &amp; Operations</v>
          </cell>
          <cell r="BR336" t="str">
            <v>Puangpetch THANAPRASIT</v>
          </cell>
          <cell r="BS336" t="str">
            <v>All Automotive</v>
          </cell>
          <cell r="BT336" t="str">
            <v>All Automotive</v>
          </cell>
          <cell r="BU336" t="str">
            <v>Cost</v>
          </cell>
          <cell r="BV336" t="str">
            <v>CostStaged</v>
          </cell>
          <cell r="BW336">
            <v>1</v>
          </cell>
          <cell r="BX336">
            <v>0</v>
          </cell>
          <cell r="BY336">
            <v>0</v>
          </cell>
          <cell r="BZ336" t="str">
            <v>Lad Kradbang, Thailand</v>
          </cell>
          <cell r="CB336" t="str">
            <v/>
          </cell>
        </row>
        <row r="337">
          <cell r="A337">
            <v>185668</v>
          </cell>
          <cell r="B337" t="str">
            <v>Green</v>
          </cell>
          <cell r="C337" t="str">
            <v>Japan</v>
          </cell>
          <cell r="D337" t="str">
            <v>AD-FOS-GB-BO Converting Company Change from MD to xx</v>
          </cell>
          <cell r="E337" t="str">
            <v>Active</v>
          </cell>
          <cell r="F337" t="str">
            <v>Control</v>
          </cell>
          <cell r="G337" t="str">
            <v>FUMIYASU ANDO, ICHIRO UNO, MIKIYA ENOMOTO</v>
          </cell>
          <cell r="H337" t="str">
            <v>MIKIYA ENOMOTO</v>
          </cell>
          <cell r="I337" t="str">
            <v>MICHIO FUTAMI</v>
          </cell>
          <cell r="J337" t="str">
            <v>ICHIRO UNO</v>
          </cell>
          <cell r="K337" t="str">
            <v/>
          </cell>
          <cell r="L337" t="str">
            <v>ICHIRO UNO</v>
          </cell>
          <cell r="N337">
            <v>39673</v>
          </cell>
          <cell r="O337">
            <v>39687</v>
          </cell>
          <cell r="P337">
            <v>39714</v>
          </cell>
          <cell r="Q337">
            <v>39751</v>
          </cell>
          <cell r="T337">
            <v>39806</v>
          </cell>
          <cell r="U337">
            <v>39806</v>
          </cell>
          <cell r="W337">
            <v>39844</v>
          </cell>
          <cell r="Y337">
            <v>0</v>
          </cell>
          <cell r="Z337">
            <v>0</v>
          </cell>
          <cell r="AA337">
            <v>0</v>
          </cell>
          <cell r="AB337">
            <v>0</v>
          </cell>
          <cell r="AC337">
            <v>0</v>
          </cell>
          <cell r="AD337">
            <v>0</v>
          </cell>
          <cell r="AE337">
            <v>0</v>
          </cell>
          <cell r="AF337">
            <v>0</v>
          </cell>
          <cell r="AG337">
            <v>12379.8</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2063.3000000000002</v>
          </cell>
          <cell r="BD337">
            <v>2063.3000000000002</v>
          </cell>
          <cell r="BE337">
            <v>2063.3000000000002</v>
          </cell>
          <cell r="BF337">
            <v>2063.3000000000002</v>
          </cell>
          <cell r="BG337">
            <v>2063.3000000000002</v>
          </cell>
          <cell r="BH337">
            <v>2063.3000000000002</v>
          </cell>
          <cell r="BI337">
            <v>0</v>
          </cell>
          <cell r="BJ337">
            <v>0</v>
          </cell>
          <cell r="BK337">
            <v>1</v>
          </cell>
          <cell r="BL337">
            <v>1</v>
          </cell>
          <cell r="BM337" t="str">
            <v>Asia Pacific</v>
          </cell>
          <cell r="BN337" t="str">
            <v>Japan</v>
          </cell>
          <cell r="BO337" t="str">
            <v>Industrial and Transportation Business</v>
          </cell>
          <cell r="BP337" t="str">
            <v>Automotive</v>
          </cell>
          <cell r="BR337" t="str">
            <v>MAKOTO UCHINO, TETSURO KANKI, MASAHIRO OZEKI, ICHIRO IKAWA, RYOICHI OTSUKI</v>
          </cell>
          <cell r="BS337" t="str">
            <v>AD: Engineered Films</v>
          </cell>
          <cell r="BT337" t="str">
            <v>All Engineered Films</v>
          </cell>
          <cell r="BU337" t="str">
            <v>Cost</v>
          </cell>
          <cell r="BV337" t="str">
            <v>CostActive</v>
          </cell>
          <cell r="BW337">
            <v>1</v>
          </cell>
          <cell r="BX337">
            <v>1</v>
          </cell>
          <cell r="BY337">
            <v>0</v>
          </cell>
          <cell r="BZ337" t="str">
            <v>Fuji Oyama, Japan</v>
          </cell>
          <cell r="CB337" t="str">
            <v/>
          </cell>
        </row>
        <row r="338">
          <cell r="A338">
            <v>173598</v>
          </cell>
          <cell r="B338" t="str">
            <v>Green</v>
          </cell>
          <cell r="C338" t="str">
            <v>Germany</v>
          </cell>
          <cell r="D338" t="str">
            <v>Improve process capability of Core sirup production</v>
          </cell>
          <cell r="E338" t="str">
            <v>Closed</v>
          </cell>
          <cell r="F338" t="str">
            <v>Control</v>
          </cell>
          <cell r="G338" t="str">
            <v>Leon Cakan</v>
          </cell>
          <cell r="H338" t="str">
            <v>Ulrich Ringbeck</v>
          </cell>
          <cell r="I338" t="str">
            <v>CHRISTOPH KAPPENHAGEN</v>
          </cell>
          <cell r="J338" t="str">
            <v>Anke Puls</v>
          </cell>
          <cell r="K338" t="str">
            <v>WOLFGANG SCHREINER</v>
          </cell>
          <cell r="L338" t="str">
            <v/>
          </cell>
          <cell r="N338">
            <v>39661</v>
          </cell>
          <cell r="O338">
            <v>39661</v>
          </cell>
          <cell r="P338">
            <v>39689</v>
          </cell>
          <cell r="Q338">
            <v>39689</v>
          </cell>
          <cell r="T338">
            <v>39698</v>
          </cell>
          <cell r="U338">
            <v>39698</v>
          </cell>
          <cell r="V338">
            <v>39698</v>
          </cell>
          <cell r="W338">
            <v>39721</v>
          </cell>
          <cell r="X338">
            <v>39721</v>
          </cell>
          <cell r="Y338">
            <v>0</v>
          </cell>
          <cell r="Z338">
            <v>0</v>
          </cell>
          <cell r="AA338">
            <v>6770.0093999999999</v>
          </cell>
          <cell r="AB338">
            <v>0</v>
          </cell>
          <cell r="AC338">
            <v>0</v>
          </cell>
          <cell r="AD338">
            <v>0</v>
          </cell>
          <cell r="AE338">
            <v>0</v>
          </cell>
          <cell r="AF338">
            <v>0</v>
          </cell>
          <cell r="AG338">
            <v>12341.0154</v>
          </cell>
          <cell r="AH338">
            <v>0</v>
          </cell>
          <cell r="AI338">
            <v>0</v>
          </cell>
          <cell r="AJ338">
            <v>0</v>
          </cell>
          <cell r="AK338">
            <v>2020.7572</v>
          </cell>
          <cell r="AL338">
            <v>1971.0152</v>
          </cell>
          <cell r="AM338">
            <v>1385.4855</v>
          </cell>
          <cell r="AN338">
            <v>1392.7515000000001</v>
          </cell>
          <cell r="AO338">
            <v>0</v>
          </cell>
          <cell r="AP338">
            <v>0</v>
          </cell>
          <cell r="AQ338">
            <v>0</v>
          </cell>
          <cell r="AR338">
            <v>0</v>
          </cell>
          <cell r="AS338">
            <v>0</v>
          </cell>
          <cell r="AT338">
            <v>0</v>
          </cell>
          <cell r="AU338">
            <v>0</v>
          </cell>
          <cell r="AV338">
            <v>0</v>
          </cell>
          <cell r="AW338">
            <v>2020.7572</v>
          </cell>
          <cell r="AX338">
            <v>1971.0152</v>
          </cell>
          <cell r="AY338">
            <v>1385.4855</v>
          </cell>
          <cell r="AZ338">
            <v>1392.7515000000001</v>
          </cell>
          <cell r="BA338">
            <v>1392.7515000000001</v>
          </cell>
          <cell r="BB338">
            <v>1392.7515000000001</v>
          </cell>
          <cell r="BC338">
            <v>1392.7515000000001</v>
          </cell>
          <cell r="BD338">
            <v>1392.7515000000001</v>
          </cell>
          <cell r="BE338">
            <v>0</v>
          </cell>
          <cell r="BF338">
            <v>0</v>
          </cell>
          <cell r="BG338">
            <v>0</v>
          </cell>
          <cell r="BH338">
            <v>0</v>
          </cell>
          <cell r="BI338">
            <v>0</v>
          </cell>
          <cell r="BJ338">
            <v>0</v>
          </cell>
          <cell r="BK338">
            <v>1</v>
          </cell>
          <cell r="BL338">
            <v>1</v>
          </cell>
          <cell r="BM338" t="str">
            <v>Europe Middle East and Africa</v>
          </cell>
          <cell r="BN338" t="str">
            <v>Germany</v>
          </cell>
          <cell r="BO338" t="str">
            <v>Industrial and Transportation Business</v>
          </cell>
          <cell r="BP338" t="str">
            <v>Automotive</v>
          </cell>
          <cell r="BR338" t="str">
            <v>HARTWIG DAVIDHAIMANN</v>
          </cell>
          <cell r="BS338" t="str">
            <v>AD: Attachment</v>
          </cell>
          <cell r="BT338" t="str">
            <v>All Attachment</v>
          </cell>
          <cell r="BU338" t="str">
            <v>Cost</v>
          </cell>
          <cell r="BV338" t="str">
            <v>CostClosed</v>
          </cell>
          <cell r="BW338">
            <v>1</v>
          </cell>
          <cell r="BX338">
            <v>0</v>
          </cell>
          <cell r="BY338">
            <v>0</v>
          </cell>
          <cell r="BZ338" t="str">
            <v>Hilden, Germany</v>
          </cell>
          <cell r="CB338" t="str">
            <v/>
          </cell>
        </row>
        <row r="339">
          <cell r="A339">
            <v>168506</v>
          </cell>
          <cell r="B339" t="str">
            <v>Green</v>
          </cell>
          <cell r="C339" t="str">
            <v>SSEA</v>
          </cell>
          <cell r="D339" t="str">
            <v>3M PH - 9691 GPC Yield Rate Improvement</v>
          </cell>
          <cell r="E339" t="str">
            <v>Active</v>
          </cell>
          <cell r="F339" t="str">
            <v>Analyze</v>
          </cell>
          <cell r="G339" t="str">
            <v>ANALYN VALDERAMA, Rhoda Jane Villanueva</v>
          </cell>
          <cell r="H339" t="str">
            <v>Rhoda Jane Villanueva</v>
          </cell>
          <cell r="I339" t="str">
            <v>SEVERINO SANTILLAN</v>
          </cell>
          <cell r="J339" t="str">
            <v>Luis victor Leonardo, EUGENIO MIRANDA</v>
          </cell>
          <cell r="K339" t="str">
            <v/>
          </cell>
          <cell r="L339" t="str">
            <v/>
          </cell>
          <cell r="N339">
            <v>39591</v>
          </cell>
          <cell r="O339">
            <v>39591</v>
          </cell>
          <cell r="P339">
            <v>39622</v>
          </cell>
          <cell r="T339">
            <v>39629</v>
          </cell>
          <cell r="U339">
            <v>39629</v>
          </cell>
          <cell r="W339">
            <v>39660</v>
          </cell>
          <cell r="Y339">
            <v>0</v>
          </cell>
          <cell r="Z339">
            <v>0</v>
          </cell>
          <cell r="AA339">
            <v>0</v>
          </cell>
          <cell r="AB339">
            <v>0</v>
          </cell>
          <cell r="AC339">
            <v>0</v>
          </cell>
          <cell r="AD339">
            <v>0</v>
          </cell>
          <cell r="AE339">
            <v>0</v>
          </cell>
          <cell r="AF339">
            <v>0</v>
          </cell>
          <cell r="AG339">
            <v>12000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2000</v>
          </cell>
          <cell r="AX339">
            <v>2000</v>
          </cell>
          <cell r="AY339">
            <v>2000</v>
          </cell>
          <cell r="AZ339">
            <v>2000</v>
          </cell>
          <cell r="BA339">
            <v>2000</v>
          </cell>
          <cell r="BB339">
            <v>2000</v>
          </cell>
          <cell r="BC339">
            <v>0</v>
          </cell>
          <cell r="BD339">
            <v>0</v>
          </cell>
          <cell r="BE339">
            <v>0</v>
          </cell>
          <cell r="BF339">
            <v>0</v>
          </cell>
          <cell r="BG339">
            <v>0</v>
          </cell>
          <cell r="BH339">
            <v>0</v>
          </cell>
          <cell r="BI339">
            <v>0</v>
          </cell>
          <cell r="BJ339">
            <v>0</v>
          </cell>
          <cell r="BK339">
            <v>1</v>
          </cell>
          <cell r="BL339">
            <v>1</v>
          </cell>
          <cell r="BM339" t="str">
            <v>Asia Pacific</v>
          </cell>
          <cell r="BN339" t="str">
            <v>Philippines</v>
          </cell>
          <cell r="BO339" t="str">
            <v>Industrial and Transportation Business</v>
          </cell>
          <cell r="BP339" t="str">
            <v>Automotive</v>
          </cell>
          <cell r="BR339" t="str">
            <v>FERDINAND ESTILLORE</v>
          </cell>
          <cell r="BS339" t="str">
            <v>All Automotive</v>
          </cell>
          <cell r="BT339" t="str">
            <v>All Automotive</v>
          </cell>
          <cell r="BU339" t="str">
            <v>Cost</v>
          </cell>
          <cell r="BV339" t="str">
            <v>CostActive</v>
          </cell>
          <cell r="BW339">
            <v>1</v>
          </cell>
          <cell r="BX339">
            <v>1</v>
          </cell>
          <cell r="BY339">
            <v>0</v>
          </cell>
          <cell r="BZ339" t="str">
            <v>All Philippines</v>
          </cell>
          <cell r="CB339" t="str">
            <v/>
          </cell>
        </row>
        <row r="340">
          <cell r="A340">
            <v>171109</v>
          </cell>
          <cell r="B340" t="str">
            <v>Green</v>
          </cell>
          <cell r="C340" t="str">
            <v>United States</v>
          </cell>
          <cell r="D340" t="str">
            <v>Slitter #10 Yield Improvement</v>
          </cell>
          <cell r="E340" t="str">
            <v>Active</v>
          </cell>
          <cell r="F340" t="str">
            <v>Define</v>
          </cell>
          <cell r="G340" t="str">
            <v>THOMAS FJELDHEIM, DAWN MARTIN</v>
          </cell>
          <cell r="H340" t="str">
            <v>DAWN MARTIN</v>
          </cell>
          <cell r="I340" t="str">
            <v>ALISA WOOD</v>
          </cell>
          <cell r="J340" t="str">
            <v>THOMAS FJELDHEIM</v>
          </cell>
          <cell r="K340" t="str">
            <v/>
          </cell>
          <cell r="L340" t="str">
            <v>THOMAS FJELDHEIM</v>
          </cell>
          <cell r="N340">
            <v>39846</v>
          </cell>
          <cell r="O340">
            <v>39814</v>
          </cell>
          <cell r="P340">
            <v>39904</v>
          </cell>
          <cell r="R340">
            <v>39926</v>
          </cell>
          <cell r="T340">
            <v>39813</v>
          </cell>
          <cell r="U340">
            <v>39994</v>
          </cell>
          <cell r="W340">
            <v>39903</v>
          </cell>
          <cell r="Y340">
            <v>0</v>
          </cell>
          <cell r="Z340">
            <v>0</v>
          </cell>
          <cell r="AA340">
            <v>6261</v>
          </cell>
          <cell r="AB340">
            <v>0</v>
          </cell>
          <cell r="AC340">
            <v>0</v>
          </cell>
          <cell r="AD340">
            <v>0</v>
          </cell>
          <cell r="AE340">
            <v>0</v>
          </cell>
          <cell r="AF340">
            <v>0</v>
          </cell>
          <cell r="AG340">
            <v>12000</v>
          </cell>
          <cell r="AH340">
            <v>0</v>
          </cell>
          <cell r="AI340">
            <v>0</v>
          </cell>
          <cell r="AJ340">
            <v>0</v>
          </cell>
          <cell r="AK340">
            <v>0</v>
          </cell>
          <cell r="AL340">
            <v>0</v>
          </cell>
          <cell r="AM340">
            <v>3826</v>
          </cell>
          <cell r="AN340">
            <v>2435</v>
          </cell>
          <cell r="AO340">
            <v>0</v>
          </cell>
          <cell r="AP340">
            <v>0</v>
          </cell>
          <cell r="AQ340">
            <v>0</v>
          </cell>
          <cell r="AR340">
            <v>0</v>
          </cell>
          <cell r="AS340">
            <v>0</v>
          </cell>
          <cell r="AT340">
            <v>0</v>
          </cell>
          <cell r="AU340">
            <v>0</v>
          </cell>
          <cell r="AV340">
            <v>0</v>
          </cell>
          <cell r="AW340">
            <v>0</v>
          </cell>
          <cell r="AX340">
            <v>0</v>
          </cell>
          <cell r="AY340">
            <v>3000</v>
          </cell>
          <cell r="AZ340">
            <v>1000</v>
          </cell>
          <cell r="BA340">
            <v>1000</v>
          </cell>
          <cell r="BB340">
            <v>1000</v>
          </cell>
          <cell r="BC340">
            <v>1000</v>
          </cell>
          <cell r="BD340">
            <v>1000</v>
          </cell>
          <cell r="BE340">
            <v>1000</v>
          </cell>
          <cell r="BF340">
            <v>1000</v>
          </cell>
          <cell r="BG340">
            <v>1000</v>
          </cell>
          <cell r="BH340">
            <v>1000</v>
          </cell>
          <cell r="BI340">
            <v>0</v>
          </cell>
          <cell r="BJ340">
            <v>0</v>
          </cell>
          <cell r="BK340">
            <v>1</v>
          </cell>
          <cell r="BL340">
            <v>1</v>
          </cell>
          <cell r="BM340" t="str">
            <v>United States</v>
          </cell>
          <cell r="BN340" t="str">
            <v>United States</v>
          </cell>
          <cell r="BO340" t="str">
            <v>Industrial and Transportation Business</v>
          </cell>
          <cell r="BP340" t="str">
            <v>Automotive</v>
          </cell>
          <cell r="BR340" t="str">
            <v>AMY MCLAUGHLIN</v>
          </cell>
          <cell r="BS340" t="str">
            <v>AD: Attachment</v>
          </cell>
          <cell r="BT340" t="str">
            <v>All Attachment</v>
          </cell>
          <cell r="BU340" t="str">
            <v>Cost</v>
          </cell>
          <cell r="BV340" t="str">
            <v>CostActive</v>
          </cell>
          <cell r="BW340">
            <v>1</v>
          </cell>
          <cell r="BX340">
            <v>0</v>
          </cell>
          <cell r="BY340">
            <v>0</v>
          </cell>
          <cell r="BZ340" t="str">
            <v>Aberdeen, SD</v>
          </cell>
          <cell r="CB340" t="str">
            <v/>
          </cell>
        </row>
        <row r="341">
          <cell r="A341">
            <v>175835</v>
          </cell>
          <cell r="B341" t="str">
            <v>Green</v>
          </cell>
          <cell r="C341" t="str">
            <v>United States</v>
          </cell>
          <cell r="D341" t="str">
            <v>Level Wind Yield Improvement - 2009</v>
          </cell>
          <cell r="E341" t="str">
            <v>Active</v>
          </cell>
          <cell r="F341" t="str">
            <v>Measure</v>
          </cell>
          <cell r="G341" t="str">
            <v>THOMAS FJELDHEIM</v>
          </cell>
          <cell r="H341" t="str">
            <v>DAWN MARTIN</v>
          </cell>
          <cell r="I341" t="str">
            <v>ALISA WOOD</v>
          </cell>
          <cell r="J341" t="str">
            <v>THOMAS FJELDHEIM</v>
          </cell>
          <cell r="K341" t="str">
            <v/>
          </cell>
          <cell r="L341" t="str">
            <v>THOMAS FJELDHEIM</v>
          </cell>
          <cell r="N341">
            <v>39814</v>
          </cell>
          <cell r="O341">
            <v>39846</v>
          </cell>
          <cell r="P341">
            <v>39903</v>
          </cell>
          <cell r="R341">
            <v>39909</v>
          </cell>
          <cell r="T341">
            <v>39964</v>
          </cell>
          <cell r="U341">
            <v>39964</v>
          </cell>
          <cell r="W341">
            <v>39903</v>
          </cell>
          <cell r="Y341">
            <v>0</v>
          </cell>
          <cell r="Z341">
            <v>0</v>
          </cell>
          <cell r="AA341">
            <v>5850</v>
          </cell>
          <cell r="AB341">
            <v>0</v>
          </cell>
          <cell r="AC341">
            <v>0</v>
          </cell>
          <cell r="AD341">
            <v>0</v>
          </cell>
          <cell r="AE341">
            <v>0</v>
          </cell>
          <cell r="AF341">
            <v>0</v>
          </cell>
          <cell r="AG341">
            <v>12000</v>
          </cell>
          <cell r="AH341">
            <v>0</v>
          </cell>
          <cell r="AI341">
            <v>0</v>
          </cell>
          <cell r="AJ341">
            <v>0</v>
          </cell>
          <cell r="AK341">
            <v>0</v>
          </cell>
          <cell r="AL341">
            <v>0</v>
          </cell>
          <cell r="AM341">
            <v>-168</v>
          </cell>
          <cell r="AN341">
            <v>6018</v>
          </cell>
          <cell r="AO341">
            <v>0</v>
          </cell>
          <cell r="AP341">
            <v>0</v>
          </cell>
          <cell r="AQ341">
            <v>0</v>
          </cell>
          <cell r="AR341">
            <v>0</v>
          </cell>
          <cell r="AS341">
            <v>0</v>
          </cell>
          <cell r="AT341">
            <v>0</v>
          </cell>
          <cell r="AU341">
            <v>0</v>
          </cell>
          <cell r="AV341">
            <v>0</v>
          </cell>
          <cell r="AW341">
            <v>0</v>
          </cell>
          <cell r="AX341">
            <v>0</v>
          </cell>
          <cell r="AY341">
            <v>3000</v>
          </cell>
          <cell r="AZ341">
            <v>1000</v>
          </cell>
          <cell r="BA341">
            <v>1000</v>
          </cell>
          <cell r="BB341">
            <v>1000</v>
          </cell>
          <cell r="BC341">
            <v>1000</v>
          </cell>
          <cell r="BD341">
            <v>1000</v>
          </cell>
          <cell r="BE341">
            <v>1000</v>
          </cell>
          <cell r="BF341">
            <v>1000</v>
          </cell>
          <cell r="BG341">
            <v>1000</v>
          </cell>
          <cell r="BH341">
            <v>1000</v>
          </cell>
          <cell r="BI341">
            <v>0</v>
          </cell>
          <cell r="BJ341">
            <v>0</v>
          </cell>
          <cell r="BK341">
            <v>1</v>
          </cell>
          <cell r="BL341">
            <v>1</v>
          </cell>
          <cell r="BM341" t="str">
            <v>United States</v>
          </cell>
          <cell r="BN341" t="str">
            <v>United States</v>
          </cell>
          <cell r="BO341" t="str">
            <v>Industrial and Transportation Business</v>
          </cell>
          <cell r="BP341" t="str">
            <v>Automotive</v>
          </cell>
          <cell r="BR341" t="str">
            <v>AMY MCLAUGHLIN</v>
          </cell>
          <cell r="BS341" t="str">
            <v>AD: Attachment</v>
          </cell>
          <cell r="BT341" t="str">
            <v>All Attachment</v>
          </cell>
          <cell r="BU341" t="str">
            <v>Cost</v>
          </cell>
          <cell r="BV341" t="str">
            <v>CostActive</v>
          </cell>
          <cell r="BW341">
            <v>1</v>
          </cell>
          <cell r="BX341">
            <v>0</v>
          </cell>
          <cell r="BY341">
            <v>0</v>
          </cell>
          <cell r="BZ341" t="str">
            <v>Aberdeen, SD</v>
          </cell>
          <cell r="CB341" t="str">
            <v/>
          </cell>
        </row>
        <row r="342">
          <cell r="A342">
            <v>186391</v>
          </cell>
          <cell r="B342" t="str">
            <v>Green</v>
          </cell>
          <cell r="C342" t="str">
            <v>United States</v>
          </cell>
          <cell r="D342" t="str">
            <v>Level WinderProductivity 2009</v>
          </cell>
          <cell r="E342" t="str">
            <v>Active</v>
          </cell>
          <cell r="F342" t="str">
            <v>Measure</v>
          </cell>
          <cell r="G342" t="str">
            <v>THOMAS FJELDHEIM</v>
          </cell>
          <cell r="H342" t="str">
            <v>DAWN MARTIN</v>
          </cell>
          <cell r="I342" t="str">
            <v>ALISA WOOD</v>
          </cell>
          <cell r="J342" t="str">
            <v>THOMAS FJELDHEIM</v>
          </cell>
          <cell r="K342" t="str">
            <v>MARY CHILINSKI</v>
          </cell>
          <cell r="L342" t="str">
            <v/>
          </cell>
          <cell r="N342">
            <v>39814</v>
          </cell>
          <cell r="O342">
            <v>39814</v>
          </cell>
          <cell r="P342">
            <v>39835</v>
          </cell>
          <cell r="R342">
            <v>39846</v>
          </cell>
          <cell r="T342">
            <v>39925</v>
          </cell>
          <cell r="U342">
            <v>39925</v>
          </cell>
          <cell r="W342">
            <v>39844</v>
          </cell>
          <cell r="Y342">
            <v>0</v>
          </cell>
          <cell r="Z342">
            <v>0</v>
          </cell>
          <cell r="AA342">
            <v>5027</v>
          </cell>
          <cell r="AB342">
            <v>0</v>
          </cell>
          <cell r="AC342">
            <v>0</v>
          </cell>
          <cell r="AD342">
            <v>0</v>
          </cell>
          <cell r="AE342">
            <v>0</v>
          </cell>
          <cell r="AF342">
            <v>0</v>
          </cell>
          <cell r="AG342">
            <v>12000</v>
          </cell>
          <cell r="AH342">
            <v>0</v>
          </cell>
          <cell r="AI342">
            <v>0</v>
          </cell>
          <cell r="AJ342">
            <v>0</v>
          </cell>
          <cell r="AK342">
            <v>0</v>
          </cell>
          <cell r="AL342">
            <v>0</v>
          </cell>
          <cell r="AM342">
            <v>3260</v>
          </cell>
          <cell r="AN342">
            <v>1767</v>
          </cell>
          <cell r="AO342">
            <v>0</v>
          </cell>
          <cell r="AP342">
            <v>0</v>
          </cell>
          <cell r="AQ342">
            <v>0</v>
          </cell>
          <cell r="AR342">
            <v>0</v>
          </cell>
          <cell r="AS342">
            <v>0</v>
          </cell>
          <cell r="AT342">
            <v>0</v>
          </cell>
          <cell r="AU342">
            <v>0</v>
          </cell>
          <cell r="AV342">
            <v>0</v>
          </cell>
          <cell r="AW342">
            <v>0</v>
          </cell>
          <cell r="AX342">
            <v>0</v>
          </cell>
          <cell r="AY342">
            <v>3000</v>
          </cell>
          <cell r="AZ342">
            <v>1000</v>
          </cell>
          <cell r="BA342">
            <v>1000</v>
          </cell>
          <cell r="BB342">
            <v>1000</v>
          </cell>
          <cell r="BC342">
            <v>1000</v>
          </cell>
          <cell r="BD342">
            <v>1000</v>
          </cell>
          <cell r="BE342">
            <v>1000</v>
          </cell>
          <cell r="BF342">
            <v>1000</v>
          </cell>
          <cell r="BG342">
            <v>1000</v>
          </cell>
          <cell r="BH342">
            <v>1000</v>
          </cell>
          <cell r="BI342">
            <v>0</v>
          </cell>
          <cell r="BJ342">
            <v>0</v>
          </cell>
          <cell r="BK342">
            <v>1</v>
          </cell>
          <cell r="BL342">
            <v>1</v>
          </cell>
          <cell r="BM342" t="str">
            <v>United States</v>
          </cell>
          <cell r="BN342" t="str">
            <v>United States</v>
          </cell>
          <cell r="BO342" t="str">
            <v>Industrial and Transportation Business</v>
          </cell>
          <cell r="BP342" t="str">
            <v>Automotive</v>
          </cell>
          <cell r="BR342" t="str">
            <v>AMY MCLAUGHLIN</v>
          </cell>
          <cell r="BS342" t="str">
            <v>AD: Attachment</v>
          </cell>
          <cell r="BT342" t="str">
            <v>All Attachment</v>
          </cell>
          <cell r="BU342" t="str">
            <v>Cost</v>
          </cell>
          <cell r="BV342" t="str">
            <v>CostActive</v>
          </cell>
          <cell r="BW342">
            <v>1</v>
          </cell>
          <cell r="BX342">
            <v>0</v>
          </cell>
          <cell r="BY342">
            <v>0</v>
          </cell>
          <cell r="BZ342" t="str">
            <v>Aberdeen, SD</v>
          </cell>
          <cell r="CA342" t="str">
            <v>All Waterfall</v>
          </cell>
          <cell r="CB342" t="str">
            <v/>
          </cell>
        </row>
        <row r="343">
          <cell r="A343">
            <v>162273</v>
          </cell>
          <cell r="B343" t="str">
            <v>Green</v>
          </cell>
          <cell r="C343" t="str">
            <v>United States</v>
          </cell>
          <cell r="D343" t="str">
            <v>KI - USS implementation phase II</v>
          </cell>
          <cell r="E343" t="str">
            <v>Active</v>
          </cell>
          <cell r="F343" t="str">
            <v>Improve</v>
          </cell>
          <cell r="G343" t="str">
            <v>Craig Adams</v>
          </cell>
          <cell r="H343" t="str">
            <v>RUSS BRYAN</v>
          </cell>
          <cell r="I343" t="str">
            <v>RANDY NORTON</v>
          </cell>
          <cell r="J343" t="str">
            <v/>
          </cell>
          <cell r="K343" t="str">
            <v>PAUL GERVER</v>
          </cell>
          <cell r="L343" t="str">
            <v/>
          </cell>
          <cell r="N343">
            <v>39531</v>
          </cell>
          <cell r="O343">
            <v>39531</v>
          </cell>
          <cell r="P343">
            <v>39559</v>
          </cell>
          <cell r="Q343">
            <v>39559</v>
          </cell>
          <cell r="R343">
            <v>39734</v>
          </cell>
          <cell r="T343">
            <v>39770</v>
          </cell>
          <cell r="U343">
            <v>39890</v>
          </cell>
          <cell r="W343">
            <v>39752</v>
          </cell>
          <cell r="Y343">
            <v>0</v>
          </cell>
          <cell r="Z343">
            <v>0</v>
          </cell>
          <cell r="AA343">
            <v>4750</v>
          </cell>
          <cell r="AB343">
            <v>0</v>
          </cell>
          <cell r="AC343">
            <v>0</v>
          </cell>
          <cell r="AD343">
            <v>0</v>
          </cell>
          <cell r="AE343">
            <v>0</v>
          </cell>
          <cell r="AF343">
            <v>0</v>
          </cell>
          <cell r="AG343">
            <v>11887.5</v>
          </cell>
          <cell r="AH343">
            <v>0</v>
          </cell>
          <cell r="AI343">
            <v>0</v>
          </cell>
          <cell r="AJ343">
            <v>0</v>
          </cell>
          <cell r="AK343">
            <v>1187.5</v>
          </cell>
          <cell r="AL343">
            <v>1187.5</v>
          </cell>
          <cell r="AM343">
            <v>1187.5</v>
          </cell>
          <cell r="AN343">
            <v>1187.5</v>
          </cell>
          <cell r="AO343">
            <v>0</v>
          </cell>
          <cell r="AP343">
            <v>0</v>
          </cell>
          <cell r="AQ343">
            <v>0</v>
          </cell>
          <cell r="AR343">
            <v>0</v>
          </cell>
          <cell r="AS343">
            <v>0</v>
          </cell>
          <cell r="AT343">
            <v>0</v>
          </cell>
          <cell r="AU343">
            <v>0</v>
          </cell>
          <cell r="AV343">
            <v>0</v>
          </cell>
          <cell r="AW343">
            <v>1187.5</v>
          </cell>
          <cell r="AX343">
            <v>1187.5</v>
          </cell>
          <cell r="AY343">
            <v>1187.5</v>
          </cell>
          <cell r="AZ343">
            <v>2387.5</v>
          </cell>
          <cell r="BA343">
            <v>1187.5</v>
          </cell>
          <cell r="BB343">
            <v>1187.5</v>
          </cell>
          <cell r="BC343">
            <v>1187.5</v>
          </cell>
          <cell r="BD343">
            <v>1187.5</v>
          </cell>
          <cell r="BE343">
            <v>1187.5</v>
          </cell>
          <cell r="BF343">
            <v>0</v>
          </cell>
          <cell r="BG343">
            <v>0</v>
          </cell>
          <cell r="BH343">
            <v>0</v>
          </cell>
          <cell r="BI343">
            <v>0</v>
          </cell>
          <cell r="BJ343">
            <v>0</v>
          </cell>
          <cell r="BK343">
            <v>1</v>
          </cell>
          <cell r="BL343">
            <v>1</v>
          </cell>
          <cell r="BM343" t="str">
            <v>United States</v>
          </cell>
          <cell r="BN343" t="str">
            <v>United States</v>
          </cell>
          <cell r="BO343" t="str">
            <v>Industrial and Transportation Business</v>
          </cell>
          <cell r="BP343" t="str">
            <v>Industrial Adhesives and Tape</v>
          </cell>
          <cell r="BR343" t="str">
            <v>JOE HESER</v>
          </cell>
          <cell r="BS343" t="str">
            <v>All Automotive</v>
          </cell>
          <cell r="BT343" t="str">
            <v>All Automotive</v>
          </cell>
          <cell r="BU343" t="str">
            <v>Cost</v>
          </cell>
          <cell r="BV343" t="str">
            <v>CostActive</v>
          </cell>
          <cell r="BW343">
            <v>1</v>
          </cell>
          <cell r="BX343">
            <v>0</v>
          </cell>
          <cell r="BY343">
            <v>0</v>
          </cell>
          <cell r="BZ343" t="str">
            <v>Knoxville, IA</v>
          </cell>
          <cell r="CB343" t="str">
            <v/>
          </cell>
        </row>
        <row r="344">
          <cell r="A344">
            <v>176207</v>
          </cell>
          <cell r="B344" t="str">
            <v>Green</v>
          </cell>
          <cell r="C344" t="str">
            <v>Korea</v>
          </cell>
          <cell r="D344" t="str">
            <v>DG wrinkle waste reduction</v>
          </cell>
          <cell r="E344" t="str">
            <v>Active</v>
          </cell>
          <cell r="F344" t="str">
            <v>Define</v>
          </cell>
          <cell r="G344" t="str">
            <v>Ka-young Hyun</v>
          </cell>
          <cell r="H344" t="str">
            <v>JONGSEO PARK</v>
          </cell>
          <cell r="I344" t="str">
            <v>MYUNGHU KIM</v>
          </cell>
          <cell r="J344" t="str">
            <v>YOUNGCHAE MUN</v>
          </cell>
          <cell r="K344" t="str">
            <v/>
          </cell>
          <cell r="L344" t="str">
            <v>Ka-young Hyun</v>
          </cell>
          <cell r="N344">
            <v>39722</v>
          </cell>
          <cell r="O344">
            <v>39755</v>
          </cell>
          <cell r="P344">
            <v>39813</v>
          </cell>
          <cell r="U344">
            <v>39958</v>
          </cell>
          <cell r="W344">
            <v>39994</v>
          </cell>
          <cell r="Y344">
            <v>0</v>
          </cell>
          <cell r="Z344">
            <v>0</v>
          </cell>
          <cell r="AA344">
            <v>0</v>
          </cell>
          <cell r="AB344">
            <v>0</v>
          </cell>
          <cell r="AC344">
            <v>0</v>
          </cell>
          <cell r="AD344">
            <v>0</v>
          </cell>
          <cell r="AE344">
            <v>0</v>
          </cell>
          <cell r="AF344">
            <v>0</v>
          </cell>
          <cell r="AG344">
            <v>11879.4</v>
          </cell>
          <cell r="AH344">
            <v>5966.8</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1437.5</v>
          </cell>
          <cell r="AZ344">
            <v>0</v>
          </cell>
          <cell r="BA344">
            <v>0</v>
          </cell>
          <cell r="BB344">
            <v>1491.7</v>
          </cell>
          <cell r="BC344">
            <v>1491.7</v>
          </cell>
          <cell r="BD344">
            <v>1491.7</v>
          </cell>
          <cell r="BE344">
            <v>1491.7</v>
          </cell>
          <cell r="BF344">
            <v>1491.7</v>
          </cell>
          <cell r="BG344">
            <v>1491.7</v>
          </cell>
          <cell r="BH344">
            <v>1491.7</v>
          </cell>
          <cell r="BI344">
            <v>0</v>
          </cell>
          <cell r="BJ344">
            <v>0</v>
          </cell>
          <cell r="BK344">
            <v>1</v>
          </cell>
          <cell r="BL344">
            <v>1</v>
          </cell>
          <cell r="BM344" t="str">
            <v>Asia Pacific</v>
          </cell>
          <cell r="BN344" t="str">
            <v>Korea</v>
          </cell>
          <cell r="BO344" t="str">
            <v>Industrial and Transportation Business</v>
          </cell>
          <cell r="BP344" t="str">
            <v>Automotive</v>
          </cell>
          <cell r="BR344" t="str">
            <v>JONGKEUN KOH, YONGSOOK SHIN, YOUNGBAE PARK</v>
          </cell>
          <cell r="BS344" t="str">
            <v>AD: Engineered Films</v>
          </cell>
          <cell r="BT344" t="str">
            <v>All Engineered Films</v>
          </cell>
          <cell r="BU344" t="str">
            <v>Cost</v>
          </cell>
          <cell r="BV344" t="str">
            <v>CostActive</v>
          </cell>
          <cell r="BW344">
            <v>1</v>
          </cell>
          <cell r="BX344">
            <v>0</v>
          </cell>
          <cell r="BY344">
            <v>0</v>
          </cell>
          <cell r="BZ344" t="str">
            <v>All Korea</v>
          </cell>
          <cell r="CB344" t="str">
            <v/>
          </cell>
        </row>
        <row r="345">
          <cell r="A345">
            <v>172088</v>
          </cell>
          <cell r="B345" t="str">
            <v>Green</v>
          </cell>
          <cell r="C345" t="str">
            <v>Canada</v>
          </cell>
          <cell r="D345" t="str">
            <v>Laboratory (product engineering support reallocation) in the London Factory</v>
          </cell>
          <cell r="E345" t="str">
            <v>Active</v>
          </cell>
          <cell r="F345" t="str">
            <v>Analyze</v>
          </cell>
          <cell r="G345" t="str">
            <v>Janette BATTEN</v>
          </cell>
          <cell r="H345" t="str">
            <v>Greg MARR, MICHAEL PIETRASZKO</v>
          </cell>
          <cell r="I345" t="str">
            <v>PETER DURANT</v>
          </cell>
          <cell r="J345" t="str">
            <v>PETER DURANT</v>
          </cell>
          <cell r="K345" t="str">
            <v/>
          </cell>
          <cell r="L345" t="str">
            <v/>
          </cell>
          <cell r="N345">
            <v>39630</v>
          </cell>
          <cell r="O345">
            <v>39630</v>
          </cell>
          <cell r="P345">
            <v>39692</v>
          </cell>
          <cell r="U345">
            <v>39710</v>
          </cell>
          <cell r="W345">
            <v>39721</v>
          </cell>
          <cell r="Y345">
            <v>0</v>
          </cell>
          <cell r="Z345">
            <v>0</v>
          </cell>
          <cell r="AA345">
            <v>8885.9518000000007</v>
          </cell>
          <cell r="AB345">
            <v>0</v>
          </cell>
          <cell r="AC345">
            <v>0</v>
          </cell>
          <cell r="AD345">
            <v>0</v>
          </cell>
          <cell r="AE345">
            <v>0</v>
          </cell>
          <cell r="AF345">
            <v>0</v>
          </cell>
          <cell r="AG345">
            <v>11858.7222</v>
          </cell>
          <cell r="AH345">
            <v>0</v>
          </cell>
          <cell r="AI345">
            <v>0</v>
          </cell>
          <cell r="AJ345">
            <v>0</v>
          </cell>
          <cell r="AK345">
            <v>1478.9862000000001</v>
          </cell>
          <cell r="AL345">
            <v>3095.9370000000004</v>
          </cell>
          <cell r="AM345">
            <v>2251.4942000000001</v>
          </cell>
          <cell r="AN345">
            <v>2059.5344</v>
          </cell>
          <cell r="AO345">
            <v>0</v>
          </cell>
          <cell r="AP345">
            <v>0</v>
          </cell>
          <cell r="AQ345">
            <v>0</v>
          </cell>
          <cell r="AR345">
            <v>0</v>
          </cell>
          <cell r="AS345">
            <v>0</v>
          </cell>
          <cell r="AT345">
            <v>0</v>
          </cell>
          <cell r="AU345">
            <v>0</v>
          </cell>
          <cell r="AV345">
            <v>0</v>
          </cell>
          <cell r="AW345">
            <v>1480.8349000000001</v>
          </cell>
          <cell r="AX345">
            <v>1448.8126</v>
          </cell>
          <cell r="AY345">
            <v>1442.2037</v>
          </cell>
          <cell r="AZ345">
            <v>1497.3742</v>
          </cell>
          <cell r="BA345">
            <v>1497.3742</v>
          </cell>
          <cell r="BB345">
            <v>1497.3742</v>
          </cell>
          <cell r="BC345">
            <v>1497.3742</v>
          </cell>
          <cell r="BD345">
            <v>1497.3742</v>
          </cell>
          <cell r="BE345">
            <v>0</v>
          </cell>
          <cell r="BF345">
            <v>0</v>
          </cell>
          <cell r="BG345">
            <v>0</v>
          </cell>
          <cell r="BH345">
            <v>0</v>
          </cell>
          <cell r="BI345">
            <v>0</v>
          </cell>
          <cell r="BJ345">
            <v>0</v>
          </cell>
          <cell r="BK345">
            <v>1</v>
          </cell>
          <cell r="BL345">
            <v>1</v>
          </cell>
          <cell r="BM345" t="str">
            <v>Canada</v>
          </cell>
          <cell r="BN345" t="str">
            <v>Canada</v>
          </cell>
          <cell r="BO345" t="str">
            <v>Industrial and Transportation Business</v>
          </cell>
          <cell r="BP345" t="str">
            <v>All Industrial</v>
          </cell>
          <cell r="BR345" t="str">
            <v>PETER DURANT, WILLIAM BOYCE, Jeff Stewart, Rob SMITH, MANUEL PARDO</v>
          </cell>
          <cell r="BS345" t="str">
            <v>All Automotive</v>
          </cell>
          <cell r="BT345" t="str">
            <v>All Automotive</v>
          </cell>
          <cell r="BU345" t="str">
            <v>Cost</v>
          </cell>
          <cell r="BV345" t="str">
            <v>CostActive</v>
          </cell>
          <cell r="BW345">
            <v>1</v>
          </cell>
          <cell r="BX345">
            <v>0</v>
          </cell>
          <cell r="BY345">
            <v>0</v>
          </cell>
          <cell r="BZ345" t="str">
            <v>London, Canada (Capsules)</v>
          </cell>
          <cell r="CB345" t="str">
            <v/>
          </cell>
        </row>
        <row r="346">
          <cell r="A346">
            <v>178331</v>
          </cell>
          <cell r="B346" t="str">
            <v>Green</v>
          </cell>
          <cell r="C346" t="str">
            <v>Japan</v>
          </cell>
          <cell r="D346" t="str">
            <v>AD-FOS-GB-2009 Stencil Making Cost Down</v>
          </cell>
          <cell r="E346" t="str">
            <v>Closed</v>
          </cell>
          <cell r="F346" t="str">
            <v>Control</v>
          </cell>
          <cell r="G346" t="str">
            <v>YOICHIRO YAMAGUCHI, MIKIYA ENOMOTO</v>
          </cell>
          <cell r="H346" t="str">
            <v>MIKIYA ENOMOTO</v>
          </cell>
          <cell r="I346" t="str">
            <v>MICHIO FUTAMI</v>
          </cell>
          <cell r="J346" t="str">
            <v>TAKAHITO MURANAKA</v>
          </cell>
          <cell r="K346" t="str">
            <v/>
          </cell>
          <cell r="L346" t="str">
            <v>YOICHIRO YAMAGUCHI</v>
          </cell>
          <cell r="N346">
            <v>39600</v>
          </cell>
          <cell r="O346">
            <v>39600</v>
          </cell>
          <cell r="P346">
            <v>39661</v>
          </cell>
          <cell r="Q346">
            <v>39661</v>
          </cell>
          <cell r="T346">
            <v>39783</v>
          </cell>
          <cell r="U346">
            <v>39783</v>
          </cell>
          <cell r="V346">
            <v>39783</v>
          </cell>
          <cell r="W346">
            <v>39844</v>
          </cell>
          <cell r="X346">
            <v>39844</v>
          </cell>
          <cell r="Y346">
            <v>0</v>
          </cell>
          <cell r="Z346">
            <v>0</v>
          </cell>
          <cell r="AA346">
            <v>0</v>
          </cell>
          <cell r="AB346">
            <v>0</v>
          </cell>
          <cell r="AC346">
            <v>0</v>
          </cell>
          <cell r="AD346">
            <v>0</v>
          </cell>
          <cell r="AE346">
            <v>0</v>
          </cell>
          <cell r="AF346">
            <v>0</v>
          </cell>
          <cell r="AG346">
            <v>11802.076000000001</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2310.8960000000002</v>
          </cell>
          <cell r="BE346">
            <v>2445.0105000000003</v>
          </cell>
          <cell r="BF346">
            <v>2352.1620000000003</v>
          </cell>
          <cell r="BG346">
            <v>2352.1620000000003</v>
          </cell>
          <cell r="BH346">
            <v>2341.8454999999999</v>
          </cell>
          <cell r="BI346">
            <v>0</v>
          </cell>
          <cell r="BJ346">
            <v>0</v>
          </cell>
          <cell r="BK346">
            <v>1</v>
          </cell>
          <cell r="BL346">
            <v>1</v>
          </cell>
          <cell r="BM346" t="str">
            <v>Asia Pacific</v>
          </cell>
          <cell r="BN346" t="str">
            <v>Japan</v>
          </cell>
          <cell r="BO346" t="str">
            <v>Industrial and Transportation Business</v>
          </cell>
          <cell r="BP346" t="str">
            <v>Automotive</v>
          </cell>
          <cell r="BR346" t="str">
            <v>MAKOTO UCHINO, TETSURO KANKI, MASAHIRO OZEKI, ICHIRO IKAWA</v>
          </cell>
          <cell r="BS346" t="str">
            <v>AD: Engineered Films</v>
          </cell>
          <cell r="BT346" t="str">
            <v>All Engineered Films</v>
          </cell>
          <cell r="BU346" t="str">
            <v>Cost</v>
          </cell>
          <cell r="BV346" t="str">
            <v>CostClosed</v>
          </cell>
          <cell r="BW346">
            <v>1</v>
          </cell>
          <cell r="BX346">
            <v>0</v>
          </cell>
          <cell r="BY346">
            <v>0</v>
          </cell>
          <cell r="BZ346" t="str">
            <v>Fuji Oyama, Japan</v>
          </cell>
          <cell r="CB346" t="str">
            <v/>
          </cell>
        </row>
        <row r="347">
          <cell r="A347">
            <v>177207</v>
          </cell>
          <cell r="B347" t="str">
            <v>Green</v>
          </cell>
          <cell r="C347" t="str">
            <v>Germany</v>
          </cell>
          <cell r="D347" t="str">
            <v>Reduction of setting time M 840</v>
          </cell>
          <cell r="E347" t="str">
            <v>Closed</v>
          </cell>
          <cell r="F347" t="str">
            <v>Control</v>
          </cell>
          <cell r="G347" t="str">
            <v>Stephan Dehne</v>
          </cell>
          <cell r="H347" t="str">
            <v>Ulrich Ringbeck</v>
          </cell>
          <cell r="I347" t="str">
            <v>CHRISTOPH KAPPENHAGEN</v>
          </cell>
          <cell r="J347" t="str">
            <v>Hendrik Hoymann, CHRISTOPH KAPPENHAGEN</v>
          </cell>
          <cell r="K347" t="str">
            <v>WOLFGANG SCHREINER</v>
          </cell>
          <cell r="L347" t="str">
            <v/>
          </cell>
          <cell r="N347">
            <v>39736</v>
          </cell>
          <cell r="O347">
            <v>39736</v>
          </cell>
          <cell r="P347">
            <v>39770</v>
          </cell>
          <cell r="Q347">
            <v>39770</v>
          </cell>
          <cell r="T347">
            <v>39834</v>
          </cell>
          <cell r="U347">
            <v>39834</v>
          </cell>
          <cell r="V347">
            <v>39826</v>
          </cell>
          <cell r="W347">
            <v>39844</v>
          </cell>
          <cell r="X347">
            <v>39844</v>
          </cell>
          <cell r="Y347">
            <v>0</v>
          </cell>
          <cell r="Z347">
            <v>0</v>
          </cell>
          <cell r="AA347">
            <v>5900.0232999999998</v>
          </cell>
          <cell r="AB347">
            <v>0</v>
          </cell>
          <cell r="AC347">
            <v>0</v>
          </cell>
          <cell r="AD347">
            <v>0</v>
          </cell>
          <cell r="AE347">
            <v>0</v>
          </cell>
          <cell r="AF347">
            <v>0</v>
          </cell>
          <cell r="AG347">
            <v>11684.3017</v>
          </cell>
          <cell r="AH347">
            <v>0</v>
          </cell>
          <cell r="AI347">
            <v>0</v>
          </cell>
          <cell r="AJ347">
            <v>0</v>
          </cell>
          <cell r="AK347">
            <v>1217.047</v>
          </cell>
          <cell r="AL347">
            <v>1187.0887</v>
          </cell>
          <cell r="AM347">
            <v>1223.8456000000001</v>
          </cell>
          <cell r="AN347">
            <v>1160.6263000000001</v>
          </cell>
          <cell r="AO347">
            <v>1111.4157</v>
          </cell>
          <cell r="AP347">
            <v>0</v>
          </cell>
          <cell r="AQ347">
            <v>0</v>
          </cell>
          <cell r="AR347">
            <v>0</v>
          </cell>
          <cell r="AS347">
            <v>0</v>
          </cell>
          <cell r="AT347">
            <v>0</v>
          </cell>
          <cell r="AU347">
            <v>0</v>
          </cell>
          <cell r="AV347">
            <v>0</v>
          </cell>
          <cell r="AW347">
            <v>1217.047</v>
          </cell>
          <cell r="AX347">
            <v>1187.0887</v>
          </cell>
          <cell r="AY347">
            <v>923.65700000000004</v>
          </cell>
          <cell r="AZ347">
            <v>928.50100000000009</v>
          </cell>
          <cell r="BA347">
            <v>928.50100000000009</v>
          </cell>
          <cell r="BB347">
            <v>928.50100000000009</v>
          </cell>
          <cell r="BC347">
            <v>928.50100000000009</v>
          </cell>
          <cell r="BD347">
            <v>928.50100000000009</v>
          </cell>
          <cell r="BE347">
            <v>928.50100000000009</v>
          </cell>
          <cell r="BF347">
            <v>928.50100000000009</v>
          </cell>
          <cell r="BG347">
            <v>928.50100000000009</v>
          </cell>
          <cell r="BH347">
            <v>928.50100000000009</v>
          </cell>
          <cell r="BI347">
            <v>0</v>
          </cell>
          <cell r="BJ347">
            <v>0</v>
          </cell>
          <cell r="BK347">
            <v>1</v>
          </cell>
          <cell r="BL347">
            <v>1</v>
          </cell>
          <cell r="BM347" t="str">
            <v>Europe Middle East and Africa</v>
          </cell>
          <cell r="BN347" t="str">
            <v>Germany</v>
          </cell>
          <cell r="BO347" t="str">
            <v>Industrial and Transportation Business</v>
          </cell>
          <cell r="BP347" t="str">
            <v>Automotive</v>
          </cell>
          <cell r="BR347" t="str">
            <v>HARTWIG DAVIDHAIMANN</v>
          </cell>
          <cell r="BS347" t="str">
            <v>AD: Attachment</v>
          </cell>
          <cell r="BT347" t="str">
            <v>All Attachment</v>
          </cell>
          <cell r="BU347" t="str">
            <v>Cost</v>
          </cell>
          <cell r="BV347" t="str">
            <v>CostClosed</v>
          </cell>
          <cell r="BW347">
            <v>1</v>
          </cell>
          <cell r="BX347">
            <v>0</v>
          </cell>
          <cell r="BY347">
            <v>0</v>
          </cell>
          <cell r="BZ347" t="str">
            <v>Hilden, Germany</v>
          </cell>
          <cell r="CB347" t="str">
            <v/>
          </cell>
        </row>
        <row r="348">
          <cell r="A348">
            <v>175924</v>
          </cell>
          <cell r="B348" t="str">
            <v>Green</v>
          </cell>
          <cell r="C348" t="str">
            <v>United States</v>
          </cell>
          <cell r="D348" t="str">
            <v>AM2 Troubleshooting Guide</v>
          </cell>
          <cell r="E348" t="str">
            <v>Staged</v>
          </cell>
          <cell r="F348" t="str">
            <v>Not Supplied</v>
          </cell>
          <cell r="G348" t="str">
            <v>Mitch STUMP, JASON JORGENSON</v>
          </cell>
          <cell r="H348" t="str">
            <v>DAWN MARTIN</v>
          </cell>
          <cell r="I348" t="str">
            <v>ALISA WOOD</v>
          </cell>
          <cell r="J348" t="str">
            <v>Mitch STUMP</v>
          </cell>
          <cell r="K348" t="str">
            <v/>
          </cell>
          <cell r="L348" t="str">
            <v>Mitch STUMP, JASON JORGENSON</v>
          </cell>
          <cell r="N348">
            <v>39818</v>
          </cell>
          <cell r="P348">
            <v>39903</v>
          </cell>
          <cell r="R348">
            <v>39933</v>
          </cell>
          <cell r="U348">
            <v>39962</v>
          </cell>
          <cell r="W348">
            <v>39994</v>
          </cell>
          <cell r="Y348">
            <v>0</v>
          </cell>
          <cell r="Z348">
            <v>0</v>
          </cell>
          <cell r="AA348">
            <v>0</v>
          </cell>
          <cell r="AB348">
            <v>0</v>
          </cell>
          <cell r="AC348">
            <v>0</v>
          </cell>
          <cell r="AD348">
            <v>0</v>
          </cell>
          <cell r="AE348">
            <v>0</v>
          </cell>
          <cell r="AF348">
            <v>0</v>
          </cell>
          <cell r="AG348">
            <v>11662</v>
          </cell>
          <cell r="AH348">
            <v>8338</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1666</v>
          </cell>
          <cell r="BC348">
            <v>1666</v>
          </cell>
          <cell r="BD348">
            <v>1666</v>
          </cell>
          <cell r="BE348">
            <v>1666</v>
          </cell>
          <cell r="BF348">
            <v>1666</v>
          </cell>
          <cell r="BG348">
            <v>1666</v>
          </cell>
          <cell r="BH348">
            <v>1666</v>
          </cell>
          <cell r="BI348">
            <v>0</v>
          </cell>
          <cell r="BJ348">
            <v>0</v>
          </cell>
          <cell r="BK348">
            <v>1</v>
          </cell>
          <cell r="BL348">
            <v>1</v>
          </cell>
          <cell r="BM348" t="str">
            <v>United States</v>
          </cell>
          <cell r="BN348" t="str">
            <v>United States</v>
          </cell>
          <cell r="BO348" t="str">
            <v>Industrial and Transportation Business</v>
          </cell>
          <cell r="BP348" t="str">
            <v>Automotive</v>
          </cell>
          <cell r="BR348" t="str">
            <v/>
          </cell>
          <cell r="BS348" t="str">
            <v>All Automotive</v>
          </cell>
          <cell r="BT348" t="str">
            <v>All Automotive</v>
          </cell>
          <cell r="BU348" t="str">
            <v>Cost</v>
          </cell>
          <cell r="BV348" t="str">
            <v>CostStaged</v>
          </cell>
          <cell r="BW348">
            <v>1</v>
          </cell>
          <cell r="BX348">
            <v>0</v>
          </cell>
          <cell r="BY348">
            <v>0</v>
          </cell>
          <cell r="BZ348" t="str">
            <v>Aberdeen, SD</v>
          </cell>
          <cell r="CB348" t="str">
            <v/>
          </cell>
        </row>
        <row r="349">
          <cell r="A349">
            <v>170383</v>
          </cell>
          <cell r="B349" t="str">
            <v>Green</v>
          </cell>
          <cell r="C349" t="str">
            <v>Brazil</v>
          </cell>
          <cell r="D349" t="str">
            <v>Cost reduction of special transportation</v>
          </cell>
          <cell r="E349" t="str">
            <v>Closed</v>
          </cell>
          <cell r="F349" t="str">
            <v>Control</v>
          </cell>
          <cell r="G349" t="str">
            <v>Fernanda Rosseto</v>
          </cell>
          <cell r="H349" t="str">
            <v>Jose Solano</v>
          </cell>
          <cell r="I349" t="str">
            <v>SERGIO PEDRO</v>
          </cell>
          <cell r="J349" t="str">
            <v>Fernanda Rosseto</v>
          </cell>
          <cell r="K349" t="str">
            <v>MARCIO RIBEIRO</v>
          </cell>
          <cell r="L349" t="str">
            <v>Fernanda Rosseto</v>
          </cell>
          <cell r="N349">
            <v>39728</v>
          </cell>
          <cell r="O349">
            <v>39728</v>
          </cell>
          <cell r="P349">
            <v>39840</v>
          </cell>
          <cell r="Q349">
            <v>39840</v>
          </cell>
          <cell r="R349">
            <v>39843</v>
          </cell>
          <cell r="S349">
            <v>39843</v>
          </cell>
          <cell r="T349">
            <v>39933</v>
          </cell>
          <cell r="U349">
            <v>39933</v>
          </cell>
          <cell r="V349">
            <v>39917</v>
          </cell>
          <cell r="W349">
            <v>39844</v>
          </cell>
          <cell r="X349">
            <v>39844</v>
          </cell>
          <cell r="Y349">
            <v>0</v>
          </cell>
          <cell r="Z349">
            <v>0</v>
          </cell>
          <cell r="AA349">
            <v>10173.450000000001</v>
          </cell>
          <cell r="AB349">
            <v>0</v>
          </cell>
          <cell r="AC349">
            <v>0</v>
          </cell>
          <cell r="AD349">
            <v>0</v>
          </cell>
          <cell r="AE349">
            <v>0</v>
          </cell>
          <cell r="AF349">
            <v>0</v>
          </cell>
          <cell r="AG349">
            <v>11644.15</v>
          </cell>
          <cell r="AH349">
            <v>0</v>
          </cell>
          <cell r="AI349">
            <v>0</v>
          </cell>
          <cell r="AJ349">
            <v>0</v>
          </cell>
          <cell r="AK349">
            <v>4987.8500000000004</v>
          </cell>
          <cell r="AL349">
            <v>1989.75</v>
          </cell>
          <cell r="AM349">
            <v>1627.85</v>
          </cell>
          <cell r="AN349">
            <v>1568</v>
          </cell>
          <cell r="AO349">
            <v>0</v>
          </cell>
          <cell r="AP349">
            <v>0</v>
          </cell>
          <cell r="AQ349">
            <v>0</v>
          </cell>
          <cell r="AR349">
            <v>0</v>
          </cell>
          <cell r="AS349">
            <v>0</v>
          </cell>
          <cell r="AT349">
            <v>0</v>
          </cell>
          <cell r="AU349">
            <v>0</v>
          </cell>
          <cell r="AV349">
            <v>0</v>
          </cell>
          <cell r="AW349">
            <v>4924.1499999999996</v>
          </cell>
          <cell r="AX349">
            <v>840</v>
          </cell>
          <cell r="AY349">
            <v>840</v>
          </cell>
          <cell r="AZ349">
            <v>840</v>
          </cell>
          <cell r="BA349">
            <v>840</v>
          </cell>
          <cell r="BB349">
            <v>840</v>
          </cell>
          <cell r="BC349">
            <v>840</v>
          </cell>
          <cell r="BD349">
            <v>840</v>
          </cell>
          <cell r="BE349">
            <v>840</v>
          </cell>
          <cell r="BF349">
            <v>0</v>
          </cell>
          <cell r="BG349">
            <v>0</v>
          </cell>
          <cell r="BH349">
            <v>0</v>
          </cell>
          <cell r="BI349">
            <v>0</v>
          </cell>
          <cell r="BJ349">
            <v>0</v>
          </cell>
          <cell r="BK349">
            <v>1</v>
          </cell>
          <cell r="BL349">
            <v>1</v>
          </cell>
          <cell r="BM349" t="str">
            <v>Latin America</v>
          </cell>
          <cell r="BN349" t="str">
            <v>Brazil</v>
          </cell>
          <cell r="BO349" t="str">
            <v>Corporate Services</v>
          </cell>
          <cell r="BP349" t="str">
            <v>Administrative Services</v>
          </cell>
          <cell r="BR349" t="str">
            <v>FABIO ARAUJO</v>
          </cell>
          <cell r="BS349" t="str">
            <v>AD: Engineered Films</v>
          </cell>
          <cell r="BT349" t="str">
            <v>All Engineered Films</v>
          </cell>
          <cell r="BU349" t="str">
            <v>Cost</v>
          </cell>
          <cell r="BV349" t="str">
            <v>CostClosed</v>
          </cell>
          <cell r="BW349">
            <v>1</v>
          </cell>
          <cell r="BX349">
            <v>0</v>
          </cell>
          <cell r="BY349">
            <v>0</v>
          </cell>
          <cell r="BZ349" t="str">
            <v>Ribeirao Preto (Decorative)</v>
          </cell>
          <cell r="CB349" t="str">
            <v/>
          </cell>
        </row>
        <row r="350">
          <cell r="A350">
            <v>185015</v>
          </cell>
          <cell r="B350" t="str">
            <v>Green</v>
          </cell>
          <cell r="C350" t="str">
            <v>United States</v>
          </cell>
          <cell r="D350" t="str">
            <v>3960H Button Automated Assembly at FCT</v>
          </cell>
          <cell r="E350" t="str">
            <v>Active</v>
          </cell>
          <cell r="F350" t="str">
            <v>Analyze</v>
          </cell>
          <cell r="G350" t="str">
            <v>KARL MCKEAGUE</v>
          </cell>
          <cell r="H350" t="str">
            <v>SCOTT VONASEK</v>
          </cell>
          <cell r="I350" t="str">
            <v>KENNETH SABOTA</v>
          </cell>
          <cell r="J350" t="str">
            <v/>
          </cell>
          <cell r="K350" t="str">
            <v>MARY CHILINSKI</v>
          </cell>
          <cell r="L350" t="str">
            <v/>
          </cell>
          <cell r="N350">
            <v>39881</v>
          </cell>
          <cell r="O350">
            <v>39881</v>
          </cell>
          <cell r="P350">
            <v>39890</v>
          </cell>
          <cell r="T350">
            <v>39962</v>
          </cell>
          <cell r="U350">
            <v>39962</v>
          </cell>
          <cell r="W350">
            <v>39994</v>
          </cell>
          <cell r="Y350">
            <v>0</v>
          </cell>
          <cell r="Z350">
            <v>0</v>
          </cell>
          <cell r="AA350">
            <v>0</v>
          </cell>
          <cell r="AB350">
            <v>0</v>
          </cell>
          <cell r="AC350">
            <v>0</v>
          </cell>
          <cell r="AD350">
            <v>0</v>
          </cell>
          <cell r="AE350">
            <v>0</v>
          </cell>
          <cell r="AF350">
            <v>0</v>
          </cell>
          <cell r="AG350">
            <v>11550</v>
          </cell>
          <cell r="AH350">
            <v>8250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1650</v>
          </cell>
          <cell r="BC350">
            <v>1650</v>
          </cell>
          <cell r="BD350">
            <v>1650</v>
          </cell>
          <cell r="BE350">
            <v>1650</v>
          </cell>
          <cell r="BF350">
            <v>1650</v>
          </cell>
          <cell r="BG350">
            <v>1650</v>
          </cell>
          <cell r="BH350">
            <v>1650</v>
          </cell>
          <cell r="BI350">
            <v>0</v>
          </cell>
          <cell r="BJ350">
            <v>0</v>
          </cell>
          <cell r="BK350">
            <v>1</v>
          </cell>
          <cell r="BL350">
            <v>1</v>
          </cell>
          <cell r="BM350" t="str">
            <v>United States</v>
          </cell>
          <cell r="BN350" t="str">
            <v>United States</v>
          </cell>
          <cell r="BO350" t="str">
            <v>Industrial and Transportation Business</v>
          </cell>
          <cell r="BP350" t="str">
            <v>Automotive</v>
          </cell>
          <cell r="BR350" t="str">
            <v/>
          </cell>
          <cell r="BS350" t="str">
            <v>All Automotive</v>
          </cell>
          <cell r="BT350" t="str">
            <v>All Automotive</v>
          </cell>
          <cell r="BU350" t="str">
            <v>Cost</v>
          </cell>
          <cell r="BV350" t="str">
            <v>CostActive</v>
          </cell>
          <cell r="BW350">
            <v>1</v>
          </cell>
          <cell r="BX350">
            <v>0</v>
          </cell>
          <cell r="BY350">
            <v>0</v>
          </cell>
          <cell r="BZ350" t="str">
            <v>All United States</v>
          </cell>
          <cell r="CB350" t="str">
            <v/>
          </cell>
        </row>
        <row r="351">
          <cell r="A351">
            <v>186884</v>
          </cell>
          <cell r="B351" t="str">
            <v>Green</v>
          </cell>
          <cell r="C351" t="str">
            <v>Korea</v>
          </cell>
          <cell r="D351" t="str">
            <v>Seal Splicing Defect Reuse</v>
          </cell>
          <cell r="E351" t="str">
            <v>Active</v>
          </cell>
          <cell r="F351" t="str">
            <v>Control</v>
          </cell>
          <cell r="G351" t="str">
            <v>Miae PARK, Chang-woo Ha</v>
          </cell>
          <cell r="H351" t="str">
            <v>YOUNGSOO KANG</v>
          </cell>
          <cell r="I351" t="str">
            <v>MYUNGHU KIM</v>
          </cell>
          <cell r="J351" t="str">
            <v/>
          </cell>
          <cell r="K351" t="str">
            <v/>
          </cell>
          <cell r="L351" t="str">
            <v>Chang-woo Ha</v>
          </cell>
          <cell r="N351">
            <v>39819</v>
          </cell>
          <cell r="O351">
            <v>39839</v>
          </cell>
          <cell r="P351">
            <v>39846</v>
          </cell>
          <cell r="Q351">
            <v>39902</v>
          </cell>
          <cell r="U351">
            <v>39994</v>
          </cell>
          <cell r="W351">
            <v>40025</v>
          </cell>
          <cell r="Y351">
            <v>0</v>
          </cell>
          <cell r="Z351">
            <v>0</v>
          </cell>
          <cell r="AA351">
            <v>0</v>
          </cell>
          <cell r="AB351">
            <v>0</v>
          </cell>
          <cell r="AC351">
            <v>0</v>
          </cell>
          <cell r="AD351">
            <v>0</v>
          </cell>
          <cell r="AE351">
            <v>0</v>
          </cell>
          <cell r="AF351">
            <v>0</v>
          </cell>
          <cell r="AG351">
            <v>11498.5195</v>
          </cell>
          <cell r="AH351">
            <v>13798.226400000001</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2299.7039</v>
          </cell>
          <cell r="BE351">
            <v>2299.7039</v>
          </cell>
          <cell r="BF351">
            <v>2299.7039</v>
          </cell>
          <cell r="BG351">
            <v>2299.7039</v>
          </cell>
          <cell r="BH351">
            <v>2299.7039</v>
          </cell>
          <cell r="BI351">
            <v>0</v>
          </cell>
          <cell r="BJ351">
            <v>0</v>
          </cell>
          <cell r="BK351">
            <v>1</v>
          </cell>
          <cell r="BL351">
            <v>1</v>
          </cell>
          <cell r="BM351" t="str">
            <v>Asia Pacific</v>
          </cell>
          <cell r="BN351" t="str">
            <v>Korea</v>
          </cell>
          <cell r="BO351" t="str">
            <v>Industrial and Transportation Business</v>
          </cell>
          <cell r="BP351" t="str">
            <v>Automotive</v>
          </cell>
          <cell r="BR351" t="str">
            <v>JONGKEUN KOH, HEEYOUNG MOON, YOUNGBAE PARK</v>
          </cell>
          <cell r="BS351" t="str">
            <v>All Automotive</v>
          </cell>
          <cell r="BT351" t="str">
            <v>All Automotive</v>
          </cell>
          <cell r="BU351" t="str">
            <v>Cost</v>
          </cell>
          <cell r="BV351" t="str">
            <v>CostActive</v>
          </cell>
          <cell r="BW351">
            <v>1</v>
          </cell>
          <cell r="BX351">
            <v>0</v>
          </cell>
          <cell r="BY351">
            <v>0</v>
          </cell>
          <cell r="BZ351" t="str">
            <v>Naju, Korea</v>
          </cell>
          <cell r="CB351" t="str">
            <v/>
          </cell>
        </row>
        <row r="352">
          <cell r="A352">
            <v>178297</v>
          </cell>
          <cell r="B352" t="str">
            <v>Green</v>
          </cell>
          <cell r="C352" t="str">
            <v>Japan</v>
          </cell>
          <cell r="D352" t="str">
            <v>AD-FOSAE-GB-QH-2009 Introduce Assembling Jig for Duallock (Coating Primer)</v>
          </cell>
          <cell r="E352" t="str">
            <v>Closed</v>
          </cell>
          <cell r="F352" t="str">
            <v>Control</v>
          </cell>
          <cell r="G352" t="str">
            <v>MIKIYA ENOMOTO, Yusuke Kawazoe</v>
          </cell>
          <cell r="H352" t="str">
            <v>MIKIYA ENOMOTO</v>
          </cell>
          <cell r="I352" t="str">
            <v>MICHIO FUTAMI</v>
          </cell>
          <cell r="J352" t="str">
            <v>ICHIRO UNO</v>
          </cell>
          <cell r="K352" t="str">
            <v/>
          </cell>
          <cell r="L352" t="str">
            <v>Yusuke Kawazoe</v>
          </cell>
          <cell r="N352">
            <v>39600</v>
          </cell>
          <cell r="O352">
            <v>39600</v>
          </cell>
          <cell r="P352">
            <v>39661</v>
          </cell>
          <cell r="Q352">
            <v>39661</v>
          </cell>
          <cell r="T352">
            <v>39783</v>
          </cell>
          <cell r="U352">
            <v>39783</v>
          </cell>
          <cell r="V352">
            <v>39783</v>
          </cell>
          <cell r="W352">
            <v>39844</v>
          </cell>
          <cell r="X352">
            <v>39844</v>
          </cell>
          <cell r="Y352">
            <v>0</v>
          </cell>
          <cell r="Z352">
            <v>0</v>
          </cell>
          <cell r="AA352">
            <v>4744.6120000000001</v>
          </cell>
          <cell r="AB352">
            <v>0</v>
          </cell>
          <cell r="AC352">
            <v>0</v>
          </cell>
          <cell r="AD352">
            <v>0</v>
          </cell>
          <cell r="AE352">
            <v>0</v>
          </cell>
          <cell r="AF352">
            <v>0</v>
          </cell>
          <cell r="AG352">
            <v>11378.4233</v>
          </cell>
          <cell r="AH352">
            <v>0</v>
          </cell>
          <cell r="AI352">
            <v>0</v>
          </cell>
          <cell r="AJ352">
            <v>0</v>
          </cell>
          <cell r="AK352">
            <v>1310.6024</v>
          </cell>
          <cell r="AL352">
            <v>998.21820000000002</v>
          </cell>
          <cell r="AM352">
            <v>1218.4444000000001</v>
          </cell>
          <cell r="AN352">
            <v>1217.347</v>
          </cell>
          <cell r="AO352">
            <v>0</v>
          </cell>
          <cell r="AP352">
            <v>0</v>
          </cell>
          <cell r="AQ352">
            <v>0</v>
          </cell>
          <cell r="AR352">
            <v>0</v>
          </cell>
          <cell r="AS352">
            <v>0</v>
          </cell>
          <cell r="AT352">
            <v>0</v>
          </cell>
          <cell r="AU352">
            <v>0</v>
          </cell>
          <cell r="AV352">
            <v>0</v>
          </cell>
          <cell r="AW352">
            <v>977.39840000000004</v>
          </cell>
          <cell r="AX352">
            <v>713.01300000000003</v>
          </cell>
          <cell r="AY352">
            <v>908.67040000000009</v>
          </cell>
          <cell r="AZ352">
            <v>907.85200000000009</v>
          </cell>
          <cell r="BA352">
            <v>907.85200000000009</v>
          </cell>
          <cell r="BB352">
            <v>907.85200000000009</v>
          </cell>
          <cell r="BC352">
            <v>907.85200000000009</v>
          </cell>
          <cell r="BD352">
            <v>907.85200000000009</v>
          </cell>
          <cell r="BE352">
            <v>1083.2325000000001</v>
          </cell>
          <cell r="BF352">
            <v>1083.2325000000001</v>
          </cell>
          <cell r="BG352">
            <v>1083.2325000000001</v>
          </cell>
          <cell r="BH352">
            <v>990.38400000000001</v>
          </cell>
          <cell r="BI352">
            <v>0</v>
          </cell>
          <cell r="BJ352">
            <v>0</v>
          </cell>
          <cell r="BK352">
            <v>1</v>
          </cell>
          <cell r="BL352">
            <v>1</v>
          </cell>
          <cell r="BM352" t="str">
            <v>Asia Pacific</v>
          </cell>
          <cell r="BN352" t="str">
            <v>Japan</v>
          </cell>
          <cell r="BO352" t="str">
            <v>Industrial and Transportation Business</v>
          </cell>
          <cell r="BP352" t="str">
            <v>Automotive</v>
          </cell>
          <cell r="BR352" t="str">
            <v>MAKOTO UCHINO, TETSURO KANKI, MASAHIRO OZEKI, ICHIRO IKAWA</v>
          </cell>
          <cell r="BS352" t="str">
            <v>AD: Attachment</v>
          </cell>
          <cell r="BT352" t="str">
            <v>All Attachment</v>
          </cell>
          <cell r="BU352" t="str">
            <v>Cost</v>
          </cell>
          <cell r="BV352" t="str">
            <v>CostClosed</v>
          </cell>
          <cell r="BW352">
            <v>1</v>
          </cell>
          <cell r="BX352">
            <v>0</v>
          </cell>
          <cell r="BY352">
            <v>0</v>
          </cell>
          <cell r="BZ352" t="str">
            <v>Fuji Oyama, Japan</v>
          </cell>
          <cell r="CB352" t="str">
            <v/>
          </cell>
        </row>
        <row r="353">
          <cell r="A353">
            <v>160007</v>
          </cell>
          <cell r="B353" t="str">
            <v>Green</v>
          </cell>
          <cell r="C353" t="str">
            <v>United States</v>
          </cell>
          <cell r="D353" t="str">
            <v>9F Laser Tally</v>
          </cell>
          <cell r="E353" t="str">
            <v>Closed</v>
          </cell>
          <cell r="F353" t="str">
            <v>Control</v>
          </cell>
          <cell r="G353" t="str">
            <v>Brent KORBEL</v>
          </cell>
          <cell r="H353" t="str">
            <v>Trey SWANSON</v>
          </cell>
          <cell r="I353" t="str">
            <v>KARI FROELING</v>
          </cell>
          <cell r="J353" t="str">
            <v>Brent KORBEL</v>
          </cell>
          <cell r="K353" t="str">
            <v>PAUL GERVER</v>
          </cell>
          <cell r="L353" t="str">
            <v>Brent KORBEL</v>
          </cell>
          <cell r="N353">
            <v>39475</v>
          </cell>
          <cell r="O353">
            <v>39475</v>
          </cell>
          <cell r="P353">
            <v>39538</v>
          </cell>
          <cell r="Q353">
            <v>39538</v>
          </cell>
          <cell r="R353">
            <v>39673</v>
          </cell>
          <cell r="T353">
            <v>39595</v>
          </cell>
          <cell r="U353">
            <v>39673</v>
          </cell>
          <cell r="V353">
            <v>39743</v>
          </cell>
          <cell r="W353">
            <v>39752</v>
          </cell>
          <cell r="X353">
            <v>39752</v>
          </cell>
          <cell r="Y353">
            <v>0</v>
          </cell>
          <cell r="Z353">
            <v>0</v>
          </cell>
          <cell r="AA353">
            <v>1491</v>
          </cell>
          <cell r="AB353">
            <v>0</v>
          </cell>
          <cell r="AC353">
            <v>0</v>
          </cell>
          <cell r="AD353">
            <v>0</v>
          </cell>
          <cell r="AE353">
            <v>0</v>
          </cell>
          <cell r="AF353">
            <v>0</v>
          </cell>
          <cell r="AG353">
            <v>11252.25</v>
          </cell>
          <cell r="AH353">
            <v>0</v>
          </cell>
          <cell r="AI353">
            <v>0</v>
          </cell>
          <cell r="AJ353">
            <v>0</v>
          </cell>
          <cell r="AK353">
            <v>253.5</v>
          </cell>
          <cell r="AL353">
            <v>256.5</v>
          </cell>
          <cell r="AM353">
            <v>443.25</v>
          </cell>
          <cell r="AN353">
            <v>537.75</v>
          </cell>
          <cell r="AO353">
            <v>0</v>
          </cell>
          <cell r="AP353">
            <v>0</v>
          </cell>
          <cell r="AQ353">
            <v>0</v>
          </cell>
          <cell r="AR353">
            <v>0</v>
          </cell>
          <cell r="AS353">
            <v>0</v>
          </cell>
          <cell r="AT353">
            <v>0</v>
          </cell>
          <cell r="AU353">
            <v>0</v>
          </cell>
          <cell r="AV353">
            <v>0</v>
          </cell>
          <cell r="AW353">
            <v>1250.25</v>
          </cell>
          <cell r="AX353">
            <v>1250.25</v>
          </cell>
          <cell r="AY353">
            <v>1250.25</v>
          </cell>
          <cell r="AZ353">
            <v>1250.25</v>
          </cell>
          <cell r="BA353">
            <v>1250.25</v>
          </cell>
          <cell r="BB353">
            <v>1250.25</v>
          </cell>
          <cell r="BC353">
            <v>1250.25</v>
          </cell>
          <cell r="BD353">
            <v>1250.25</v>
          </cell>
          <cell r="BE353">
            <v>1250.25</v>
          </cell>
          <cell r="BF353">
            <v>0</v>
          </cell>
          <cell r="BG353">
            <v>0</v>
          </cell>
          <cell r="BH353">
            <v>0</v>
          </cell>
          <cell r="BI353">
            <v>0</v>
          </cell>
          <cell r="BJ353">
            <v>0</v>
          </cell>
          <cell r="BK353">
            <v>1</v>
          </cell>
          <cell r="BL353">
            <v>1</v>
          </cell>
          <cell r="BM353" t="str">
            <v>United States</v>
          </cell>
          <cell r="BN353" t="str">
            <v>United States</v>
          </cell>
          <cell r="BO353" t="str">
            <v>Industrial and Transportation Business</v>
          </cell>
          <cell r="BP353" t="str">
            <v>Industrial Adhesives and Tape</v>
          </cell>
          <cell r="BR353" t="str">
            <v>AMY MCLAUGHLIN</v>
          </cell>
          <cell r="BS353" t="str">
            <v>All Automotive</v>
          </cell>
          <cell r="BT353" t="str">
            <v>All Automotive</v>
          </cell>
          <cell r="BU353" t="str">
            <v>Cost</v>
          </cell>
          <cell r="BV353" t="str">
            <v>CostClosed</v>
          </cell>
          <cell r="BW353">
            <v>1</v>
          </cell>
          <cell r="BX353">
            <v>0</v>
          </cell>
          <cell r="BY353">
            <v>0</v>
          </cell>
          <cell r="BZ353" t="str">
            <v>Knoxville, IA</v>
          </cell>
          <cell r="CB353" t="str">
            <v/>
          </cell>
        </row>
        <row r="354">
          <cell r="A354">
            <v>180563</v>
          </cell>
          <cell r="B354" t="str">
            <v>Green</v>
          </cell>
          <cell r="C354" t="str">
            <v>France</v>
          </cell>
          <cell r="D354" t="str">
            <v>Indirect Cost Reduction Beauchamp 2009</v>
          </cell>
          <cell r="E354" t="str">
            <v>Active</v>
          </cell>
          <cell r="F354" t="str">
            <v>Improve</v>
          </cell>
          <cell r="G354" t="str">
            <v>OLIVIER GALLIANO</v>
          </cell>
          <cell r="H354" t="str">
            <v>OLIVIER GALLIANO</v>
          </cell>
          <cell r="I354" t="str">
            <v>ERIC CHARBONNEAUX</v>
          </cell>
          <cell r="J354" t="str">
            <v/>
          </cell>
          <cell r="K354" t="str">
            <v>DIDIER LEGROS</v>
          </cell>
          <cell r="L354" t="str">
            <v/>
          </cell>
          <cell r="N354">
            <v>39814</v>
          </cell>
          <cell r="O354">
            <v>39814</v>
          </cell>
          <cell r="P354">
            <v>39814</v>
          </cell>
          <cell r="Q354">
            <v>39814</v>
          </cell>
          <cell r="R354">
            <v>39815</v>
          </cell>
          <cell r="U354">
            <v>40178</v>
          </cell>
          <cell r="W354">
            <v>39844</v>
          </cell>
          <cell r="Y354">
            <v>0</v>
          </cell>
          <cell r="Z354">
            <v>0</v>
          </cell>
          <cell r="AA354">
            <v>1996.6128000000001</v>
          </cell>
          <cell r="AB354">
            <v>0</v>
          </cell>
          <cell r="AC354">
            <v>0</v>
          </cell>
          <cell r="AD354">
            <v>0</v>
          </cell>
          <cell r="AE354">
            <v>0</v>
          </cell>
          <cell r="AF354">
            <v>0</v>
          </cell>
          <cell r="AG354">
            <v>11243.4558</v>
          </cell>
          <cell r="AH354">
            <v>0</v>
          </cell>
          <cell r="AI354">
            <v>0</v>
          </cell>
          <cell r="AJ354">
            <v>0</v>
          </cell>
          <cell r="AK354">
            <v>0</v>
          </cell>
          <cell r="AL354">
            <v>1996.6128000000001</v>
          </cell>
          <cell r="AM354">
            <v>0</v>
          </cell>
          <cell r="AN354">
            <v>0</v>
          </cell>
          <cell r="AO354">
            <v>0</v>
          </cell>
          <cell r="AP354">
            <v>0</v>
          </cell>
          <cell r="AQ354">
            <v>0</v>
          </cell>
          <cell r="AR354">
            <v>0</v>
          </cell>
          <cell r="AS354">
            <v>0</v>
          </cell>
          <cell r="AT354">
            <v>0</v>
          </cell>
          <cell r="AU354">
            <v>0</v>
          </cell>
          <cell r="AV354">
            <v>0</v>
          </cell>
          <cell r="AW354">
            <v>1299.0582000000002</v>
          </cell>
          <cell r="AX354">
            <v>1996.6128000000001</v>
          </cell>
          <cell r="AY354">
            <v>2058.4356000000002</v>
          </cell>
          <cell r="AZ354">
            <v>2069.2308000000003</v>
          </cell>
          <cell r="BA354">
            <v>477.51480000000004</v>
          </cell>
          <cell r="BB354">
            <v>477.51480000000004</v>
          </cell>
          <cell r="BC354">
            <v>477.51480000000004</v>
          </cell>
          <cell r="BD354">
            <v>477.51480000000004</v>
          </cell>
          <cell r="BE354">
            <v>477.51480000000004</v>
          </cell>
          <cell r="BF354">
            <v>477.51480000000004</v>
          </cell>
          <cell r="BG354">
            <v>477.51480000000004</v>
          </cell>
          <cell r="BH354">
            <v>477.51480000000004</v>
          </cell>
          <cell r="BI354">
            <v>1996.6128000000001</v>
          </cell>
          <cell r="BJ354">
            <v>11243.4558</v>
          </cell>
          <cell r="BK354">
            <v>1</v>
          </cell>
          <cell r="BL354">
            <v>1</v>
          </cell>
          <cell r="BM354" t="str">
            <v>Europe Middle East and Africa</v>
          </cell>
          <cell r="BN354" t="str">
            <v>France</v>
          </cell>
          <cell r="BO354" t="str">
            <v>All Businesses</v>
          </cell>
          <cell r="BP354" t="str">
            <v>All Businesses</v>
          </cell>
          <cell r="BR354" t="str">
            <v>XAVIER COUSU</v>
          </cell>
          <cell r="BS354" t="str">
            <v>All Automotive</v>
          </cell>
          <cell r="BT354" t="str">
            <v>All Automotive</v>
          </cell>
          <cell r="BU354" t="str">
            <v>Cost</v>
          </cell>
          <cell r="BV354" t="str">
            <v>CostActive</v>
          </cell>
          <cell r="BW354">
            <v>1</v>
          </cell>
          <cell r="BX354">
            <v>1</v>
          </cell>
          <cell r="BY354">
            <v>1</v>
          </cell>
          <cell r="BZ354" t="str">
            <v>Beauchamp, France</v>
          </cell>
          <cell r="CB354" t="str">
            <v/>
          </cell>
        </row>
        <row r="355">
          <cell r="A355">
            <v>188237</v>
          </cell>
          <cell r="B355" t="str">
            <v>Green</v>
          </cell>
          <cell r="C355" t="str">
            <v>Korea</v>
          </cell>
          <cell r="D355" t="str">
            <v>Non-working inventory reduction of Automotive division</v>
          </cell>
          <cell r="E355" t="str">
            <v>Active</v>
          </cell>
          <cell r="F355" t="str">
            <v>Improve</v>
          </cell>
          <cell r="G355" t="str">
            <v>KIHUN RYOO</v>
          </cell>
          <cell r="H355" t="str">
            <v>KIHUN RYOO</v>
          </cell>
          <cell r="I355" t="str">
            <v>Byung-kook Jung</v>
          </cell>
          <cell r="J355" t="str">
            <v>JOONGSIK SOHN, Hunjong Kim</v>
          </cell>
          <cell r="K355" t="str">
            <v/>
          </cell>
          <cell r="L355" t="str">
            <v/>
          </cell>
          <cell r="N355">
            <v>39875</v>
          </cell>
          <cell r="O355">
            <v>39884</v>
          </cell>
          <cell r="P355">
            <v>39903</v>
          </cell>
          <cell r="Q355">
            <v>39909</v>
          </cell>
          <cell r="R355">
            <v>40057</v>
          </cell>
          <cell r="U355">
            <v>40086</v>
          </cell>
          <cell r="W355">
            <v>40117</v>
          </cell>
          <cell r="Y355">
            <v>0</v>
          </cell>
          <cell r="Z355">
            <v>0</v>
          </cell>
          <cell r="AA355">
            <v>0</v>
          </cell>
          <cell r="AB355">
            <v>0</v>
          </cell>
          <cell r="AC355">
            <v>0</v>
          </cell>
          <cell r="AD355">
            <v>0</v>
          </cell>
          <cell r="AE355">
            <v>0</v>
          </cell>
          <cell r="AF355">
            <v>0</v>
          </cell>
          <cell r="AG355">
            <v>11187.75</v>
          </cell>
          <cell r="AH355">
            <v>67126.5</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3729.25</v>
          </cell>
          <cell r="BG355">
            <v>3729.25</v>
          </cell>
          <cell r="BH355">
            <v>3729.25</v>
          </cell>
          <cell r="BI355">
            <v>0</v>
          </cell>
          <cell r="BJ355">
            <v>0</v>
          </cell>
          <cell r="BK355">
            <v>1</v>
          </cell>
          <cell r="BL355">
            <v>0</v>
          </cell>
          <cell r="BM355" t="str">
            <v>Asia Pacific</v>
          </cell>
          <cell r="BN355" t="str">
            <v>Korea</v>
          </cell>
          <cell r="BO355" t="str">
            <v>Industrial and Transportation Business</v>
          </cell>
          <cell r="BP355" t="str">
            <v>Automotive</v>
          </cell>
          <cell r="BR355" t="str">
            <v>HEEYOUNG MOON</v>
          </cell>
          <cell r="BS355" t="str">
            <v>All Automotive</v>
          </cell>
          <cell r="BT355" t="str">
            <v>All Automotive</v>
          </cell>
          <cell r="BU355" t="str">
            <v>Cost</v>
          </cell>
          <cell r="BV355" t="str">
            <v>CostActive</v>
          </cell>
          <cell r="BW355">
            <v>1</v>
          </cell>
          <cell r="BX355">
            <v>0</v>
          </cell>
          <cell r="BY355">
            <v>0</v>
          </cell>
          <cell r="BZ355" t="str">
            <v>Naju, Korea</v>
          </cell>
          <cell r="CB355" t="str">
            <v/>
          </cell>
        </row>
        <row r="356">
          <cell r="A356">
            <v>177104</v>
          </cell>
          <cell r="B356" t="str">
            <v>Green</v>
          </cell>
          <cell r="C356" t="str">
            <v>United States</v>
          </cell>
          <cell r="D356" t="str">
            <v>P Film All Input Yield Improvement</v>
          </cell>
          <cell r="E356" t="str">
            <v>Active</v>
          </cell>
          <cell r="F356" t="str">
            <v>Define</v>
          </cell>
          <cell r="G356" t="str">
            <v>MARC HAWKS</v>
          </cell>
          <cell r="H356" t="str">
            <v>PEDRO CLAUDIO</v>
          </cell>
          <cell r="I356" t="str">
            <v>TRACINDA YAW</v>
          </cell>
          <cell r="J356" t="str">
            <v>MARC HAWKS</v>
          </cell>
          <cell r="K356" t="str">
            <v/>
          </cell>
          <cell r="L356" t="str">
            <v>MARC HAWKS</v>
          </cell>
          <cell r="N356">
            <v>39785</v>
          </cell>
          <cell r="O356">
            <v>39785</v>
          </cell>
          <cell r="P356">
            <v>39801</v>
          </cell>
          <cell r="T356">
            <v>39874</v>
          </cell>
          <cell r="U356">
            <v>39967</v>
          </cell>
          <cell r="W356">
            <v>39994</v>
          </cell>
          <cell r="Y356">
            <v>0</v>
          </cell>
          <cell r="Z356">
            <v>0</v>
          </cell>
          <cell r="AA356">
            <v>0</v>
          </cell>
          <cell r="AB356">
            <v>0</v>
          </cell>
          <cell r="AC356">
            <v>0</v>
          </cell>
          <cell r="AD356">
            <v>0</v>
          </cell>
          <cell r="AE356">
            <v>0</v>
          </cell>
          <cell r="AF356">
            <v>0</v>
          </cell>
          <cell r="AG356">
            <v>11167</v>
          </cell>
          <cell r="AH356">
            <v>5000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4167</v>
          </cell>
          <cell r="BA356">
            <v>0</v>
          </cell>
          <cell r="BB356">
            <v>1000</v>
          </cell>
          <cell r="BC356">
            <v>1000</v>
          </cell>
          <cell r="BD356">
            <v>1000</v>
          </cell>
          <cell r="BE356">
            <v>1000</v>
          </cell>
          <cell r="BF356">
            <v>1000</v>
          </cell>
          <cell r="BG356">
            <v>1000</v>
          </cell>
          <cell r="BH356">
            <v>1000</v>
          </cell>
          <cell r="BI356">
            <v>0</v>
          </cell>
          <cell r="BJ356">
            <v>0</v>
          </cell>
          <cell r="BK356">
            <v>1</v>
          </cell>
          <cell r="BL356">
            <v>1</v>
          </cell>
          <cell r="BM356" t="str">
            <v>United States</v>
          </cell>
          <cell r="BN356" t="str">
            <v>United States</v>
          </cell>
          <cell r="BO356" t="str">
            <v>Industrial and Transportation Business</v>
          </cell>
          <cell r="BP356" t="str">
            <v>Automotive</v>
          </cell>
          <cell r="BR356" t="str">
            <v>CAROL PARKS</v>
          </cell>
          <cell r="BS356" t="str">
            <v>AD: Engineered Films</v>
          </cell>
          <cell r="BT356" t="str">
            <v>All Engineered Films</v>
          </cell>
          <cell r="BU356" t="str">
            <v>Cost</v>
          </cell>
          <cell r="BV356" t="str">
            <v>CostActive</v>
          </cell>
          <cell r="BW356">
            <v>1</v>
          </cell>
          <cell r="BX356">
            <v>0</v>
          </cell>
          <cell r="BY356">
            <v>0</v>
          </cell>
          <cell r="BZ356" t="str">
            <v>Nevada, MO</v>
          </cell>
          <cell r="CB356" t="str">
            <v/>
          </cell>
        </row>
        <row r="357">
          <cell r="A357">
            <v>174665</v>
          </cell>
          <cell r="B357" t="str">
            <v>Green</v>
          </cell>
          <cell r="C357" t="str">
            <v>Germany</v>
          </cell>
          <cell r="D357" t="str">
            <v>Reduction of fork lift truck</v>
          </cell>
          <cell r="E357" t="str">
            <v>Closed</v>
          </cell>
          <cell r="F357" t="str">
            <v>Control</v>
          </cell>
          <cell r="G357" t="str">
            <v>HENRIK SCHROETER</v>
          </cell>
          <cell r="H357" t="str">
            <v>Ulrich Ringbeck</v>
          </cell>
          <cell r="I357" t="str">
            <v>CHRISTOPH KAPPENHAGEN</v>
          </cell>
          <cell r="J357" t="str">
            <v>CHRISTOPH KAPPENHAGEN, Anke Puls</v>
          </cell>
          <cell r="K357" t="str">
            <v>WOLFGANG SCHREINER</v>
          </cell>
          <cell r="L357" t="str">
            <v/>
          </cell>
          <cell r="N357">
            <v>39742</v>
          </cell>
          <cell r="O357">
            <v>39741</v>
          </cell>
          <cell r="P357">
            <v>39762</v>
          </cell>
          <cell r="Q357">
            <v>39762</v>
          </cell>
          <cell r="T357">
            <v>39818</v>
          </cell>
          <cell r="U357">
            <v>39818</v>
          </cell>
          <cell r="V357">
            <v>39826</v>
          </cell>
          <cell r="W357">
            <v>39844</v>
          </cell>
          <cell r="X357">
            <v>39844</v>
          </cell>
          <cell r="Y357">
            <v>0</v>
          </cell>
          <cell r="Z357">
            <v>0</v>
          </cell>
          <cell r="AA357">
            <v>3666.6</v>
          </cell>
          <cell r="AB357">
            <v>0</v>
          </cell>
          <cell r="AC357">
            <v>0</v>
          </cell>
          <cell r="AD357">
            <v>0</v>
          </cell>
          <cell r="AE357">
            <v>0</v>
          </cell>
          <cell r="AF357">
            <v>0</v>
          </cell>
          <cell r="AG357">
            <v>11094.608</v>
          </cell>
          <cell r="AH357">
            <v>0</v>
          </cell>
          <cell r="AI357">
            <v>0</v>
          </cell>
          <cell r="AJ357">
            <v>0</v>
          </cell>
          <cell r="AK357">
            <v>918.52600000000007</v>
          </cell>
          <cell r="AL357">
            <v>895.91600000000005</v>
          </cell>
          <cell r="AM357">
            <v>923.65700000000004</v>
          </cell>
          <cell r="AN357">
            <v>928.50100000000009</v>
          </cell>
          <cell r="AO357">
            <v>0</v>
          </cell>
          <cell r="AP357">
            <v>0</v>
          </cell>
          <cell r="AQ357">
            <v>0</v>
          </cell>
          <cell r="AR357">
            <v>0</v>
          </cell>
          <cell r="AS357">
            <v>0</v>
          </cell>
          <cell r="AT357">
            <v>0</v>
          </cell>
          <cell r="AU357">
            <v>0</v>
          </cell>
          <cell r="AV357">
            <v>0</v>
          </cell>
          <cell r="AW357">
            <v>918.52600000000007</v>
          </cell>
          <cell r="AX357">
            <v>895.91600000000005</v>
          </cell>
          <cell r="AY357">
            <v>923.65700000000004</v>
          </cell>
          <cell r="AZ357">
            <v>928.50100000000009</v>
          </cell>
          <cell r="BA357">
            <v>928.50100000000009</v>
          </cell>
          <cell r="BB357">
            <v>928.50100000000009</v>
          </cell>
          <cell r="BC357">
            <v>928.50100000000009</v>
          </cell>
          <cell r="BD357">
            <v>928.50100000000009</v>
          </cell>
          <cell r="BE357">
            <v>928.50100000000009</v>
          </cell>
          <cell r="BF357">
            <v>928.50100000000009</v>
          </cell>
          <cell r="BG357">
            <v>928.50100000000009</v>
          </cell>
          <cell r="BH357">
            <v>928.50100000000009</v>
          </cell>
          <cell r="BI357">
            <v>3666.6</v>
          </cell>
          <cell r="BJ357">
            <v>11094.608</v>
          </cell>
          <cell r="BK357">
            <v>1</v>
          </cell>
          <cell r="BL357">
            <v>1</v>
          </cell>
          <cell r="BM357" t="str">
            <v>Europe Middle East and Africa</v>
          </cell>
          <cell r="BN357" t="str">
            <v>Germany</v>
          </cell>
          <cell r="BO357" t="str">
            <v>Industrial and Transportation Business</v>
          </cell>
          <cell r="BP357" t="str">
            <v>Automotive</v>
          </cell>
          <cell r="BR357" t="str">
            <v>HARTWIG DAVIDHAIMANN</v>
          </cell>
          <cell r="BS357" t="str">
            <v>AD: Attachment</v>
          </cell>
          <cell r="BT357" t="str">
            <v>All Attachment</v>
          </cell>
          <cell r="BU357" t="str">
            <v>Cost</v>
          </cell>
          <cell r="BV357" t="str">
            <v>CostClosed</v>
          </cell>
          <cell r="BW357">
            <v>1</v>
          </cell>
          <cell r="BX357">
            <v>0</v>
          </cell>
          <cell r="BY357">
            <v>1</v>
          </cell>
          <cell r="BZ357" t="str">
            <v>Hilden, Germany</v>
          </cell>
          <cell r="CB357" t="str">
            <v/>
          </cell>
        </row>
        <row r="358">
          <cell r="A358">
            <v>175542</v>
          </cell>
          <cell r="B358" t="str">
            <v>Green</v>
          </cell>
          <cell r="C358" t="str">
            <v>United States</v>
          </cell>
          <cell r="D358" t="str">
            <v>Improve Scoreline quality</v>
          </cell>
          <cell r="E358" t="str">
            <v>Active</v>
          </cell>
          <cell r="F358" t="str">
            <v>Define</v>
          </cell>
          <cell r="G358" t="str">
            <v>Luis Angel Nájera Saldaña</v>
          </cell>
          <cell r="H358" t="str">
            <v>Roberto Ortega</v>
          </cell>
          <cell r="I358" t="str">
            <v>RONALD MICEK, CARL CARLETON</v>
          </cell>
          <cell r="J358" t="str">
            <v>Antonio Amparan</v>
          </cell>
          <cell r="K358" t="str">
            <v>Jaime Garcia</v>
          </cell>
          <cell r="L358" t="str">
            <v>Luis Angel Nájera Saldaña</v>
          </cell>
          <cell r="N358">
            <v>39762</v>
          </cell>
          <cell r="O358">
            <v>39792</v>
          </cell>
          <cell r="P358">
            <v>39871</v>
          </cell>
          <cell r="R358">
            <v>39899</v>
          </cell>
          <cell r="U358">
            <v>39913</v>
          </cell>
          <cell r="W358">
            <v>39903</v>
          </cell>
          <cell r="Y358">
            <v>0</v>
          </cell>
          <cell r="Z358">
            <v>0</v>
          </cell>
          <cell r="AA358">
            <v>0</v>
          </cell>
          <cell r="AB358">
            <v>0</v>
          </cell>
          <cell r="AC358">
            <v>0</v>
          </cell>
          <cell r="AD358">
            <v>0</v>
          </cell>
          <cell r="AE358">
            <v>0</v>
          </cell>
          <cell r="AF358">
            <v>0</v>
          </cell>
          <cell r="AG358">
            <v>11000</v>
          </cell>
          <cell r="AH358">
            <v>1000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1000</v>
          </cell>
          <cell r="AY358">
            <v>1000</v>
          </cell>
          <cell r="AZ358">
            <v>1000</v>
          </cell>
          <cell r="BA358">
            <v>1000</v>
          </cell>
          <cell r="BB358">
            <v>1000</v>
          </cell>
          <cell r="BC358">
            <v>1000</v>
          </cell>
          <cell r="BD358">
            <v>1000</v>
          </cell>
          <cell r="BE358">
            <v>1000</v>
          </cell>
          <cell r="BF358">
            <v>1000</v>
          </cell>
          <cell r="BG358">
            <v>1000</v>
          </cell>
          <cell r="BH358">
            <v>1000</v>
          </cell>
          <cell r="BI358">
            <v>0</v>
          </cell>
          <cell r="BJ358">
            <v>0</v>
          </cell>
          <cell r="BK358">
            <v>1</v>
          </cell>
          <cell r="BL358">
            <v>1</v>
          </cell>
          <cell r="BM358" t="str">
            <v>United States</v>
          </cell>
          <cell r="BN358" t="str">
            <v>United States</v>
          </cell>
          <cell r="BO358" t="str">
            <v>Industrial and Transportation Business</v>
          </cell>
          <cell r="BP358" t="str">
            <v>Automotive</v>
          </cell>
          <cell r="BR358" t="str">
            <v>JOHN SCHOENHERR, AMY MCLAUGHLIN</v>
          </cell>
          <cell r="BS358" t="str">
            <v>AD: Engineered Films</v>
          </cell>
          <cell r="BT358" t="str">
            <v>All Engineered Films</v>
          </cell>
          <cell r="BU358" t="str">
            <v>Cost</v>
          </cell>
          <cell r="BV358" t="str">
            <v>CostActive</v>
          </cell>
          <cell r="BW358">
            <v>1</v>
          </cell>
          <cell r="BX358">
            <v>0</v>
          </cell>
          <cell r="BY358">
            <v>0</v>
          </cell>
          <cell r="BZ358" t="str">
            <v>Juarez, MX (EDUMEX)</v>
          </cell>
          <cell r="CA358" t="str">
            <v>All Waterfall</v>
          </cell>
          <cell r="CB358" t="str">
            <v/>
          </cell>
        </row>
        <row r="359">
          <cell r="A359">
            <v>178318</v>
          </cell>
          <cell r="B359" t="str">
            <v>Green</v>
          </cell>
          <cell r="C359" t="str">
            <v>Japan</v>
          </cell>
          <cell r="D359" t="str">
            <v>AD-FOS-GB-QH-2009 Die Making Cost Reduction (Die Tech, Ishikawa)</v>
          </cell>
          <cell r="E359" t="str">
            <v>Closed</v>
          </cell>
          <cell r="F359" t="str">
            <v>Control</v>
          </cell>
          <cell r="G359" t="str">
            <v>YOICHIRO YAMAGUCHI, MIKIYA ENOMOTO</v>
          </cell>
          <cell r="H359" t="str">
            <v>MIKIYA ENOMOTO</v>
          </cell>
          <cell r="I359" t="str">
            <v>MICHIO FUTAMI</v>
          </cell>
          <cell r="J359" t="str">
            <v>TAKAHITO MURANAKA</v>
          </cell>
          <cell r="K359" t="str">
            <v/>
          </cell>
          <cell r="L359" t="str">
            <v>YOICHIRO YAMAGUCHI</v>
          </cell>
          <cell r="N359">
            <v>39600</v>
          </cell>
          <cell r="O359">
            <v>39600</v>
          </cell>
          <cell r="P359">
            <v>39661</v>
          </cell>
          <cell r="Q359">
            <v>39661</v>
          </cell>
          <cell r="T359">
            <v>39783</v>
          </cell>
          <cell r="U359">
            <v>39783</v>
          </cell>
          <cell r="V359">
            <v>39783</v>
          </cell>
          <cell r="W359">
            <v>39844</v>
          </cell>
          <cell r="X359">
            <v>39844</v>
          </cell>
          <cell r="Y359">
            <v>0</v>
          </cell>
          <cell r="Z359">
            <v>0</v>
          </cell>
          <cell r="AA359">
            <v>3093.1571000000004</v>
          </cell>
          <cell r="AB359">
            <v>0</v>
          </cell>
          <cell r="AC359">
            <v>0</v>
          </cell>
          <cell r="AD359">
            <v>0</v>
          </cell>
          <cell r="AE359">
            <v>0</v>
          </cell>
          <cell r="AF359">
            <v>0</v>
          </cell>
          <cell r="AG359">
            <v>10969.732100000001</v>
          </cell>
          <cell r="AH359">
            <v>0</v>
          </cell>
          <cell r="AI359">
            <v>0</v>
          </cell>
          <cell r="AJ359">
            <v>0</v>
          </cell>
          <cell r="AK359">
            <v>710.83519999999999</v>
          </cell>
          <cell r="AL359">
            <v>213.90390000000002</v>
          </cell>
          <cell r="AM359">
            <v>2168.4180000000001</v>
          </cell>
          <cell r="AN359">
            <v>0</v>
          </cell>
          <cell r="AO359">
            <v>0</v>
          </cell>
          <cell r="AP359">
            <v>0</v>
          </cell>
          <cell r="AQ359">
            <v>0</v>
          </cell>
          <cell r="AR359">
            <v>0</v>
          </cell>
          <cell r="AS359">
            <v>0</v>
          </cell>
          <cell r="AT359">
            <v>0</v>
          </cell>
          <cell r="AU359">
            <v>0</v>
          </cell>
          <cell r="AV359">
            <v>0</v>
          </cell>
          <cell r="AW359">
            <v>1199.5344</v>
          </cell>
          <cell r="AX359">
            <v>835.24380000000008</v>
          </cell>
          <cell r="AY359">
            <v>960.29939999999999</v>
          </cell>
          <cell r="AZ359">
            <v>711.83850000000007</v>
          </cell>
          <cell r="BA359">
            <v>907.85200000000009</v>
          </cell>
          <cell r="BB359">
            <v>907.85200000000009</v>
          </cell>
          <cell r="BC359">
            <v>907.85200000000009</v>
          </cell>
          <cell r="BD359">
            <v>907.85200000000009</v>
          </cell>
          <cell r="BE359">
            <v>907.85200000000009</v>
          </cell>
          <cell r="BF359">
            <v>907.85200000000009</v>
          </cell>
          <cell r="BG359">
            <v>907.85200000000009</v>
          </cell>
          <cell r="BH359">
            <v>907.85200000000009</v>
          </cell>
          <cell r="BI359">
            <v>0</v>
          </cell>
          <cell r="BJ359">
            <v>0</v>
          </cell>
          <cell r="BK359">
            <v>1</v>
          </cell>
          <cell r="BL359">
            <v>1</v>
          </cell>
          <cell r="BM359" t="str">
            <v>Asia Pacific</v>
          </cell>
          <cell r="BN359" t="str">
            <v>Japan</v>
          </cell>
          <cell r="BO359" t="str">
            <v>Industrial and Transportation Business</v>
          </cell>
          <cell r="BP359" t="str">
            <v>Automotive</v>
          </cell>
          <cell r="BR359" t="str">
            <v>MAKOTO UCHINO, TETSURO KANKI, MASAHIRO OZEKI, ICHIRO IKAWA</v>
          </cell>
          <cell r="BS359" t="str">
            <v>AD: Engineered Films</v>
          </cell>
          <cell r="BT359" t="str">
            <v>All Engineered Films</v>
          </cell>
          <cell r="BU359" t="str">
            <v>Cost</v>
          </cell>
          <cell r="BV359" t="str">
            <v>CostClosed</v>
          </cell>
          <cell r="BW359">
            <v>1</v>
          </cell>
          <cell r="BX359">
            <v>0</v>
          </cell>
          <cell r="BY359">
            <v>0</v>
          </cell>
          <cell r="BZ359" t="str">
            <v>Fuji Oyama, Japan</v>
          </cell>
          <cell r="CB359" t="str">
            <v/>
          </cell>
        </row>
        <row r="360">
          <cell r="A360">
            <v>154481</v>
          </cell>
          <cell r="B360" t="str">
            <v>Green</v>
          </cell>
          <cell r="C360" t="str">
            <v>Germany</v>
          </cell>
          <cell r="D360" t="str">
            <v>Interam Maftec Width Variation - Waste Reduction</v>
          </cell>
          <cell r="E360" t="str">
            <v>Tracking Complete</v>
          </cell>
          <cell r="F360" t="str">
            <v>Control</v>
          </cell>
          <cell r="G360" t="str">
            <v>Gabriela LUEGGERT</v>
          </cell>
          <cell r="H360" t="str">
            <v/>
          </cell>
          <cell r="I360" t="str">
            <v>BURKHARD MUENCHOW</v>
          </cell>
          <cell r="J360" t="str">
            <v>Gabriela LUEGGERT, Peter BRUENNICH</v>
          </cell>
          <cell r="K360" t="str">
            <v>Joerg WERKMEISTER</v>
          </cell>
          <cell r="L360" t="str">
            <v>Gabriela LUEGGERT</v>
          </cell>
          <cell r="N360">
            <v>39405</v>
          </cell>
          <cell r="O360">
            <v>39405</v>
          </cell>
          <cell r="P360">
            <v>39507</v>
          </cell>
          <cell r="Q360">
            <v>39507</v>
          </cell>
          <cell r="U360">
            <v>39535</v>
          </cell>
          <cell r="V360">
            <v>39535</v>
          </cell>
          <cell r="W360">
            <v>39538</v>
          </cell>
          <cell r="X360">
            <v>39538</v>
          </cell>
          <cell r="Y360">
            <v>0</v>
          </cell>
          <cell r="Z360">
            <v>0</v>
          </cell>
          <cell r="AA360">
            <v>19629.594499999999</v>
          </cell>
          <cell r="AB360">
            <v>0</v>
          </cell>
          <cell r="AC360">
            <v>0</v>
          </cell>
          <cell r="AD360">
            <v>0</v>
          </cell>
          <cell r="AE360">
            <v>0</v>
          </cell>
          <cell r="AF360">
            <v>0</v>
          </cell>
          <cell r="AG360">
            <v>10886.652</v>
          </cell>
          <cell r="AH360">
            <v>0</v>
          </cell>
          <cell r="AI360">
            <v>0</v>
          </cell>
          <cell r="AJ360">
            <v>0</v>
          </cell>
          <cell r="AK360">
            <v>15705.482400000001</v>
          </cell>
          <cell r="AL360">
            <v>3924.1121000000003</v>
          </cell>
          <cell r="AM360">
            <v>0</v>
          </cell>
          <cell r="AN360">
            <v>0</v>
          </cell>
          <cell r="AO360">
            <v>0</v>
          </cell>
          <cell r="AP360">
            <v>0</v>
          </cell>
          <cell r="AQ360">
            <v>0</v>
          </cell>
          <cell r="AR360">
            <v>0</v>
          </cell>
          <cell r="AS360">
            <v>0</v>
          </cell>
          <cell r="AT360">
            <v>0</v>
          </cell>
          <cell r="AU360">
            <v>0</v>
          </cell>
          <cell r="AV360">
            <v>0</v>
          </cell>
          <cell r="AW360">
            <v>5511.1559999999999</v>
          </cell>
          <cell r="AX360">
            <v>5375.4960000000001</v>
          </cell>
          <cell r="AY360">
            <v>0</v>
          </cell>
          <cell r="AZ360">
            <v>0</v>
          </cell>
          <cell r="BA360">
            <v>0</v>
          </cell>
          <cell r="BB360">
            <v>0</v>
          </cell>
          <cell r="BC360">
            <v>0</v>
          </cell>
          <cell r="BD360">
            <v>0</v>
          </cell>
          <cell r="BE360">
            <v>0</v>
          </cell>
          <cell r="BF360">
            <v>0</v>
          </cell>
          <cell r="BG360">
            <v>0</v>
          </cell>
          <cell r="BH360">
            <v>0</v>
          </cell>
          <cell r="BI360">
            <v>0</v>
          </cell>
          <cell r="BJ360">
            <v>0</v>
          </cell>
          <cell r="BK360">
            <v>1</v>
          </cell>
          <cell r="BL360">
            <v>1</v>
          </cell>
          <cell r="BM360" t="str">
            <v>Europe Middle East and Africa</v>
          </cell>
          <cell r="BN360" t="str">
            <v>Germany</v>
          </cell>
          <cell r="BO360" t="str">
            <v>Industrial and Transportation Business</v>
          </cell>
          <cell r="BP360" t="str">
            <v>Automotive</v>
          </cell>
          <cell r="BR360" t="str">
            <v>HARTWIG DAVIDHAIMANN</v>
          </cell>
          <cell r="BS360" t="str">
            <v>All Automotive</v>
          </cell>
          <cell r="BT360" t="str">
            <v>All Automotive</v>
          </cell>
          <cell r="BU360" t="str">
            <v>Cost</v>
          </cell>
          <cell r="BV360" t="str">
            <v>CostTracking Complete</v>
          </cell>
          <cell r="BW360">
            <v>1</v>
          </cell>
          <cell r="BX360">
            <v>1</v>
          </cell>
          <cell r="BY360">
            <v>0</v>
          </cell>
          <cell r="BZ360" t="str">
            <v>Neuss Outsourcing, Germany</v>
          </cell>
          <cell r="CB360" t="str">
            <v/>
          </cell>
        </row>
        <row r="361">
          <cell r="A361">
            <v>178372</v>
          </cell>
          <cell r="B361" t="str">
            <v>Green</v>
          </cell>
          <cell r="C361" t="str">
            <v>Brazil</v>
          </cell>
          <cell r="D361" t="str">
            <v>Modificação Emblema Constellation - VW</v>
          </cell>
          <cell r="E361" t="str">
            <v>Active</v>
          </cell>
          <cell r="F361" t="str">
            <v>Improve</v>
          </cell>
          <cell r="G361" t="str">
            <v>Jose Solano</v>
          </cell>
          <cell r="H361" t="str">
            <v/>
          </cell>
          <cell r="I361" t="str">
            <v>ANDRE SILVA</v>
          </cell>
          <cell r="J361" t="str">
            <v/>
          </cell>
          <cell r="K361" t="str">
            <v>MARCIO RIBEIRO</v>
          </cell>
          <cell r="L361" t="str">
            <v/>
          </cell>
          <cell r="N361">
            <v>39721</v>
          </cell>
          <cell r="O361">
            <v>39721</v>
          </cell>
          <cell r="P361">
            <v>39751</v>
          </cell>
          <cell r="Q361">
            <v>39755</v>
          </cell>
          <cell r="R361">
            <v>39843</v>
          </cell>
          <cell r="T361">
            <v>39963</v>
          </cell>
          <cell r="U361">
            <v>39963</v>
          </cell>
          <cell r="W361">
            <v>39844</v>
          </cell>
          <cell r="Y361">
            <v>0</v>
          </cell>
          <cell r="Z361">
            <v>0</v>
          </cell>
          <cell r="AA361">
            <v>3571</v>
          </cell>
          <cell r="AB361">
            <v>0</v>
          </cell>
          <cell r="AC361">
            <v>0</v>
          </cell>
          <cell r="AD361">
            <v>0</v>
          </cell>
          <cell r="AE361">
            <v>0</v>
          </cell>
          <cell r="AF361">
            <v>0</v>
          </cell>
          <cell r="AG361">
            <v>10830</v>
          </cell>
          <cell r="AH361">
            <v>0</v>
          </cell>
          <cell r="AI361">
            <v>0</v>
          </cell>
          <cell r="AJ361">
            <v>0</v>
          </cell>
          <cell r="AK361">
            <v>3571</v>
          </cell>
          <cell r="AL361">
            <v>0</v>
          </cell>
          <cell r="AM361">
            <v>0</v>
          </cell>
          <cell r="AN361">
            <v>0</v>
          </cell>
          <cell r="AO361">
            <v>0</v>
          </cell>
          <cell r="AP361">
            <v>0</v>
          </cell>
          <cell r="AQ361">
            <v>0</v>
          </cell>
          <cell r="AR361">
            <v>0</v>
          </cell>
          <cell r="AS361">
            <v>0</v>
          </cell>
          <cell r="AT361">
            <v>0</v>
          </cell>
          <cell r="AU361">
            <v>0</v>
          </cell>
          <cell r="AV361">
            <v>0</v>
          </cell>
          <cell r="AW361">
            <v>5252</v>
          </cell>
          <cell r="AX361">
            <v>1289</v>
          </cell>
          <cell r="AY361">
            <v>1289</v>
          </cell>
          <cell r="AZ361">
            <v>500</v>
          </cell>
          <cell r="BA361">
            <v>500</v>
          </cell>
          <cell r="BB361">
            <v>500</v>
          </cell>
          <cell r="BC361">
            <v>500</v>
          </cell>
          <cell r="BD361">
            <v>500</v>
          </cell>
          <cell r="BE361">
            <v>500</v>
          </cell>
          <cell r="BF361">
            <v>0</v>
          </cell>
          <cell r="BG361">
            <v>0</v>
          </cell>
          <cell r="BH361">
            <v>0</v>
          </cell>
          <cell r="BI361">
            <v>0</v>
          </cell>
          <cell r="BJ361">
            <v>0</v>
          </cell>
          <cell r="BK361">
            <v>1</v>
          </cell>
          <cell r="BL361">
            <v>1</v>
          </cell>
          <cell r="BM361" t="str">
            <v>Latin America</v>
          </cell>
          <cell r="BN361" t="str">
            <v>Brazil</v>
          </cell>
          <cell r="BO361" t="str">
            <v>Industrial and Transportation Business</v>
          </cell>
          <cell r="BP361" t="str">
            <v>Automotive</v>
          </cell>
          <cell r="BR361" t="str">
            <v>FABIO ARAUJO</v>
          </cell>
          <cell r="BS361" t="str">
            <v>AD: Engineered Films</v>
          </cell>
          <cell r="BT361" t="str">
            <v>All Engineered Films</v>
          </cell>
          <cell r="BU361" t="str">
            <v>Cost</v>
          </cell>
          <cell r="BV361" t="str">
            <v>CostActive</v>
          </cell>
          <cell r="BW361">
            <v>1</v>
          </cell>
          <cell r="BX361">
            <v>0</v>
          </cell>
          <cell r="BY361">
            <v>0</v>
          </cell>
          <cell r="BZ361" t="str">
            <v>Ribeirao Preto (Decorative)</v>
          </cell>
          <cell r="CB361" t="str">
            <v/>
          </cell>
        </row>
        <row r="362">
          <cell r="A362">
            <v>172828</v>
          </cell>
          <cell r="B362" t="str">
            <v>Green</v>
          </cell>
          <cell r="C362" t="str">
            <v>Brazil</v>
          </cell>
          <cell r="D362" t="str">
            <v>Acrylic Adhesives discharging</v>
          </cell>
          <cell r="E362" t="str">
            <v>Closed</v>
          </cell>
          <cell r="F362" t="str">
            <v>Control</v>
          </cell>
          <cell r="G362" t="str">
            <v>JOAO SANTANNA SANTANNA</v>
          </cell>
          <cell r="H362" t="str">
            <v>Joaquim MARCONDES</v>
          </cell>
          <cell r="I362" t="str">
            <v>CARLOS CONCEICAO, AFONSO CHAGURI</v>
          </cell>
          <cell r="J362" t="str">
            <v>JOAO SANTANNA SANTANNA, MARCOS RODRIGUES</v>
          </cell>
          <cell r="K362" t="str">
            <v>Ticiane Clemente</v>
          </cell>
          <cell r="L362" t="str">
            <v>JOAO SANTANNA SANTANNA</v>
          </cell>
          <cell r="N362">
            <v>39709</v>
          </cell>
          <cell r="O362">
            <v>39709</v>
          </cell>
          <cell r="P362">
            <v>39721</v>
          </cell>
          <cell r="Q362">
            <v>39721</v>
          </cell>
          <cell r="R362">
            <v>39739</v>
          </cell>
          <cell r="S362">
            <v>39739</v>
          </cell>
          <cell r="T362">
            <v>39770</v>
          </cell>
          <cell r="U362">
            <v>39770</v>
          </cell>
          <cell r="V362">
            <v>39782</v>
          </cell>
          <cell r="W362">
            <v>39752</v>
          </cell>
          <cell r="X362">
            <v>39752</v>
          </cell>
          <cell r="Y362">
            <v>0</v>
          </cell>
          <cell r="Z362">
            <v>0</v>
          </cell>
          <cell r="AA362">
            <v>4286</v>
          </cell>
          <cell r="AB362">
            <v>0</v>
          </cell>
          <cell r="AC362">
            <v>0</v>
          </cell>
          <cell r="AD362">
            <v>0</v>
          </cell>
          <cell r="AE362">
            <v>0</v>
          </cell>
          <cell r="AF362">
            <v>0</v>
          </cell>
          <cell r="AG362">
            <v>10800</v>
          </cell>
          <cell r="AH362">
            <v>0</v>
          </cell>
          <cell r="AI362">
            <v>0</v>
          </cell>
          <cell r="AJ362">
            <v>0</v>
          </cell>
          <cell r="AK362">
            <v>1918</v>
          </cell>
          <cell r="AL362">
            <v>0</v>
          </cell>
          <cell r="AM362">
            <v>1092</v>
          </cell>
          <cell r="AN362">
            <v>1276</v>
          </cell>
          <cell r="AO362">
            <v>0</v>
          </cell>
          <cell r="AP362">
            <v>0</v>
          </cell>
          <cell r="AQ362">
            <v>0</v>
          </cell>
          <cell r="AR362">
            <v>0</v>
          </cell>
          <cell r="AS362">
            <v>0</v>
          </cell>
          <cell r="AT362">
            <v>0</v>
          </cell>
          <cell r="AU362">
            <v>0</v>
          </cell>
          <cell r="AV362">
            <v>0</v>
          </cell>
          <cell r="AW362">
            <v>1600</v>
          </cell>
          <cell r="AX362">
            <v>1600</v>
          </cell>
          <cell r="AY362">
            <v>1600</v>
          </cell>
          <cell r="AZ362">
            <v>1000</v>
          </cell>
          <cell r="BA362">
            <v>1000</v>
          </cell>
          <cell r="BB362">
            <v>1000</v>
          </cell>
          <cell r="BC362">
            <v>1000</v>
          </cell>
          <cell r="BD362">
            <v>1000</v>
          </cell>
          <cell r="BE362">
            <v>1000</v>
          </cell>
          <cell r="BF362">
            <v>0</v>
          </cell>
          <cell r="BG362">
            <v>0</v>
          </cell>
          <cell r="BH362">
            <v>0</v>
          </cell>
          <cell r="BI362">
            <v>0</v>
          </cell>
          <cell r="BJ362">
            <v>0</v>
          </cell>
          <cell r="BK362">
            <v>1</v>
          </cell>
          <cell r="BL362">
            <v>1</v>
          </cell>
          <cell r="BM362" t="str">
            <v>Latin America</v>
          </cell>
          <cell r="BN362" t="str">
            <v>Brazil</v>
          </cell>
          <cell r="BO362" t="str">
            <v>Industrial and Transportation Business</v>
          </cell>
          <cell r="BP362" t="str">
            <v>Automotive</v>
          </cell>
          <cell r="BR362" t="str">
            <v>FABIO ARAUJO</v>
          </cell>
          <cell r="BS362" t="str">
            <v>All Automotive</v>
          </cell>
          <cell r="BT362" t="str">
            <v>All Automotive</v>
          </cell>
          <cell r="BU362" t="str">
            <v>Cost</v>
          </cell>
          <cell r="BV362" t="str">
            <v>CostClosed</v>
          </cell>
          <cell r="BW362">
            <v>1</v>
          </cell>
          <cell r="BX362">
            <v>0</v>
          </cell>
          <cell r="BY362">
            <v>0</v>
          </cell>
          <cell r="BZ362" t="str">
            <v>Sumare (Tapes)</v>
          </cell>
          <cell r="CB362" t="str">
            <v/>
          </cell>
        </row>
        <row r="363">
          <cell r="A363">
            <v>184176</v>
          </cell>
          <cell r="B363" t="str">
            <v>Green</v>
          </cell>
          <cell r="C363" t="str">
            <v>Brazil</v>
          </cell>
          <cell r="D363" t="str">
            <v>DS - PLASTICIZER COIM X SCANDIFLEX X NEUGEL</v>
          </cell>
          <cell r="E363" t="str">
            <v>Staged</v>
          </cell>
          <cell r="G363" t="str">
            <v>RONALD PINTO</v>
          </cell>
          <cell r="H363" t="str">
            <v/>
          </cell>
          <cell r="I363" t="str">
            <v>AFONSO CHAGURI</v>
          </cell>
          <cell r="J363" t="str">
            <v>MARCO CARVALHO</v>
          </cell>
          <cell r="K363" t="str">
            <v/>
          </cell>
          <cell r="L363" t="str">
            <v/>
          </cell>
          <cell r="N363">
            <v>39872</v>
          </cell>
          <cell r="U363">
            <v>39937</v>
          </cell>
          <cell r="W363">
            <v>39964</v>
          </cell>
          <cell r="Y363">
            <v>0</v>
          </cell>
          <cell r="Z363">
            <v>0</v>
          </cell>
          <cell r="AA363">
            <v>0</v>
          </cell>
          <cell r="AB363">
            <v>0</v>
          </cell>
          <cell r="AC363">
            <v>0</v>
          </cell>
          <cell r="AD363">
            <v>0</v>
          </cell>
          <cell r="AE363">
            <v>0</v>
          </cell>
          <cell r="AF363">
            <v>0</v>
          </cell>
          <cell r="AG363">
            <v>10640</v>
          </cell>
          <cell r="AH363">
            <v>5320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1330</v>
          </cell>
          <cell r="BB363">
            <v>1330</v>
          </cell>
          <cell r="BC363">
            <v>1330</v>
          </cell>
          <cell r="BD363">
            <v>1330</v>
          </cell>
          <cell r="BE363">
            <v>1330</v>
          </cell>
          <cell r="BF363">
            <v>1330</v>
          </cell>
          <cell r="BG363">
            <v>1330</v>
          </cell>
          <cell r="BH363">
            <v>1330</v>
          </cell>
          <cell r="BI363">
            <v>0</v>
          </cell>
          <cell r="BJ363">
            <v>0</v>
          </cell>
          <cell r="BK363">
            <v>0</v>
          </cell>
          <cell r="BM363" t="str">
            <v>Latin America</v>
          </cell>
          <cell r="BN363" t="str">
            <v>Brazil</v>
          </cell>
          <cell r="BO363" t="str">
            <v>Corporate Services</v>
          </cell>
          <cell r="BP363" t="str">
            <v>Sourcing Operations</v>
          </cell>
          <cell r="BR363" t="str">
            <v/>
          </cell>
          <cell r="BS363" t="str">
            <v>All Automotive</v>
          </cell>
          <cell r="BT363" t="str">
            <v>All Automotive</v>
          </cell>
          <cell r="BU363" t="str">
            <v>Cost</v>
          </cell>
          <cell r="BV363" t="str">
            <v>CostStaged</v>
          </cell>
          <cell r="BW363">
            <v>0</v>
          </cell>
          <cell r="BX363">
            <v>1</v>
          </cell>
          <cell r="BY363">
            <v>0</v>
          </cell>
          <cell r="BZ363" t="str">
            <v>All Brazil</v>
          </cell>
          <cell r="CB363" t="str">
            <v/>
          </cell>
        </row>
        <row r="364">
          <cell r="A364">
            <v>174885</v>
          </cell>
          <cell r="B364" t="str">
            <v>Green</v>
          </cell>
          <cell r="C364" t="str">
            <v>Brazil</v>
          </cell>
          <cell r="D364" t="str">
            <v>MSM - Write-off 2009 Tapes &amp; Autos Sumare</v>
          </cell>
          <cell r="E364" t="str">
            <v>Staged</v>
          </cell>
          <cell r="F364" t="str">
            <v>Not Supplied</v>
          </cell>
          <cell r="G364" t="str">
            <v>JULIO TARGUETA</v>
          </cell>
          <cell r="H364" t="str">
            <v>Luis MARSAIOLI</v>
          </cell>
          <cell r="I364" t="str">
            <v>CARLOS CONCEICAO, AFONSO CHAGURI</v>
          </cell>
          <cell r="J364" t="str">
            <v>MARCOS RODRIGUES, JULIO TARGUETA</v>
          </cell>
          <cell r="K364" t="str">
            <v>Ticiane Clemente</v>
          </cell>
          <cell r="L364" t="str">
            <v>JULIO TARGUETA</v>
          </cell>
          <cell r="N364">
            <v>39828</v>
          </cell>
          <cell r="P364">
            <v>39843</v>
          </cell>
          <cell r="R364">
            <v>39903</v>
          </cell>
          <cell r="U364">
            <v>39933</v>
          </cell>
          <cell r="W364">
            <v>39903</v>
          </cell>
          <cell r="Y364">
            <v>0</v>
          </cell>
          <cell r="Z364">
            <v>0</v>
          </cell>
          <cell r="AA364">
            <v>0</v>
          </cell>
          <cell r="AB364">
            <v>0</v>
          </cell>
          <cell r="AC364">
            <v>0</v>
          </cell>
          <cell r="AD364">
            <v>0</v>
          </cell>
          <cell r="AE364">
            <v>0</v>
          </cell>
          <cell r="AF364">
            <v>0</v>
          </cell>
          <cell r="AG364">
            <v>10584</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882</v>
          </cell>
          <cell r="AX364">
            <v>882</v>
          </cell>
          <cell r="AY364">
            <v>882</v>
          </cell>
          <cell r="AZ364">
            <v>882</v>
          </cell>
          <cell r="BA364">
            <v>882</v>
          </cell>
          <cell r="BB364">
            <v>882</v>
          </cell>
          <cell r="BC364">
            <v>882</v>
          </cell>
          <cell r="BD364">
            <v>882</v>
          </cell>
          <cell r="BE364">
            <v>882</v>
          </cell>
          <cell r="BF364">
            <v>882</v>
          </cell>
          <cell r="BG364">
            <v>882</v>
          </cell>
          <cell r="BH364">
            <v>882</v>
          </cell>
          <cell r="BI364">
            <v>0</v>
          </cell>
          <cell r="BJ364">
            <v>0</v>
          </cell>
          <cell r="BK364">
            <v>1</v>
          </cell>
          <cell r="BL364">
            <v>1</v>
          </cell>
          <cell r="BM364" t="str">
            <v>Latin America</v>
          </cell>
          <cell r="BN364" t="str">
            <v>Brazil</v>
          </cell>
          <cell r="BO364" t="str">
            <v>All Businesses</v>
          </cell>
          <cell r="BP364" t="str">
            <v>All Businesses</v>
          </cell>
          <cell r="BR364" t="str">
            <v>FABIO ARAUJO</v>
          </cell>
          <cell r="BS364" t="str">
            <v>All Automotive</v>
          </cell>
          <cell r="BT364" t="str">
            <v>All Automotive</v>
          </cell>
          <cell r="BU364" t="str">
            <v>Cost</v>
          </cell>
          <cell r="BV364" t="str">
            <v>CostStaged</v>
          </cell>
          <cell r="BW364">
            <v>1</v>
          </cell>
          <cell r="BX364">
            <v>0</v>
          </cell>
          <cell r="BY364">
            <v>0</v>
          </cell>
          <cell r="BZ364" t="str">
            <v>Sumare (Tapes)</v>
          </cell>
          <cell r="CB364" t="str">
            <v/>
          </cell>
        </row>
        <row r="365">
          <cell r="A365">
            <v>178330</v>
          </cell>
          <cell r="B365" t="str">
            <v>Green</v>
          </cell>
          <cell r="C365" t="str">
            <v>Japan</v>
          </cell>
          <cell r="D365" t="str">
            <v>AD-FOS-GB-2009 Cost Reduction of Positive Film Making</v>
          </cell>
          <cell r="E365" t="str">
            <v>Closed</v>
          </cell>
          <cell r="F365" t="str">
            <v>Control</v>
          </cell>
          <cell r="G365" t="str">
            <v>MIKIYA ENOMOTO, Shinji Kawakami</v>
          </cell>
          <cell r="H365" t="str">
            <v>MIKIYA ENOMOTO</v>
          </cell>
          <cell r="I365" t="str">
            <v>MICHIO FUTAMI</v>
          </cell>
          <cell r="J365" t="str">
            <v>TAKAHITO MURANAKA</v>
          </cell>
          <cell r="K365" t="str">
            <v/>
          </cell>
          <cell r="L365" t="str">
            <v>Shinji Kawakami</v>
          </cell>
          <cell r="N365">
            <v>39600</v>
          </cell>
          <cell r="O365">
            <v>39600</v>
          </cell>
          <cell r="P365">
            <v>39661</v>
          </cell>
          <cell r="Q365">
            <v>39661</v>
          </cell>
          <cell r="T365">
            <v>39783</v>
          </cell>
          <cell r="U365">
            <v>39783</v>
          </cell>
          <cell r="V365">
            <v>39783</v>
          </cell>
          <cell r="W365">
            <v>39844</v>
          </cell>
          <cell r="X365">
            <v>39844</v>
          </cell>
          <cell r="Y365">
            <v>0</v>
          </cell>
          <cell r="Z365">
            <v>0</v>
          </cell>
          <cell r="AA365">
            <v>0</v>
          </cell>
          <cell r="AB365">
            <v>0</v>
          </cell>
          <cell r="AC365">
            <v>0</v>
          </cell>
          <cell r="AD365">
            <v>0</v>
          </cell>
          <cell r="AE365">
            <v>0</v>
          </cell>
          <cell r="AF365">
            <v>0</v>
          </cell>
          <cell r="AG365">
            <v>10553.779500000001</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1299.8790000000001</v>
          </cell>
          <cell r="BB365">
            <v>1217.347</v>
          </cell>
          <cell r="BC365">
            <v>1217.347</v>
          </cell>
          <cell r="BD365">
            <v>1330.8285000000001</v>
          </cell>
          <cell r="BE365">
            <v>1413.3605</v>
          </cell>
          <cell r="BF365">
            <v>1361.778</v>
          </cell>
          <cell r="BG365">
            <v>1361.778</v>
          </cell>
          <cell r="BH365">
            <v>1351.4615000000001</v>
          </cell>
          <cell r="BI365">
            <v>0</v>
          </cell>
          <cell r="BJ365">
            <v>0</v>
          </cell>
          <cell r="BK365">
            <v>1</v>
          </cell>
          <cell r="BL365">
            <v>1</v>
          </cell>
          <cell r="BM365" t="str">
            <v>Asia Pacific</v>
          </cell>
          <cell r="BN365" t="str">
            <v>Japan</v>
          </cell>
          <cell r="BO365" t="str">
            <v>Industrial and Transportation Business</v>
          </cell>
          <cell r="BP365" t="str">
            <v>Automotive</v>
          </cell>
          <cell r="BR365" t="str">
            <v>MAKOTO UCHINO, TETSURO KANKI, MASAHIRO OZEKI, ICHIRO IKAWA</v>
          </cell>
          <cell r="BS365" t="str">
            <v>AD: Engineered Films</v>
          </cell>
          <cell r="BT365" t="str">
            <v>All Engineered Films</v>
          </cell>
          <cell r="BU365" t="str">
            <v>Cost</v>
          </cell>
          <cell r="BV365" t="str">
            <v>CostClosed</v>
          </cell>
          <cell r="BW365">
            <v>1</v>
          </cell>
          <cell r="BX365">
            <v>0</v>
          </cell>
          <cell r="BY365">
            <v>0</v>
          </cell>
          <cell r="BZ365" t="str">
            <v>Fuji Oyama, Japan</v>
          </cell>
          <cell r="CB365" t="str">
            <v/>
          </cell>
        </row>
        <row r="366">
          <cell r="A366">
            <v>162250</v>
          </cell>
          <cell r="B366" t="str">
            <v>Green</v>
          </cell>
          <cell r="C366" t="str">
            <v>United States</v>
          </cell>
          <cell r="D366" t="str">
            <v>E2 Rate Increase</v>
          </cell>
          <cell r="E366" t="str">
            <v>Active</v>
          </cell>
          <cell r="F366" t="str">
            <v>Improve</v>
          </cell>
          <cell r="G366" t="str">
            <v>Dan LEEP</v>
          </cell>
          <cell r="H366" t="str">
            <v>Trey SWANSON</v>
          </cell>
          <cell r="I366" t="str">
            <v>KARI FROELING</v>
          </cell>
          <cell r="J366" t="str">
            <v/>
          </cell>
          <cell r="K366" t="str">
            <v/>
          </cell>
          <cell r="L366" t="str">
            <v>Dan LEEP</v>
          </cell>
          <cell r="N366">
            <v>39387</v>
          </cell>
          <cell r="O366">
            <v>39387</v>
          </cell>
          <cell r="P366">
            <v>39387</v>
          </cell>
          <cell r="Q366">
            <v>39387</v>
          </cell>
          <cell r="R366">
            <v>39664</v>
          </cell>
          <cell r="T366">
            <v>39748</v>
          </cell>
          <cell r="U366">
            <v>39748</v>
          </cell>
          <cell r="W366">
            <v>39691</v>
          </cell>
          <cell r="Y366">
            <v>0</v>
          </cell>
          <cell r="Z366">
            <v>0</v>
          </cell>
          <cell r="AA366">
            <v>0</v>
          </cell>
          <cell r="AB366">
            <v>0</v>
          </cell>
          <cell r="AC366">
            <v>0</v>
          </cell>
          <cell r="AD366">
            <v>0</v>
          </cell>
          <cell r="AE366">
            <v>0</v>
          </cell>
          <cell r="AF366">
            <v>0</v>
          </cell>
          <cell r="AG366">
            <v>10500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1500</v>
          </cell>
          <cell r="AX366">
            <v>1500</v>
          </cell>
          <cell r="AY366">
            <v>1500</v>
          </cell>
          <cell r="AZ366">
            <v>1500</v>
          </cell>
          <cell r="BA366">
            <v>1500</v>
          </cell>
          <cell r="BB366">
            <v>1500</v>
          </cell>
          <cell r="BC366">
            <v>1500</v>
          </cell>
          <cell r="BD366">
            <v>0</v>
          </cell>
          <cell r="BE366">
            <v>0</v>
          </cell>
          <cell r="BF366">
            <v>0</v>
          </cell>
          <cell r="BG366">
            <v>0</v>
          </cell>
          <cell r="BH366">
            <v>0</v>
          </cell>
          <cell r="BI366">
            <v>0</v>
          </cell>
          <cell r="BJ366">
            <v>0</v>
          </cell>
          <cell r="BK366">
            <v>1</v>
          </cell>
          <cell r="BL366">
            <v>1</v>
          </cell>
          <cell r="BM366" t="str">
            <v>United States</v>
          </cell>
          <cell r="BN366" t="str">
            <v>United States</v>
          </cell>
          <cell r="BO366" t="str">
            <v>Industrial and Transportation Business</v>
          </cell>
          <cell r="BP366" t="str">
            <v>Automotive</v>
          </cell>
          <cell r="BR366" t="str">
            <v/>
          </cell>
          <cell r="BS366" t="str">
            <v>AD: Attachment</v>
          </cell>
          <cell r="BT366" t="str">
            <v>All Attachment</v>
          </cell>
          <cell r="BU366" t="str">
            <v>Cost</v>
          </cell>
          <cell r="BV366" t="str">
            <v>CostActive</v>
          </cell>
          <cell r="BW366">
            <v>1</v>
          </cell>
          <cell r="BX366">
            <v>0</v>
          </cell>
          <cell r="BY366">
            <v>0</v>
          </cell>
          <cell r="BZ366" t="str">
            <v>Knoxville, IA</v>
          </cell>
          <cell r="CB366" t="str">
            <v/>
          </cell>
        </row>
        <row r="367">
          <cell r="A367">
            <v>167736</v>
          </cell>
          <cell r="B367" t="str">
            <v>Green</v>
          </cell>
          <cell r="C367" t="str">
            <v>Germany</v>
          </cell>
          <cell r="D367" t="str">
            <v>Management of die cut tools by functional database</v>
          </cell>
          <cell r="E367" t="str">
            <v>Active</v>
          </cell>
          <cell r="F367" t="str">
            <v>Improve</v>
          </cell>
          <cell r="G367" t="str">
            <v>Stephan Dehne</v>
          </cell>
          <cell r="H367" t="str">
            <v>Ulrich Ringbeck</v>
          </cell>
          <cell r="I367" t="str">
            <v>CHRISTOPH KAPPENHAGEN</v>
          </cell>
          <cell r="J367" t="str">
            <v>CHRISTOPH KAPPENHAGEN</v>
          </cell>
          <cell r="K367" t="str">
            <v>WOLFGANG SCHREINER, EBERHARD GRUHLKE</v>
          </cell>
          <cell r="L367" t="str">
            <v>Stephan Dehne</v>
          </cell>
          <cell r="N367">
            <v>39728</v>
          </cell>
          <cell r="O367">
            <v>39743</v>
          </cell>
          <cell r="P367">
            <v>39790</v>
          </cell>
          <cell r="Q367">
            <v>39797</v>
          </cell>
          <cell r="T367">
            <v>39909</v>
          </cell>
          <cell r="U367">
            <v>39909</v>
          </cell>
          <cell r="W367">
            <v>39964</v>
          </cell>
          <cell r="Y367">
            <v>0</v>
          </cell>
          <cell r="Z367">
            <v>0</v>
          </cell>
          <cell r="AA367">
            <v>0</v>
          </cell>
          <cell r="AB367">
            <v>0</v>
          </cell>
          <cell r="AC367">
            <v>0</v>
          </cell>
          <cell r="AD367">
            <v>0</v>
          </cell>
          <cell r="AE367">
            <v>0</v>
          </cell>
          <cell r="AF367">
            <v>0</v>
          </cell>
          <cell r="AG367">
            <v>10399.2112</v>
          </cell>
          <cell r="AH367">
            <v>7428.0080000000007</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1299.9014</v>
          </cell>
          <cell r="BB367">
            <v>1299.9014</v>
          </cell>
          <cell r="BC367">
            <v>1299.9014</v>
          </cell>
          <cell r="BD367">
            <v>1299.9014</v>
          </cell>
          <cell r="BE367">
            <v>1299.9014</v>
          </cell>
          <cell r="BF367">
            <v>1299.9014</v>
          </cell>
          <cell r="BG367">
            <v>1299.9014</v>
          </cell>
          <cell r="BH367">
            <v>1299.9014</v>
          </cell>
          <cell r="BI367">
            <v>0</v>
          </cell>
          <cell r="BJ367">
            <v>0</v>
          </cell>
          <cell r="BK367">
            <v>1</v>
          </cell>
          <cell r="BL367">
            <v>1</v>
          </cell>
          <cell r="BM367" t="str">
            <v>Europe Middle East and Africa</v>
          </cell>
          <cell r="BN367" t="str">
            <v>Germany</v>
          </cell>
          <cell r="BO367" t="str">
            <v>Industrial and Transportation Business</v>
          </cell>
          <cell r="BP367" t="str">
            <v>Automotive</v>
          </cell>
          <cell r="BR367" t="str">
            <v>HARTWIG DAVIDHAIMANN</v>
          </cell>
          <cell r="BS367" t="str">
            <v>AD: Attachment</v>
          </cell>
          <cell r="BT367" t="str">
            <v>All Attachment</v>
          </cell>
          <cell r="BU367" t="str">
            <v>Cost</v>
          </cell>
          <cell r="BV367" t="str">
            <v>CostActive</v>
          </cell>
          <cell r="BW367">
            <v>1</v>
          </cell>
          <cell r="BX367">
            <v>0</v>
          </cell>
          <cell r="BY367">
            <v>0</v>
          </cell>
          <cell r="BZ367" t="str">
            <v>Hilden, Germany</v>
          </cell>
          <cell r="CB367" t="str">
            <v/>
          </cell>
        </row>
        <row r="368">
          <cell r="A368">
            <v>188825</v>
          </cell>
          <cell r="B368" t="str">
            <v>Green</v>
          </cell>
          <cell r="C368" t="str">
            <v>Japan</v>
          </cell>
          <cell r="D368" t="str">
            <v>Cost-Down ,Resin,RM-Y-ADSD,11001615050,Mitsubishijushi,2009</v>
          </cell>
          <cell r="E368" t="str">
            <v>Active</v>
          </cell>
          <cell r="G368" t="str">
            <v>FUMIYASU ANDO</v>
          </cell>
          <cell r="H368" t="str">
            <v/>
          </cell>
          <cell r="I368" t="str">
            <v/>
          </cell>
          <cell r="J368" t="str">
            <v/>
          </cell>
          <cell r="K368" t="str">
            <v/>
          </cell>
          <cell r="L368" t="str">
            <v/>
          </cell>
          <cell r="N368">
            <v>39904</v>
          </cell>
          <cell r="O368">
            <v>39904</v>
          </cell>
          <cell r="U368">
            <v>39933</v>
          </cell>
          <cell r="W368">
            <v>39933</v>
          </cell>
          <cell r="Y368">
            <v>0</v>
          </cell>
          <cell r="Z368">
            <v>0</v>
          </cell>
          <cell r="AA368">
            <v>9333.1311999999998</v>
          </cell>
          <cell r="AB368">
            <v>0</v>
          </cell>
          <cell r="AC368">
            <v>0</v>
          </cell>
          <cell r="AD368">
            <v>0</v>
          </cell>
          <cell r="AE368">
            <v>0</v>
          </cell>
          <cell r="AF368">
            <v>0</v>
          </cell>
          <cell r="AG368">
            <v>10399.032000000001</v>
          </cell>
          <cell r="AH368">
            <v>0</v>
          </cell>
          <cell r="AI368">
            <v>0</v>
          </cell>
          <cell r="AJ368">
            <v>0</v>
          </cell>
          <cell r="AK368">
            <v>0</v>
          </cell>
          <cell r="AL368">
            <v>0</v>
          </cell>
          <cell r="AM368">
            <v>0</v>
          </cell>
          <cell r="AN368">
            <v>9333.1311999999998</v>
          </cell>
          <cell r="AO368">
            <v>0</v>
          </cell>
          <cell r="AP368">
            <v>0</v>
          </cell>
          <cell r="AQ368">
            <v>0</v>
          </cell>
          <cell r="AR368">
            <v>0</v>
          </cell>
          <cell r="AS368">
            <v>0</v>
          </cell>
          <cell r="AT368">
            <v>0</v>
          </cell>
          <cell r="AU368">
            <v>0</v>
          </cell>
          <cell r="AV368">
            <v>0</v>
          </cell>
          <cell r="AW368">
            <v>0</v>
          </cell>
          <cell r="AX368">
            <v>0</v>
          </cell>
          <cell r="AY368">
            <v>0</v>
          </cell>
          <cell r="AZ368">
            <v>0</v>
          </cell>
          <cell r="BA368">
            <v>1299.8790000000001</v>
          </cell>
          <cell r="BB368">
            <v>1299.8790000000001</v>
          </cell>
          <cell r="BC368">
            <v>1299.8790000000001</v>
          </cell>
          <cell r="BD368">
            <v>1299.8790000000001</v>
          </cell>
          <cell r="BE368">
            <v>1299.8790000000001</v>
          </cell>
          <cell r="BF368">
            <v>1299.8790000000001</v>
          </cell>
          <cell r="BG368">
            <v>1299.8790000000001</v>
          </cell>
          <cell r="BH368">
            <v>1299.8790000000001</v>
          </cell>
          <cell r="BI368">
            <v>0</v>
          </cell>
          <cell r="BJ368">
            <v>0</v>
          </cell>
          <cell r="BK368">
            <v>0</v>
          </cell>
          <cell r="BM368" t="str">
            <v>Asia Pacific</v>
          </cell>
          <cell r="BN368" t="str">
            <v>Japan</v>
          </cell>
          <cell r="BO368" t="str">
            <v>Industrial and Transportation Business</v>
          </cell>
          <cell r="BP368" t="str">
            <v>Automotive</v>
          </cell>
          <cell r="BR368" t="str">
            <v/>
          </cell>
          <cell r="BS368" t="str">
            <v>All Automotive</v>
          </cell>
          <cell r="BT368" t="str">
            <v>All Automotive</v>
          </cell>
          <cell r="BU368" t="str">
            <v>Cost</v>
          </cell>
          <cell r="BV368" t="str">
            <v>CostActive</v>
          </cell>
          <cell r="BW368">
            <v>0</v>
          </cell>
          <cell r="BX368">
            <v>1</v>
          </cell>
          <cell r="BY368">
            <v>0</v>
          </cell>
          <cell r="BZ368" t="str">
            <v>Yamagata Hegashine, Japan</v>
          </cell>
          <cell r="CB368" t="str">
            <v/>
          </cell>
        </row>
        <row r="369">
          <cell r="A369">
            <v>177281</v>
          </cell>
          <cell r="B369" t="str">
            <v>Green</v>
          </cell>
          <cell r="C369" t="str">
            <v>Korea</v>
          </cell>
          <cell r="D369" t="str">
            <v>Die-Cut  PLT recycle</v>
          </cell>
          <cell r="E369" t="str">
            <v>Closed</v>
          </cell>
          <cell r="F369" t="str">
            <v>Control</v>
          </cell>
          <cell r="G369" t="str">
            <v>HYUNGCHUL kim</v>
          </cell>
          <cell r="H369" t="str">
            <v>JONGSEO PARK</v>
          </cell>
          <cell r="I369" t="str">
            <v>MYUNGHU KIM</v>
          </cell>
          <cell r="J369" t="str">
            <v>Seok Heo</v>
          </cell>
          <cell r="K369" t="str">
            <v/>
          </cell>
          <cell r="L369" t="str">
            <v>HYUNGCHUL kim</v>
          </cell>
          <cell r="N369">
            <v>39755</v>
          </cell>
          <cell r="O369">
            <v>39755</v>
          </cell>
          <cell r="P369">
            <v>39762</v>
          </cell>
          <cell r="Q369">
            <v>39762</v>
          </cell>
          <cell r="R369">
            <v>39779</v>
          </cell>
          <cell r="U369">
            <v>39800</v>
          </cell>
          <cell r="V369">
            <v>39800</v>
          </cell>
          <cell r="W369">
            <v>39844</v>
          </cell>
          <cell r="X369">
            <v>39844</v>
          </cell>
          <cell r="Y369">
            <v>0</v>
          </cell>
          <cell r="Z369">
            <v>0</v>
          </cell>
          <cell r="AA369">
            <v>1100.2221</v>
          </cell>
          <cell r="AB369">
            <v>0</v>
          </cell>
          <cell r="AC369">
            <v>0</v>
          </cell>
          <cell r="AD369">
            <v>0</v>
          </cell>
          <cell r="AE369">
            <v>0</v>
          </cell>
          <cell r="AF369">
            <v>0</v>
          </cell>
          <cell r="AG369">
            <v>10231.348400000001</v>
          </cell>
          <cell r="AH369">
            <v>0</v>
          </cell>
          <cell r="AI369">
            <v>0</v>
          </cell>
          <cell r="AJ369">
            <v>0</v>
          </cell>
          <cell r="AK369">
            <v>116.6379</v>
          </cell>
          <cell r="AL369">
            <v>0</v>
          </cell>
          <cell r="AM369">
            <v>565.69940000000008</v>
          </cell>
          <cell r="AN369">
            <v>417.88480000000004</v>
          </cell>
          <cell r="AO369">
            <v>0</v>
          </cell>
          <cell r="AP369">
            <v>0</v>
          </cell>
          <cell r="AQ369">
            <v>0</v>
          </cell>
          <cell r="AR369">
            <v>0</v>
          </cell>
          <cell r="AS369">
            <v>0</v>
          </cell>
          <cell r="AT369">
            <v>0</v>
          </cell>
          <cell r="AU369">
            <v>0</v>
          </cell>
          <cell r="AV369">
            <v>0</v>
          </cell>
          <cell r="AW369">
            <v>841.8383</v>
          </cell>
          <cell r="AX369">
            <v>764.7758</v>
          </cell>
          <cell r="AY369">
            <v>834.16690000000006</v>
          </cell>
          <cell r="AZ369">
            <v>865.61860000000001</v>
          </cell>
          <cell r="BA369">
            <v>865.61860000000001</v>
          </cell>
          <cell r="BB369">
            <v>865.61860000000001</v>
          </cell>
          <cell r="BC369">
            <v>865.61860000000001</v>
          </cell>
          <cell r="BD369">
            <v>865.61860000000001</v>
          </cell>
          <cell r="BE369">
            <v>865.61860000000001</v>
          </cell>
          <cell r="BF369">
            <v>865.61860000000001</v>
          </cell>
          <cell r="BG369">
            <v>865.61860000000001</v>
          </cell>
          <cell r="BH369">
            <v>865.61860000000001</v>
          </cell>
          <cell r="BI369">
            <v>0</v>
          </cell>
          <cell r="BJ369">
            <v>0</v>
          </cell>
          <cell r="BK369">
            <v>1</v>
          </cell>
          <cell r="BL369">
            <v>1</v>
          </cell>
          <cell r="BM369" t="str">
            <v>Asia Pacific</v>
          </cell>
          <cell r="BN369" t="str">
            <v>Korea</v>
          </cell>
          <cell r="BO369" t="str">
            <v>Industrial and Transportation Business</v>
          </cell>
          <cell r="BP369" t="str">
            <v>Automotive</v>
          </cell>
          <cell r="BR369" t="str">
            <v>JONGKEUN KOH, YONGSOOK SHIN, YOUNGBAE PARK</v>
          </cell>
          <cell r="BS369" t="str">
            <v>All Automotive</v>
          </cell>
          <cell r="BT369" t="str">
            <v>All Automotive</v>
          </cell>
          <cell r="BU369" t="str">
            <v>Cost</v>
          </cell>
          <cell r="BV369" t="str">
            <v>CostClosed</v>
          </cell>
          <cell r="BW369">
            <v>1</v>
          </cell>
          <cell r="BX369">
            <v>0</v>
          </cell>
          <cell r="BY369">
            <v>0</v>
          </cell>
          <cell r="BZ369" t="str">
            <v>All Korea</v>
          </cell>
          <cell r="CB369" t="str">
            <v/>
          </cell>
        </row>
        <row r="370">
          <cell r="A370">
            <v>168451</v>
          </cell>
          <cell r="B370" t="str">
            <v>Green</v>
          </cell>
          <cell r="C370" t="str">
            <v>United States</v>
          </cell>
          <cell r="D370" t="str">
            <v>PPF - Soft Wrinkle Elimination</v>
          </cell>
          <cell r="E370" t="str">
            <v>Closed</v>
          </cell>
          <cell r="F370" t="str">
            <v>Control</v>
          </cell>
          <cell r="G370" t="str">
            <v>Richard ARNOLD</v>
          </cell>
          <cell r="H370" t="str">
            <v>PEDRO CLAUDIO</v>
          </cell>
          <cell r="I370" t="str">
            <v>TRACINDA YAW</v>
          </cell>
          <cell r="J370" t="str">
            <v>Richard ARNOLD</v>
          </cell>
          <cell r="K370" t="str">
            <v/>
          </cell>
          <cell r="L370" t="str">
            <v>Richard ARNOLD, DENISE JENKINS</v>
          </cell>
          <cell r="N370">
            <v>39600</v>
          </cell>
          <cell r="O370">
            <v>39590</v>
          </cell>
          <cell r="P370">
            <v>39600</v>
          </cell>
          <cell r="Q370">
            <v>39600</v>
          </cell>
          <cell r="R370">
            <v>39645</v>
          </cell>
          <cell r="S370">
            <v>39645</v>
          </cell>
          <cell r="U370">
            <v>39737</v>
          </cell>
          <cell r="V370">
            <v>39764</v>
          </cell>
          <cell r="W370">
            <v>39629</v>
          </cell>
          <cell r="X370">
            <v>39629</v>
          </cell>
          <cell r="Y370">
            <v>0</v>
          </cell>
          <cell r="Z370">
            <v>0</v>
          </cell>
          <cell r="AA370">
            <v>8148</v>
          </cell>
          <cell r="AB370">
            <v>0</v>
          </cell>
          <cell r="AC370">
            <v>0</v>
          </cell>
          <cell r="AD370">
            <v>0</v>
          </cell>
          <cell r="AE370">
            <v>0</v>
          </cell>
          <cell r="AF370">
            <v>0</v>
          </cell>
          <cell r="AG370">
            <v>10185</v>
          </cell>
          <cell r="AH370">
            <v>0</v>
          </cell>
          <cell r="AI370">
            <v>0</v>
          </cell>
          <cell r="AJ370">
            <v>0</v>
          </cell>
          <cell r="AK370">
            <v>2037</v>
          </cell>
          <cell r="AL370">
            <v>2037</v>
          </cell>
          <cell r="AM370">
            <v>2037</v>
          </cell>
          <cell r="AN370">
            <v>2037</v>
          </cell>
          <cell r="AO370">
            <v>0</v>
          </cell>
          <cell r="AP370">
            <v>0</v>
          </cell>
          <cell r="AQ370">
            <v>0</v>
          </cell>
          <cell r="AR370">
            <v>0</v>
          </cell>
          <cell r="AS370">
            <v>0</v>
          </cell>
          <cell r="AT370">
            <v>0</v>
          </cell>
          <cell r="AU370">
            <v>0</v>
          </cell>
          <cell r="AV370">
            <v>0</v>
          </cell>
          <cell r="AW370">
            <v>2037</v>
          </cell>
          <cell r="AX370">
            <v>2037</v>
          </cell>
          <cell r="AY370">
            <v>2037</v>
          </cell>
          <cell r="AZ370">
            <v>2037</v>
          </cell>
          <cell r="BA370">
            <v>2037</v>
          </cell>
          <cell r="BB370">
            <v>0</v>
          </cell>
          <cell r="BC370">
            <v>0</v>
          </cell>
          <cell r="BD370">
            <v>0</v>
          </cell>
          <cell r="BE370">
            <v>0</v>
          </cell>
          <cell r="BF370">
            <v>0</v>
          </cell>
          <cell r="BG370">
            <v>0</v>
          </cell>
          <cell r="BH370">
            <v>0</v>
          </cell>
          <cell r="BI370">
            <v>0</v>
          </cell>
          <cell r="BJ370">
            <v>0</v>
          </cell>
          <cell r="BK370">
            <v>1</v>
          </cell>
          <cell r="BL370">
            <v>1</v>
          </cell>
          <cell r="BM370" t="str">
            <v>United States</v>
          </cell>
          <cell r="BN370" t="str">
            <v>United States</v>
          </cell>
          <cell r="BO370" t="str">
            <v>Industrial and Transportation Business</v>
          </cell>
          <cell r="BP370" t="str">
            <v>Automotive</v>
          </cell>
          <cell r="BR370" t="str">
            <v/>
          </cell>
          <cell r="BS370" t="str">
            <v>AD: Engineered Films</v>
          </cell>
          <cell r="BT370" t="str">
            <v>All Engineered Films</v>
          </cell>
          <cell r="BU370" t="str">
            <v>Cost</v>
          </cell>
          <cell r="BV370" t="str">
            <v>CostClosed</v>
          </cell>
          <cell r="BW370">
            <v>1</v>
          </cell>
          <cell r="BX370">
            <v>0</v>
          </cell>
          <cell r="BY370">
            <v>0</v>
          </cell>
          <cell r="BZ370" t="str">
            <v>Nevada, MO</v>
          </cell>
          <cell r="CB370" t="str">
            <v/>
          </cell>
        </row>
        <row r="371">
          <cell r="A371">
            <v>162231</v>
          </cell>
          <cell r="B371" t="str">
            <v>Green</v>
          </cell>
          <cell r="C371" t="str">
            <v>United States</v>
          </cell>
          <cell r="D371" t="str">
            <v>KI AFFF Converting Productivity Lean Implementation</v>
          </cell>
          <cell r="E371" t="str">
            <v>Closed</v>
          </cell>
          <cell r="F371" t="str">
            <v>Control</v>
          </cell>
          <cell r="G371" t="str">
            <v>Trey SWANSON</v>
          </cell>
          <cell r="H371" t="str">
            <v>Trey SWANSON</v>
          </cell>
          <cell r="I371" t="str">
            <v>KARI FROELING</v>
          </cell>
          <cell r="J371" t="str">
            <v>JEFFREY BOLEN</v>
          </cell>
          <cell r="K371" t="str">
            <v/>
          </cell>
          <cell r="L371" t="str">
            <v>Brent KORBEL, Rich REES, Phil STALZER</v>
          </cell>
          <cell r="N371">
            <v>39517</v>
          </cell>
          <cell r="O371">
            <v>39514</v>
          </cell>
          <cell r="P371">
            <v>39545</v>
          </cell>
          <cell r="Q371">
            <v>39545</v>
          </cell>
          <cell r="R371">
            <v>39594</v>
          </cell>
          <cell r="T371">
            <v>39790</v>
          </cell>
          <cell r="U371">
            <v>39790</v>
          </cell>
          <cell r="V371">
            <v>39623</v>
          </cell>
          <cell r="W371">
            <v>39629</v>
          </cell>
          <cell r="X371">
            <v>39629</v>
          </cell>
          <cell r="Y371">
            <v>0</v>
          </cell>
          <cell r="Z371">
            <v>0</v>
          </cell>
          <cell r="AA371">
            <v>21258.5</v>
          </cell>
          <cell r="AB371">
            <v>0</v>
          </cell>
          <cell r="AC371">
            <v>0</v>
          </cell>
          <cell r="AD371">
            <v>0</v>
          </cell>
          <cell r="AE371">
            <v>0</v>
          </cell>
          <cell r="AF371">
            <v>0</v>
          </cell>
          <cell r="AG371">
            <v>10000</v>
          </cell>
          <cell r="AH371">
            <v>0</v>
          </cell>
          <cell r="AI371">
            <v>0</v>
          </cell>
          <cell r="AJ371">
            <v>0</v>
          </cell>
          <cell r="AK371">
            <v>17000</v>
          </cell>
          <cell r="AL371">
            <v>0</v>
          </cell>
          <cell r="AM371">
            <v>4258.5</v>
          </cell>
          <cell r="AN371">
            <v>0</v>
          </cell>
          <cell r="AO371">
            <v>0</v>
          </cell>
          <cell r="AP371">
            <v>0</v>
          </cell>
          <cell r="AQ371">
            <v>0</v>
          </cell>
          <cell r="AR371">
            <v>0</v>
          </cell>
          <cell r="AS371">
            <v>0</v>
          </cell>
          <cell r="AT371">
            <v>0</v>
          </cell>
          <cell r="AU371">
            <v>0</v>
          </cell>
          <cell r="AV371">
            <v>0</v>
          </cell>
          <cell r="AW371">
            <v>5000</v>
          </cell>
          <cell r="AX371">
            <v>5000</v>
          </cell>
          <cell r="AY371">
            <v>0</v>
          </cell>
          <cell r="AZ371">
            <v>0</v>
          </cell>
          <cell r="BA371">
            <v>0</v>
          </cell>
          <cell r="BB371">
            <v>0</v>
          </cell>
          <cell r="BC371">
            <v>0</v>
          </cell>
          <cell r="BD371">
            <v>0</v>
          </cell>
          <cell r="BE371">
            <v>0</v>
          </cell>
          <cell r="BF371">
            <v>0</v>
          </cell>
          <cell r="BG371">
            <v>0</v>
          </cell>
          <cell r="BH371">
            <v>0</v>
          </cell>
          <cell r="BI371">
            <v>0</v>
          </cell>
          <cell r="BJ371">
            <v>0</v>
          </cell>
          <cell r="BK371">
            <v>1</v>
          </cell>
          <cell r="BL371">
            <v>0</v>
          </cell>
          <cell r="BM371" t="str">
            <v>United States</v>
          </cell>
          <cell r="BN371" t="str">
            <v>United States</v>
          </cell>
          <cell r="BO371" t="str">
            <v>Industrial and Transportation Business</v>
          </cell>
          <cell r="BP371" t="str">
            <v>Automotive</v>
          </cell>
          <cell r="BR371" t="str">
            <v/>
          </cell>
          <cell r="BS371" t="str">
            <v>AD: Attachment</v>
          </cell>
          <cell r="BT371" t="str">
            <v>All Attachment</v>
          </cell>
          <cell r="BU371" t="str">
            <v>Cost</v>
          </cell>
          <cell r="BV371" t="str">
            <v>CostClosed</v>
          </cell>
          <cell r="BW371">
            <v>1</v>
          </cell>
          <cell r="BX371">
            <v>0</v>
          </cell>
          <cell r="BY371">
            <v>0</v>
          </cell>
          <cell r="BZ371" t="str">
            <v>Knoxville, IA</v>
          </cell>
          <cell r="CB371" t="str">
            <v/>
          </cell>
        </row>
        <row r="372">
          <cell r="A372">
            <v>175864</v>
          </cell>
          <cell r="B372" t="str">
            <v>Green</v>
          </cell>
          <cell r="C372" t="str">
            <v>United States</v>
          </cell>
          <cell r="D372" t="str">
            <v>Change Packaging Standard for Label Placement</v>
          </cell>
          <cell r="E372" t="str">
            <v>Draft</v>
          </cell>
          <cell r="F372" t="str">
            <v>Not Supplied</v>
          </cell>
          <cell r="G372" t="str">
            <v>Patrick Moen</v>
          </cell>
          <cell r="H372" t="str">
            <v>DAWN MARTIN</v>
          </cell>
          <cell r="I372" t="str">
            <v>ALISA WOOD</v>
          </cell>
          <cell r="J372" t="str">
            <v>Patrick Moen</v>
          </cell>
          <cell r="K372" t="str">
            <v/>
          </cell>
          <cell r="L372" t="str">
            <v/>
          </cell>
          <cell r="N372">
            <v>39769</v>
          </cell>
          <cell r="P372">
            <v>39780</v>
          </cell>
          <cell r="U372">
            <v>39813</v>
          </cell>
          <cell r="W372">
            <v>39844</v>
          </cell>
          <cell r="Y372">
            <v>0</v>
          </cell>
          <cell r="Z372">
            <v>0</v>
          </cell>
          <cell r="AA372">
            <v>0</v>
          </cell>
          <cell r="AB372">
            <v>0</v>
          </cell>
          <cell r="AC372">
            <v>0</v>
          </cell>
          <cell r="AD372">
            <v>0</v>
          </cell>
          <cell r="AE372">
            <v>0</v>
          </cell>
          <cell r="AF372">
            <v>0</v>
          </cell>
          <cell r="AG372">
            <v>10000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833</v>
          </cell>
          <cell r="AX372">
            <v>833</v>
          </cell>
          <cell r="AY372">
            <v>833</v>
          </cell>
          <cell r="AZ372">
            <v>833</v>
          </cell>
          <cell r="BA372">
            <v>833</v>
          </cell>
          <cell r="BB372">
            <v>833</v>
          </cell>
          <cell r="BC372">
            <v>833</v>
          </cell>
          <cell r="BD372">
            <v>833</v>
          </cell>
          <cell r="BE372">
            <v>833</v>
          </cell>
          <cell r="BF372">
            <v>833</v>
          </cell>
          <cell r="BG372">
            <v>833</v>
          </cell>
          <cell r="BH372">
            <v>837</v>
          </cell>
          <cell r="BI372">
            <v>0</v>
          </cell>
          <cell r="BJ372">
            <v>0</v>
          </cell>
          <cell r="BK372">
            <v>1</v>
          </cell>
          <cell r="BL372">
            <v>1</v>
          </cell>
          <cell r="BM372" t="str">
            <v>United States</v>
          </cell>
          <cell r="BN372" t="str">
            <v>United States</v>
          </cell>
          <cell r="BO372" t="str">
            <v>Industrial and Transportation Business</v>
          </cell>
          <cell r="BP372" t="str">
            <v>Automotive</v>
          </cell>
          <cell r="BR372" t="str">
            <v/>
          </cell>
          <cell r="BS372" t="str">
            <v>AD: Attachment</v>
          </cell>
          <cell r="BT372" t="str">
            <v>All Attachment</v>
          </cell>
          <cell r="BU372" t="str">
            <v>Cost</v>
          </cell>
          <cell r="BV372" t="str">
            <v>CostDraft</v>
          </cell>
          <cell r="BW372">
            <v>1</v>
          </cell>
          <cell r="BX372">
            <v>0</v>
          </cell>
          <cell r="BY372">
            <v>0</v>
          </cell>
          <cell r="BZ372" t="str">
            <v>Aberdeen, SD</v>
          </cell>
          <cell r="CB372" t="str">
            <v/>
          </cell>
        </row>
        <row r="373">
          <cell r="A373">
            <v>182963</v>
          </cell>
          <cell r="B373" t="str">
            <v>Green</v>
          </cell>
          <cell r="C373" t="str">
            <v>Japan</v>
          </cell>
          <cell r="D373" t="str">
            <v>AD-FOS-GB-Yield Improvement of 4W Graphic</v>
          </cell>
          <cell r="E373" t="str">
            <v>Closed</v>
          </cell>
          <cell r="F373" t="str">
            <v>Control</v>
          </cell>
          <cell r="G373" t="str">
            <v>TAKAHITO MURANAKA, MIKIYA ENOMOTO</v>
          </cell>
          <cell r="H373" t="str">
            <v>MIKIYA ENOMOTO</v>
          </cell>
          <cell r="I373" t="str">
            <v>MICHIO FUTAMI</v>
          </cell>
          <cell r="J373" t="str">
            <v>TAKAHITO MURANAKA</v>
          </cell>
          <cell r="K373" t="str">
            <v/>
          </cell>
          <cell r="L373" t="str">
            <v>TAKAHITO MURANAKA</v>
          </cell>
          <cell r="N373">
            <v>39630</v>
          </cell>
          <cell r="O373">
            <v>39630</v>
          </cell>
          <cell r="P373">
            <v>39692</v>
          </cell>
          <cell r="Q373">
            <v>39692</v>
          </cell>
          <cell r="U373">
            <v>39843</v>
          </cell>
          <cell r="V373">
            <v>39843</v>
          </cell>
          <cell r="W373">
            <v>39844</v>
          </cell>
          <cell r="X373">
            <v>39844</v>
          </cell>
          <cell r="Y373">
            <v>0</v>
          </cell>
          <cell r="Z373">
            <v>0</v>
          </cell>
          <cell r="AA373">
            <v>3446.7431000000001</v>
          </cell>
          <cell r="AB373">
            <v>0</v>
          </cell>
          <cell r="AC373">
            <v>0</v>
          </cell>
          <cell r="AD373">
            <v>0</v>
          </cell>
          <cell r="AE373">
            <v>0</v>
          </cell>
          <cell r="AF373">
            <v>0</v>
          </cell>
          <cell r="AG373">
            <v>9976.5365000000002</v>
          </cell>
          <cell r="AH373">
            <v>0</v>
          </cell>
          <cell r="AI373">
            <v>0</v>
          </cell>
          <cell r="AJ373">
            <v>0</v>
          </cell>
          <cell r="AK373">
            <v>1266.1752000000001</v>
          </cell>
          <cell r="AL373">
            <v>-1833.462</v>
          </cell>
          <cell r="AM373">
            <v>1011.9284</v>
          </cell>
          <cell r="AN373">
            <v>3002.1015000000002</v>
          </cell>
          <cell r="AO373">
            <v>0</v>
          </cell>
          <cell r="AP373">
            <v>0</v>
          </cell>
          <cell r="AQ373">
            <v>0</v>
          </cell>
          <cell r="AR373">
            <v>0</v>
          </cell>
          <cell r="AS373">
            <v>0</v>
          </cell>
          <cell r="AT373">
            <v>0</v>
          </cell>
          <cell r="AU373">
            <v>0</v>
          </cell>
          <cell r="AV373">
            <v>0</v>
          </cell>
          <cell r="AW373">
            <v>0</v>
          </cell>
          <cell r="AX373">
            <v>1629.7440000000001</v>
          </cell>
          <cell r="AY373">
            <v>826.06400000000008</v>
          </cell>
          <cell r="AZ373">
            <v>804.68700000000001</v>
          </cell>
          <cell r="BA373">
            <v>887.21900000000005</v>
          </cell>
          <cell r="BB373">
            <v>876.90250000000003</v>
          </cell>
          <cell r="BC373">
            <v>856.26949999999999</v>
          </cell>
          <cell r="BD373">
            <v>856.26949999999999</v>
          </cell>
          <cell r="BE373">
            <v>835.63650000000007</v>
          </cell>
          <cell r="BF373">
            <v>804.68700000000001</v>
          </cell>
          <cell r="BG373">
            <v>804.68700000000001</v>
          </cell>
          <cell r="BH373">
            <v>794.37049999999999</v>
          </cell>
          <cell r="BI373">
            <v>0</v>
          </cell>
          <cell r="BJ373">
            <v>0</v>
          </cell>
          <cell r="BK373">
            <v>1</v>
          </cell>
          <cell r="BL373">
            <v>1</v>
          </cell>
          <cell r="BM373" t="str">
            <v>Asia Pacific</v>
          </cell>
          <cell r="BN373" t="str">
            <v>Japan</v>
          </cell>
          <cell r="BO373" t="str">
            <v>Industrial and Transportation Business</v>
          </cell>
          <cell r="BP373" t="str">
            <v>Automotive</v>
          </cell>
          <cell r="BR373" t="str">
            <v>MAKOTO UCHINO, TETSURO KANKI, MASAHIRO OZEKI, ICHIRO IKAWA, RYOICHI OTSUKI</v>
          </cell>
          <cell r="BS373" t="str">
            <v>AD: Engineered Films</v>
          </cell>
          <cell r="BT373" t="str">
            <v>All Engineered Films</v>
          </cell>
          <cell r="BU373" t="str">
            <v>Cost</v>
          </cell>
          <cell r="BV373" t="str">
            <v>CostClosed</v>
          </cell>
          <cell r="BW373">
            <v>1</v>
          </cell>
          <cell r="BX373">
            <v>0</v>
          </cell>
          <cell r="BY373">
            <v>0</v>
          </cell>
          <cell r="BZ373" t="str">
            <v>Fuji Oyama, Japan</v>
          </cell>
          <cell r="CB373" t="str">
            <v/>
          </cell>
        </row>
        <row r="374">
          <cell r="A374">
            <v>184751</v>
          </cell>
          <cell r="B374" t="str">
            <v>Not Supplied</v>
          </cell>
          <cell r="C374" t="str">
            <v>Germany</v>
          </cell>
          <cell r="D374" t="str">
            <v>Replicate Gas usage optimization</v>
          </cell>
          <cell r="E374" t="str">
            <v>Staged</v>
          </cell>
          <cell r="F374" t="str">
            <v>Define</v>
          </cell>
          <cell r="G374" t="str">
            <v>Hueseyin Oecalan, Daniel Dohr</v>
          </cell>
          <cell r="H374" t="str">
            <v/>
          </cell>
          <cell r="I374" t="str">
            <v>BORIS ZIMMERMANN</v>
          </cell>
          <cell r="J374" t="str">
            <v>MANFRED STEHL</v>
          </cell>
          <cell r="K374" t="str">
            <v>BORIS ZIMMERMANN</v>
          </cell>
          <cell r="L374" t="str">
            <v>Hueseyin Oecalan, Daniel Dohr</v>
          </cell>
          <cell r="N374">
            <v>39918</v>
          </cell>
          <cell r="P374">
            <v>39938</v>
          </cell>
          <cell r="R374">
            <v>39979</v>
          </cell>
          <cell r="U374">
            <v>40009</v>
          </cell>
          <cell r="W374">
            <v>39964</v>
          </cell>
          <cell r="Y374">
            <v>0</v>
          </cell>
          <cell r="Z374">
            <v>0</v>
          </cell>
          <cell r="AA374">
            <v>0</v>
          </cell>
          <cell r="AB374">
            <v>0</v>
          </cell>
          <cell r="AC374">
            <v>0</v>
          </cell>
          <cell r="AD374">
            <v>0</v>
          </cell>
          <cell r="AE374">
            <v>0</v>
          </cell>
          <cell r="AF374">
            <v>0</v>
          </cell>
          <cell r="AG374">
            <v>9948.2250000000004</v>
          </cell>
          <cell r="AH374">
            <v>6366.8640000000005</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663.21500000000003</v>
          </cell>
          <cell r="BB374">
            <v>663.21500000000003</v>
          </cell>
          <cell r="BC374">
            <v>663.21500000000003</v>
          </cell>
          <cell r="BD374">
            <v>1591.7160000000001</v>
          </cell>
          <cell r="BE374">
            <v>1591.7160000000001</v>
          </cell>
          <cell r="BF374">
            <v>1591.7160000000001</v>
          </cell>
          <cell r="BG374">
            <v>1591.7160000000001</v>
          </cell>
          <cell r="BH374">
            <v>1591.7160000000001</v>
          </cell>
          <cell r="BI374">
            <v>0</v>
          </cell>
          <cell r="BJ374">
            <v>9948.2250000000004</v>
          </cell>
          <cell r="BK374">
            <v>1</v>
          </cell>
          <cell r="BL374">
            <v>1</v>
          </cell>
          <cell r="BM374" t="str">
            <v>Europe Middle East and Africa</v>
          </cell>
          <cell r="BN374" t="str">
            <v>Germany</v>
          </cell>
          <cell r="BO374" t="str">
            <v>Display &amp; Graphics</v>
          </cell>
          <cell r="BP374" t="str">
            <v>All Display &amp; Graphics</v>
          </cell>
          <cell r="BR374" t="str">
            <v>HARTWIG DAVIDHAIMANN</v>
          </cell>
          <cell r="BS374" t="str">
            <v>All Automotive</v>
          </cell>
          <cell r="BT374" t="str">
            <v>All Automotive</v>
          </cell>
          <cell r="BU374" t="str">
            <v>Cost</v>
          </cell>
          <cell r="BV374" t="str">
            <v>CostStaged</v>
          </cell>
          <cell r="BW374">
            <v>1</v>
          </cell>
          <cell r="BX374">
            <v>0</v>
          </cell>
          <cell r="BY374">
            <v>1</v>
          </cell>
          <cell r="BZ374" t="str">
            <v>Hilden, Germany (2)</v>
          </cell>
          <cell r="CB374" t="str">
            <v/>
          </cell>
        </row>
        <row r="375">
          <cell r="A375">
            <v>176874</v>
          </cell>
          <cell r="B375" t="str">
            <v>Not Supplied</v>
          </cell>
          <cell r="C375" t="str">
            <v>SSEA</v>
          </cell>
          <cell r="D375" t="str">
            <v>Increase Inspection Productivity</v>
          </cell>
          <cell r="E375" t="str">
            <v>Staged</v>
          </cell>
          <cell r="F375" t="str">
            <v>Define</v>
          </cell>
          <cell r="G375" t="str">
            <v>Jakkaphan Theppituk</v>
          </cell>
          <cell r="H375" t="str">
            <v>Pornsuang Chettaisong</v>
          </cell>
          <cell r="I375" t="str">
            <v>Peerapong Nuntasukhon</v>
          </cell>
          <cell r="J375" t="str">
            <v>PAITOON TIENSANONG</v>
          </cell>
          <cell r="K375" t="str">
            <v/>
          </cell>
          <cell r="L375" t="str">
            <v/>
          </cell>
          <cell r="N375">
            <v>39846</v>
          </cell>
          <cell r="U375">
            <v>39933</v>
          </cell>
          <cell r="W375">
            <v>39933</v>
          </cell>
          <cell r="Y375">
            <v>0</v>
          </cell>
          <cell r="Z375">
            <v>0</v>
          </cell>
          <cell r="AA375">
            <v>0</v>
          </cell>
          <cell r="AB375">
            <v>0</v>
          </cell>
          <cell r="AC375">
            <v>0</v>
          </cell>
          <cell r="AD375">
            <v>0</v>
          </cell>
          <cell r="AE375">
            <v>0</v>
          </cell>
          <cell r="AF375">
            <v>0</v>
          </cell>
          <cell r="AG375">
            <v>9900</v>
          </cell>
          <cell r="AH375">
            <v>3300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1100</v>
          </cell>
          <cell r="BA375">
            <v>1100</v>
          </cell>
          <cell r="BB375">
            <v>1100</v>
          </cell>
          <cell r="BC375">
            <v>1100</v>
          </cell>
          <cell r="BD375">
            <v>1100</v>
          </cell>
          <cell r="BE375">
            <v>1100</v>
          </cell>
          <cell r="BF375">
            <v>1100</v>
          </cell>
          <cell r="BG375">
            <v>1100</v>
          </cell>
          <cell r="BH375">
            <v>1100</v>
          </cell>
          <cell r="BI375">
            <v>0</v>
          </cell>
          <cell r="BJ375">
            <v>0</v>
          </cell>
          <cell r="BK375">
            <v>1</v>
          </cell>
          <cell r="BL375">
            <v>1</v>
          </cell>
          <cell r="BM375" t="str">
            <v>Asia Pacific</v>
          </cell>
          <cell r="BN375" t="str">
            <v>Thailand</v>
          </cell>
          <cell r="BO375" t="str">
            <v>Corporate Services</v>
          </cell>
          <cell r="BP375" t="str">
            <v>Supply Chain Services &amp; Operations</v>
          </cell>
          <cell r="BR375" t="str">
            <v>Puangpetch THANAPRASIT</v>
          </cell>
          <cell r="BS375" t="str">
            <v>All Automotive</v>
          </cell>
          <cell r="BT375" t="str">
            <v>All Automotive</v>
          </cell>
          <cell r="BU375" t="str">
            <v>Cost</v>
          </cell>
          <cell r="BV375" t="str">
            <v>CostStaged</v>
          </cell>
          <cell r="BW375">
            <v>1</v>
          </cell>
          <cell r="BX375">
            <v>0</v>
          </cell>
          <cell r="BY375">
            <v>0</v>
          </cell>
          <cell r="BZ375" t="str">
            <v>Lad Kradbang, Thailand</v>
          </cell>
          <cell r="CB375" t="str">
            <v/>
          </cell>
        </row>
        <row r="376">
          <cell r="A376">
            <v>180330</v>
          </cell>
          <cell r="B376" t="str">
            <v>Green</v>
          </cell>
          <cell r="C376" t="str">
            <v>Brazil</v>
          </cell>
          <cell r="D376" t="str">
            <v>New G20 Blackout Film Development</v>
          </cell>
          <cell r="E376" t="str">
            <v>Staged</v>
          </cell>
          <cell r="F376" t="str">
            <v>Not Supplied</v>
          </cell>
          <cell r="G376" t="str">
            <v>ARCHIBALDO BONFIM</v>
          </cell>
          <cell r="H376" t="str">
            <v>Jose Solano</v>
          </cell>
          <cell r="I376" t="str">
            <v>AFONSO CHAGURI, ANDRE SILVA</v>
          </cell>
          <cell r="J376" t="str">
            <v>MARCOS RODRIGUES, ARCHIBALDO BONFIM</v>
          </cell>
          <cell r="K376" t="str">
            <v>MARCIO RIBEIRO</v>
          </cell>
          <cell r="L376" t="str">
            <v>GILSON MARTINS, ARCHIBALDO BONFIM</v>
          </cell>
          <cell r="N376">
            <v>39873</v>
          </cell>
          <cell r="P376">
            <v>39964</v>
          </cell>
          <cell r="R376">
            <v>39994</v>
          </cell>
          <cell r="U376">
            <v>40209</v>
          </cell>
          <cell r="W376">
            <v>39994</v>
          </cell>
          <cell r="Y376">
            <v>0</v>
          </cell>
          <cell r="Z376">
            <v>0</v>
          </cell>
          <cell r="AA376">
            <v>0</v>
          </cell>
          <cell r="AB376">
            <v>0</v>
          </cell>
          <cell r="AC376">
            <v>0</v>
          </cell>
          <cell r="AD376">
            <v>0</v>
          </cell>
          <cell r="AE376">
            <v>0</v>
          </cell>
          <cell r="AF376">
            <v>0</v>
          </cell>
          <cell r="AG376">
            <v>9814</v>
          </cell>
          <cell r="AH376">
            <v>6735</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1402</v>
          </cell>
          <cell r="BC376">
            <v>1402</v>
          </cell>
          <cell r="BD376">
            <v>1402</v>
          </cell>
          <cell r="BE376">
            <v>1402</v>
          </cell>
          <cell r="BF376">
            <v>1402</v>
          </cell>
          <cell r="BG376">
            <v>1402</v>
          </cell>
          <cell r="BH376">
            <v>1402</v>
          </cell>
          <cell r="BI376">
            <v>0</v>
          </cell>
          <cell r="BJ376">
            <v>0</v>
          </cell>
          <cell r="BK376">
            <v>1</v>
          </cell>
          <cell r="BL376">
            <v>1</v>
          </cell>
          <cell r="BM376" t="str">
            <v>Latin America</v>
          </cell>
          <cell r="BN376" t="str">
            <v>Brazil</v>
          </cell>
          <cell r="BO376" t="str">
            <v>Industrial and Transportation Business</v>
          </cell>
          <cell r="BP376" t="str">
            <v>Automotive</v>
          </cell>
          <cell r="BR376" t="str">
            <v>Jose VALLE, FABIO ARAUJO</v>
          </cell>
          <cell r="BS376" t="str">
            <v>AD: Engineered Films</v>
          </cell>
          <cell r="BT376" t="str">
            <v>All Engineered Films</v>
          </cell>
          <cell r="BU376" t="str">
            <v>Cost</v>
          </cell>
          <cell r="BV376" t="str">
            <v>CostStaged</v>
          </cell>
          <cell r="BW376">
            <v>1</v>
          </cell>
          <cell r="BX376">
            <v>0</v>
          </cell>
          <cell r="BY376">
            <v>0</v>
          </cell>
          <cell r="BZ376" t="str">
            <v>Ribeirao Preto (Decorative)</v>
          </cell>
          <cell r="CB376" t="str">
            <v/>
          </cell>
        </row>
        <row r="377">
          <cell r="A377">
            <v>158923</v>
          </cell>
          <cell r="B377" t="str">
            <v>Green</v>
          </cell>
          <cell r="C377" t="str">
            <v>United States</v>
          </cell>
          <cell r="D377" t="str">
            <v>D-5199 Reclamation of MEK</v>
          </cell>
          <cell r="E377" t="str">
            <v>Active</v>
          </cell>
          <cell r="F377" t="str">
            <v>Measure</v>
          </cell>
          <cell r="G377" t="str">
            <v>Lance Christie</v>
          </cell>
          <cell r="H377" t="str">
            <v>PEDRO CLAUDIO</v>
          </cell>
          <cell r="I377" t="str">
            <v>GREGG POE</v>
          </cell>
          <cell r="J377" t="str">
            <v>RANDY STILES</v>
          </cell>
          <cell r="K377" t="str">
            <v/>
          </cell>
          <cell r="L377" t="str">
            <v/>
          </cell>
          <cell r="N377">
            <v>39818</v>
          </cell>
          <cell r="O377">
            <v>39853</v>
          </cell>
          <cell r="P377">
            <v>39917</v>
          </cell>
          <cell r="R377">
            <v>39919</v>
          </cell>
          <cell r="T377">
            <v>39840</v>
          </cell>
          <cell r="U377">
            <v>39923</v>
          </cell>
          <cell r="W377">
            <v>39964</v>
          </cell>
          <cell r="Y377">
            <v>0</v>
          </cell>
          <cell r="Z377">
            <v>0</v>
          </cell>
          <cell r="AA377">
            <v>380.7</v>
          </cell>
          <cell r="AB377">
            <v>0</v>
          </cell>
          <cell r="AC377">
            <v>0</v>
          </cell>
          <cell r="AD377">
            <v>0</v>
          </cell>
          <cell r="AE377">
            <v>0</v>
          </cell>
          <cell r="AF377">
            <v>0</v>
          </cell>
          <cell r="AG377">
            <v>9750</v>
          </cell>
          <cell r="AH377">
            <v>2925</v>
          </cell>
          <cell r="AI377">
            <v>0</v>
          </cell>
          <cell r="AJ377">
            <v>0</v>
          </cell>
          <cell r="AK377">
            <v>0</v>
          </cell>
          <cell r="AL377">
            <v>0</v>
          </cell>
          <cell r="AM377">
            <v>380.7</v>
          </cell>
          <cell r="AN377">
            <v>0</v>
          </cell>
          <cell r="AO377">
            <v>0</v>
          </cell>
          <cell r="AP377">
            <v>0</v>
          </cell>
          <cell r="AQ377">
            <v>0</v>
          </cell>
          <cell r="AR377">
            <v>0</v>
          </cell>
          <cell r="AS377">
            <v>0</v>
          </cell>
          <cell r="AT377">
            <v>0</v>
          </cell>
          <cell r="AU377">
            <v>0</v>
          </cell>
          <cell r="AV377">
            <v>0</v>
          </cell>
          <cell r="AW377">
            <v>0</v>
          </cell>
          <cell r="AX377">
            <v>975</v>
          </cell>
          <cell r="AY377">
            <v>975</v>
          </cell>
          <cell r="AZ377">
            <v>0</v>
          </cell>
          <cell r="BA377">
            <v>975</v>
          </cell>
          <cell r="BB377">
            <v>975</v>
          </cell>
          <cell r="BC377">
            <v>975</v>
          </cell>
          <cell r="BD377">
            <v>975</v>
          </cell>
          <cell r="BE377">
            <v>975</v>
          </cell>
          <cell r="BF377">
            <v>975</v>
          </cell>
          <cell r="BG377">
            <v>975</v>
          </cell>
          <cell r="BH377">
            <v>975</v>
          </cell>
          <cell r="BI377">
            <v>0</v>
          </cell>
          <cell r="BJ377">
            <v>0</v>
          </cell>
          <cell r="BK377">
            <v>1</v>
          </cell>
          <cell r="BL377">
            <v>1</v>
          </cell>
          <cell r="BM377" t="str">
            <v>United States</v>
          </cell>
          <cell r="BN377" t="str">
            <v>United States</v>
          </cell>
          <cell r="BO377" t="str">
            <v>Display &amp; Graphics</v>
          </cell>
          <cell r="BP377" t="str">
            <v>Commercial Graphics</v>
          </cell>
          <cell r="BR377" t="str">
            <v>JULIE OUYANG, JENNIFER KIGIN</v>
          </cell>
          <cell r="BS377" t="str">
            <v>AD: Engineered Films</v>
          </cell>
          <cell r="BT377" t="str">
            <v>All Engineered Films</v>
          </cell>
          <cell r="BU377" t="str">
            <v>Cost</v>
          </cell>
          <cell r="BV377" t="str">
            <v>CostActive</v>
          </cell>
          <cell r="BW377">
            <v>1</v>
          </cell>
          <cell r="BX377">
            <v>0</v>
          </cell>
          <cell r="BY377">
            <v>0</v>
          </cell>
          <cell r="BZ377" t="str">
            <v>Nevada, MO</v>
          </cell>
          <cell r="CB377" t="str">
            <v/>
          </cell>
        </row>
        <row r="378">
          <cell r="A378">
            <v>180831</v>
          </cell>
          <cell r="B378" t="str">
            <v>Green</v>
          </cell>
          <cell r="C378" t="str">
            <v>Germany</v>
          </cell>
          <cell r="D378" t="str">
            <v>Optimization stockroom Hilden</v>
          </cell>
          <cell r="E378" t="str">
            <v>Pre-Closed (Six Sigma Only)</v>
          </cell>
          <cell r="F378" t="str">
            <v>Control</v>
          </cell>
          <cell r="G378" t="str">
            <v>RUEDIGER BRIEL</v>
          </cell>
          <cell r="H378" t="str">
            <v>ULRIKE SCHWEBE</v>
          </cell>
          <cell r="I378" t="str">
            <v>MANFRED STEHL</v>
          </cell>
          <cell r="J378" t="str">
            <v>Peter Wieczorek</v>
          </cell>
          <cell r="K378" t="str">
            <v/>
          </cell>
          <cell r="L378" t="str">
            <v>BRUNO PILLITTERI</v>
          </cell>
          <cell r="N378">
            <v>39818</v>
          </cell>
          <cell r="O378">
            <v>39818</v>
          </cell>
          <cell r="P378">
            <v>39843</v>
          </cell>
          <cell r="Q378">
            <v>39843</v>
          </cell>
          <cell r="R378">
            <v>39846</v>
          </cell>
          <cell r="S378">
            <v>39854</v>
          </cell>
          <cell r="T378">
            <v>39846</v>
          </cell>
          <cell r="U378">
            <v>39874</v>
          </cell>
          <cell r="W378">
            <v>39872</v>
          </cell>
          <cell r="X378">
            <v>39872</v>
          </cell>
          <cell r="Y378">
            <v>0</v>
          </cell>
          <cell r="Z378">
            <v>0</v>
          </cell>
          <cell r="AA378">
            <v>2325.848</v>
          </cell>
          <cell r="AB378">
            <v>0</v>
          </cell>
          <cell r="AC378">
            <v>0</v>
          </cell>
          <cell r="AD378">
            <v>0</v>
          </cell>
          <cell r="AE378">
            <v>0</v>
          </cell>
          <cell r="AF378">
            <v>0</v>
          </cell>
          <cell r="AG378">
            <v>9665.2929999999997</v>
          </cell>
          <cell r="AH378">
            <v>967.03380000000004</v>
          </cell>
          <cell r="AI378">
            <v>0</v>
          </cell>
          <cell r="AJ378">
            <v>0</v>
          </cell>
          <cell r="AK378">
            <v>0</v>
          </cell>
          <cell r="AL378">
            <v>933.09649999999999</v>
          </cell>
          <cell r="AM378">
            <v>0</v>
          </cell>
          <cell r="AN378">
            <v>1392.7515000000001</v>
          </cell>
          <cell r="AO378">
            <v>0</v>
          </cell>
          <cell r="AP378">
            <v>0</v>
          </cell>
          <cell r="AQ378">
            <v>0</v>
          </cell>
          <cell r="AR378">
            <v>0</v>
          </cell>
          <cell r="AS378">
            <v>0</v>
          </cell>
          <cell r="AT378">
            <v>0</v>
          </cell>
          <cell r="AU378">
            <v>0</v>
          </cell>
          <cell r="AV378">
            <v>0</v>
          </cell>
          <cell r="AW378">
            <v>0</v>
          </cell>
          <cell r="AX378">
            <v>0</v>
          </cell>
          <cell r="AY378">
            <v>961.98880000000008</v>
          </cell>
          <cell r="AZ378">
            <v>967.03380000000004</v>
          </cell>
          <cell r="BA378">
            <v>967.03380000000004</v>
          </cell>
          <cell r="BB378">
            <v>967.03380000000004</v>
          </cell>
          <cell r="BC378">
            <v>967.03380000000004</v>
          </cell>
          <cell r="BD378">
            <v>967.03380000000004</v>
          </cell>
          <cell r="BE378">
            <v>967.03380000000004</v>
          </cell>
          <cell r="BF378">
            <v>967.03380000000004</v>
          </cell>
          <cell r="BG378">
            <v>967.03380000000004</v>
          </cell>
          <cell r="BH378">
            <v>967.03380000000004</v>
          </cell>
          <cell r="BI378">
            <v>2325.848</v>
          </cell>
          <cell r="BJ378">
            <v>9665.2929999999997</v>
          </cell>
          <cell r="BK378">
            <v>1</v>
          </cell>
          <cell r="BL378">
            <v>1</v>
          </cell>
          <cell r="BM378" t="str">
            <v>Europe Middle East and Africa</v>
          </cell>
          <cell r="BN378" t="str">
            <v>Germany</v>
          </cell>
          <cell r="BO378" t="str">
            <v>Display &amp; Graphics</v>
          </cell>
          <cell r="BP378" t="str">
            <v>Traffic Safety Systems</v>
          </cell>
          <cell r="BR378" t="str">
            <v>HARTWIG DAVIDHAIMANN</v>
          </cell>
          <cell r="BS378" t="str">
            <v>All Automotive</v>
          </cell>
          <cell r="BT378" t="str">
            <v>All Automotive</v>
          </cell>
          <cell r="BU378" t="str">
            <v>Cost</v>
          </cell>
          <cell r="BV378" t="str">
            <v>CostPre-Closed (Six Sigma Only)</v>
          </cell>
          <cell r="BW378">
            <v>1</v>
          </cell>
          <cell r="BX378">
            <v>0</v>
          </cell>
          <cell r="BY378">
            <v>1</v>
          </cell>
          <cell r="BZ378" t="str">
            <v>Hilden, Germany</v>
          </cell>
          <cell r="CB378" t="str">
            <v/>
          </cell>
        </row>
        <row r="379">
          <cell r="A379">
            <v>177906</v>
          </cell>
          <cell r="B379" t="str">
            <v>Green</v>
          </cell>
          <cell r="C379" t="str">
            <v>Brazil</v>
          </cell>
          <cell r="D379" t="str">
            <v>Maintenance - Maintenance Expenses Reduction at Site2 Ribeirao Preto</v>
          </cell>
          <cell r="E379" t="str">
            <v>Active</v>
          </cell>
          <cell r="F379" t="str">
            <v>Define</v>
          </cell>
          <cell r="G379" t="str">
            <v>GUILHERME POLIM, ANA Sbaglia</v>
          </cell>
          <cell r="H379" t="str">
            <v>ANA Sbaglia</v>
          </cell>
          <cell r="I379" t="str">
            <v>Rodrigo Carneiro, MARCIO GORINO, Jose VALLE</v>
          </cell>
          <cell r="J379" t="str">
            <v/>
          </cell>
          <cell r="K379" t="str">
            <v/>
          </cell>
          <cell r="L379" t="str">
            <v>GUILHERME POLIM</v>
          </cell>
          <cell r="N379">
            <v>39778</v>
          </cell>
          <cell r="O379">
            <v>39773</v>
          </cell>
          <cell r="P379">
            <v>39804</v>
          </cell>
          <cell r="R379">
            <v>39871</v>
          </cell>
          <cell r="T379">
            <v>39962</v>
          </cell>
          <cell r="U379">
            <v>39962</v>
          </cell>
          <cell r="W379">
            <v>39872</v>
          </cell>
          <cell r="Y379">
            <v>0</v>
          </cell>
          <cell r="Z379">
            <v>0</v>
          </cell>
          <cell r="AA379">
            <v>10206.36</v>
          </cell>
          <cell r="AB379">
            <v>0</v>
          </cell>
          <cell r="AC379">
            <v>0</v>
          </cell>
          <cell r="AD379">
            <v>0</v>
          </cell>
          <cell r="AE379">
            <v>0</v>
          </cell>
          <cell r="AF379">
            <v>0</v>
          </cell>
          <cell r="AG379">
            <v>9660.1200000000008</v>
          </cell>
          <cell r="AH379">
            <v>0</v>
          </cell>
          <cell r="AI379">
            <v>0</v>
          </cell>
          <cell r="AJ379">
            <v>0</v>
          </cell>
          <cell r="AK379">
            <v>0</v>
          </cell>
          <cell r="AL379">
            <v>1557.96</v>
          </cell>
          <cell r="AM379">
            <v>1473.24</v>
          </cell>
          <cell r="AN379">
            <v>7175.16</v>
          </cell>
          <cell r="AO379">
            <v>0</v>
          </cell>
          <cell r="AP379">
            <v>0</v>
          </cell>
          <cell r="AQ379">
            <v>0</v>
          </cell>
          <cell r="AR379">
            <v>0</v>
          </cell>
          <cell r="AS379">
            <v>0</v>
          </cell>
          <cell r="AT379">
            <v>0</v>
          </cell>
          <cell r="AU379">
            <v>0</v>
          </cell>
          <cell r="AV379">
            <v>0</v>
          </cell>
          <cell r="AW379">
            <v>0</v>
          </cell>
          <cell r="AX379">
            <v>2294.52</v>
          </cell>
          <cell r="AY379">
            <v>736.56</v>
          </cell>
          <cell r="AZ379">
            <v>736.56</v>
          </cell>
          <cell r="BA379">
            <v>736.56</v>
          </cell>
          <cell r="BB379">
            <v>736.56</v>
          </cell>
          <cell r="BC379">
            <v>736.56</v>
          </cell>
          <cell r="BD379">
            <v>736.56</v>
          </cell>
          <cell r="BE379">
            <v>736.56</v>
          </cell>
          <cell r="BF379">
            <v>736.56</v>
          </cell>
          <cell r="BG379">
            <v>736.56</v>
          </cell>
          <cell r="BH379">
            <v>736.56</v>
          </cell>
          <cell r="BI379">
            <v>10206.36</v>
          </cell>
          <cell r="BJ379">
            <v>9660.1200000000008</v>
          </cell>
          <cell r="BK379">
            <v>1</v>
          </cell>
          <cell r="BL379">
            <v>1</v>
          </cell>
          <cell r="BM379" t="str">
            <v>Latin America</v>
          </cell>
          <cell r="BN379" t="str">
            <v>Brazil</v>
          </cell>
          <cell r="BO379" t="str">
            <v>Industrial and Transportation Business</v>
          </cell>
          <cell r="BP379" t="str">
            <v>All Industrial</v>
          </cell>
          <cell r="BR379" t="str">
            <v>Jose VALLE, FABIO ARAUJO</v>
          </cell>
          <cell r="BS379" t="str">
            <v>AD: Engineered Films</v>
          </cell>
          <cell r="BT379" t="str">
            <v>All Engineered Films</v>
          </cell>
          <cell r="BU379" t="str">
            <v>Cost</v>
          </cell>
          <cell r="BV379" t="str">
            <v>CostActive</v>
          </cell>
          <cell r="BW379">
            <v>1</v>
          </cell>
          <cell r="BX379">
            <v>0</v>
          </cell>
          <cell r="BY379">
            <v>1</v>
          </cell>
          <cell r="BZ379" t="str">
            <v>Ribeirao Preto (Decorative)</v>
          </cell>
          <cell r="CB379" t="str">
            <v/>
          </cell>
        </row>
        <row r="380">
          <cell r="A380">
            <v>182959</v>
          </cell>
          <cell r="B380" t="str">
            <v>Green</v>
          </cell>
          <cell r="C380" t="str">
            <v>Japan</v>
          </cell>
          <cell r="D380" t="str">
            <v>AD-FOS-GB-Yield Improvement of 2W Graphic</v>
          </cell>
          <cell r="E380" t="str">
            <v>Closed</v>
          </cell>
          <cell r="F380" t="str">
            <v>Control</v>
          </cell>
          <cell r="G380" t="str">
            <v>TAKAHITO MURANAKA, MIKIYA ENOMOTO</v>
          </cell>
          <cell r="H380" t="str">
            <v>MIKIYA ENOMOTO</v>
          </cell>
          <cell r="I380" t="str">
            <v>MICHIO FUTAMI</v>
          </cell>
          <cell r="J380" t="str">
            <v>TAKAHITO MURANAKA</v>
          </cell>
          <cell r="K380" t="str">
            <v/>
          </cell>
          <cell r="L380" t="str">
            <v>TAKAHITO MURANAKA</v>
          </cell>
          <cell r="N380">
            <v>39630</v>
          </cell>
          <cell r="O380">
            <v>39630</v>
          </cell>
          <cell r="P380">
            <v>39692</v>
          </cell>
          <cell r="Q380">
            <v>39692</v>
          </cell>
          <cell r="U380">
            <v>39843</v>
          </cell>
          <cell r="V380">
            <v>39843</v>
          </cell>
          <cell r="W380">
            <v>39844</v>
          </cell>
          <cell r="X380">
            <v>39844</v>
          </cell>
          <cell r="Y380">
            <v>0</v>
          </cell>
          <cell r="Z380">
            <v>0</v>
          </cell>
          <cell r="AA380">
            <v>-3309.8768</v>
          </cell>
          <cell r="AB380">
            <v>0</v>
          </cell>
          <cell r="AC380">
            <v>0</v>
          </cell>
          <cell r="AD380">
            <v>0</v>
          </cell>
          <cell r="AE380">
            <v>0</v>
          </cell>
          <cell r="AF380">
            <v>0</v>
          </cell>
          <cell r="AG380">
            <v>9471.0280000000002</v>
          </cell>
          <cell r="AH380">
            <v>0</v>
          </cell>
          <cell r="AI380">
            <v>0</v>
          </cell>
          <cell r="AJ380">
            <v>0</v>
          </cell>
          <cell r="AK380">
            <v>1266.1752000000001</v>
          </cell>
          <cell r="AL380">
            <v>-1273.2375</v>
          </cell>
          <cell r="AM380">
            <v>-1703.7570000000001</v>
          </cell>
          <cell r="AN380">
            <v>-1599.0575000000001</v>
          </cell>
          <cell r="AO380">
            <v>0</v>
          </cell>
          <cell r="AP380">
            <v>0</v>
          </cell>
          <cell r="AQ380">
            <v>0</v>
          </cell>
          <cell r="AR380">
            <v>0</v>
          </cell>
          <cell r="AS380">
            <v>0</v>
          </cell>
          <cell r="AT380">
            <v>0</v>
          </cell>
          <cell r="AU380">
            <v>0</v>
          </cell>
          <cell r="AV380">
            <v>0</v>
          </cell>
          <cell r="AW380">
            <v>0</v>
          </cell>
          <cell r="AX380">
            <v>1629.7440000000001</v>
          </cell>
          <cell r="AY380">
            <v>826.06400000000008</v>
          </cell>
          <cell r="AZ380">
            <v>701.52200000000005</v>
          </cell>
          <cell r="BA380">
            <v>825.32</v>
          </cell>
          <cell r="BB380">
            <v>732.47149999999999</v>
          </cell>
          <cell r="BC380">
            <v>639.62300000000005</v>
          </cell>
          <cell r="BD380">
            <v>691.20550000000003</v>
          </cell>
          <cell r="BE380">
            <v>773.73749999999995</v>
          </cell>
          <cell r="BF380">
            <v>742.78800000000001</v>
          </cell>
          <cell r="BG380">
            <v>742.78800000000001</v>
          </cell>
          <cell r="BH380">
            <v>1165.7645</v>
          </cell>
          <cell r="BI380">
            <v>0</v>
          </cell>
          <cell r="BJ380">
            <v>0</v>
          </cell>
          <cell r="BK380">
            <v>1</v>
          </cell>
          <cell r="BL380">
            <v>1</v>
          </cell>
          <cell r="BM380" t="str">
            <v>Asia Pacific</v>
          </cell>
          <cell r="BN380" t="str">
            <v>Japan</v>
          </cell>
          <cell r="BO380" t="str">
            <v>Industrial and Transportation Business</v>
          </cell>
          <cell r="BP380" t="str">
            <v>Automotive</v>
          </cell>
          <cell r="BR380" t="str">
            <v>MAKOTO UCHINO, TETSURO KANKI, MASAHIRO OZEKI, ICHIRO IKAWA, RYOICHI OTSUKI</v>
          </cell>
          <cell r="BS380" t="str">
            <v>AD: Engineered Films</v>
          </cell>
          <cell r="BT380" t="str">
            <v>All Engineered Films</v>
          </cell>
          <cell r="BU380" t="str">
            <v>Cost</v>
          </cell>
          <cell r="BV380" t="str">
            <v>CostClosed</v>
          </cell>
          <cell r="BW380">
            <v>1</v>
          </cell>
          <cell r="BX380">
            <v>0</v>
          </cell>
          <cell r="BY380">
            <v>0</v>
          </cell>
          <cell r="BZ380" t="str">
            <v>Fuji Oyama, Japan</v>
          </cell>
          <cell r="CB380" t="str">
            <v/>
          </cell>
        </row>
        <row r="381">
          <cell r="A381">
            <v>165976</v>
          </cell>
          <cell r="B381" t="str">
            <v>Green</v>
          </cell>
          <cell r="C381" t="str">
            <v>SSEA</v>
          </cell>
          <cell r="D381" t="str">
            <v>Productivity increase by process improvement in Engg products</v>
          </cell>
          <cell r="E381" t="str">
            <v>Active</v>
          </cell>
          <cell r="F381" t="str">
            <v>Improve</v>
          </cell>
          <cell r="G381" t="str">
            <v>MOHAN Begur Vasanthakumar</v>
          </cell>
          <cell r="H381" t="str">
            <v>MOHAN Begur Vasanthakumar</v>
          </cell>
          <cell r="I381" t="str">
            <v/>
          </cell>
          <cell r="J381" t="str">
            <v>Shashi kumar S</v>
          </cell>
          <cell r="K381" t="str">
            <v/>
          </cell>
          <cell r="L381" t="str">
            <v/>
          </cell>
          <cell r="N381">
            <v>39525</v>
          </cell>
          <cell r="O381">
            <v>39525</v>
          </cell>
          <cell r="P381">
            <v>39589</v>
          </cell>
          <cell r="Q381">
            <v>39589</v>
          </cell>
          <cell r="U381">
            <v>39598</v>
          </cell>
          <cell r="W381">
            <v>39568</v>
          </cell>
          <cell r="Y381">
            <v>0</v>
          </cell>
          <cell r="Z381">
            <v>0</v>
          </cell>
          <cell r="AA381">
            <v>0</v>
          </cell>
          <cell r="AB381">
            <v>0</v>
          </cell>
          <cell r="AC381">
            <v>0</v>
          </cell>
          <cell r="AD381">
            <v>0</v>
          </cell>
          <cell r="AE381">
            <v>0</v>
          </cell>
          <cell r="AF381">
            <v>0</v>
          </cell>
          <cell r="AG381">
            <v>9450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3150</v>
          </cell>
          <cell r="AX381">
            <v>3150</v>
          </cell>
          <cell r="AY381">
            <v>3150</v>
          </cell>
          <cell r="AZ381">
            <v>0</v>
          </cell>
          <cell r="BA381">
            <v>0</v>
          </cell>
          <cell r="BB381">
            <v>0</v>
          </cell>
          <cell r="BC381">
            <v>0</v>
          </cell>
          <cell r="BD381">
            <v>0</v>
          </cell>
          <cell r="BE381">
            <v>0</v>
          </cell>
          <cell r="BF381">
            <v>0</v>
          </cell>
          <cell r="BG381">
            <v>0</v>
          </cell>
          <cell r="BH381">
            <v>0</v>
          </cell>
          <cell r="BI381">
            <v>0</v>
          </cell>
          <cell r="BJ381">
            <v>0</v>
          </cell>
          <cell r="BK381">
            <v>1</v>
          </cell>
          <cell r="BL381">
            <v>1</v>
          </cell>
          <cell r="BM381" t="str">
            <v>Asia Pacific</v>
          </cell>
          <cell r="BN381" t="str">
            <v>India</v>
          </cell>
          <cell r="BO381" t="str">
            <v>Corporate Services</v>
          </cell>
          <cell r="BP381" t="str">
            <v>Supply Chain Services &amp; Operations</v>
          </cell>
          <cell r="BR381" t="str">
            <v>HARISH SADASIVAN</v>
          </cell>
          <cell r="BS381" t="str">
            <v>AD: Engineered Films</v>
          </cell>
          <cell r="BT381" t="str">
            <v>All Engineered Films</v>
          </cell>
          <cell r="BU381" t="str">
            <v>Cost</v>
          </cell>
          <cell r="BV381" t="str">
            <v>CostActive</v>
          </cell>
          <cell r="BW381">
            <v>1</v>
          </cell>
          <cell r="BX381">
            <v>0</v>
          </cell>
          <cell r="BY381">
            <v>0</v>
          </cell>
          <cell r="BZ381" t="str">
            <v>All India</v>
          </cell>
          <cell r="CB381" t="str">
            <v/>
          </cell>
        </row>
        <row r="382">
          <cell r="A382">
            <v>176051</v>
          </cell>
          <cell r="B382" t="str">
            <v>Green</v>
          </cell>
          <cell r="C382" t="str">
            <v>United States</v>
          </cell>
          <cell r="D382" t="str">
            <v>QSII - External Services Cost Savings</v>
          </cell>
          <cell r="E382" t="str">
            <v>Active</v>
          </cell>
          <cell r="F382" t="str">
            <v>Define</v>
          </cell>
          <cell r="G382" t="str">
            <v>Marty WALSH</v>
          </cell>
          <cell r="H382" t="str">
            <v>Roberto Ortega</v>
          </cell>
          <cell r="I382" t="str">
            <v>CARL CARLETON</v>
          </cell>
          <cell r="J382" t="str">
            <v>CARL CARLETON</v>
          </cell>
          <cell r="K382" t="str">
            <v>MARY CHILINSKI</v>
          </cell>
          <cell r="L382" t="str">
            <v/>
          </cell>
          <cell r="N382">
            <v>39874</v>
          </cell>
          <cell r="O382">
            <v>39902</v>
          </cell>
          <cell r="P382">
            <v>39909</v>
          </cell>
          <cell r="R382">
            <v>39937</v>
          </cell>
          <cell r="T382">
            <v>39972</v>
          </cell>
          <cell r="U382">
            <v>39972</v>
          </cell>
          <cell r="W382">
            <v>39994</v>
          </cell>
          <cell r="Y382">
            <v>0</v>
          </cell>
          <cell r="Z382">
            <v>0</v>
          </cell>
          <cell r="AA382">
            <v>0</v>
          </cell>
          <cell r="AB382">
            <v>0</v>
          </cell>
          <cell r="AC382">
            <v>0</v>
          </cell>
          <cell r="AD382">
            <v>0</v>
          </cell>
          <cell r="AE382">
            <v>0</v>
          </cell>
          <cell r="AF382">
            <v>0</v>
          </cell>
          <cell r="AG382">
            <v>9331</v>
          </cell>
          <cell r="AH382">
            <v>6669</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1333</v>
          </cell>
          <cell r="BC382">
            <v>1333</v>
          </cell>
          <cell r="BD382">
            <v>1333</v>
          </cell>
          <cell r="BE382">
            <v>1333</v>
          </cell>
          <cell r="BF382">
            <v>1333</v>
          </cell>
          <cell r="BG382">
            <v>1333</v>
          </cell>
          <cell r="BH382">
            <v>1333</v>
          </cell>
          <cell r="BI382">
            <v>0</v>
          </cell>
          <cell r="BJ382">
            <v>0</v>
          </cell>
          <cell r="BK382">
            <v>1</v>
          </cell>
          <cell r="BL382">
            <v>1</v>
          </cell>
          <cell r="BM382" t="str">
            <v>United States</v>
          </cell>
          <cell r="BN382" t="str">
            <v>United States</v>
          </cell>
          <cell r="BO382" t="str">
            <v>Industrial and Transportation Business</v>
          </cell>
          <cell r="BP382" t="str">
            <v>Automotive</v>
          </cell>
          <cell r="BR382" t="str">
            <v>AMY MCLAUGHLIN</v>
          </cell>
          <cell r="BS382" t="str">
            <v>AD: Engineered Films</v>
          </cell>
          <cell r="BT382" t="str">
            <v>All Engineered Films</v>
          </cell>
          <cell r="BU382" t="str">
            <v>Cost</v>
          </cell>
          <cell r="BV382" t="str">
            <v>CostActive</v>
          </cell>
          <cell r="BW382">
            <v>1</v>
          </cell>
          <cell r="BX382">
            <v>0</v>
          </cell>
          <cell r="BY382">
            <v>0</v>
          </cell>
          <cell r="BZ382" t="str">
            <v>Juarez, MX (EDUMEX)</v>
          </cell>
          <cell r="CA382" t="str">
            <v>All Waterfall</v>
          </cell>
          <cell r="CB382" t="str">
            <v/>
          </cell>
        </row>
        <row r="383">
          <cell r="A383">
            <v>153513</v>
          </cell>
          <cell r="B383" t="str">
            <v>Green</v>
          </cell>
          <cell r="C383" t="str">
            <v>United States</v>
          </cell>
          <cell r="D383" t="str">
            <v>Hutchinson Coated Automotive Liners Variability &amp; Unit Cost Reduction</v>
          </cell>
          <cell r="E383" t="str">
            <v>Tracking Complete</v>
          </cell>
          <cell r="F383" t="str">
            <v>Control</v>
          </cell>
          <cell r="G383" t="str">
            <v>JEREMY UNRUH</v>
          </cell>
          <cell r="H383" t="str">
            <v>CHRISTOPHER ALLEN, DAWN MARTIN</v>
          </cell>
          <cell r="I383" t="str">
            <v>Steve PAQUETTE, CHARLES TUOMI</v>
          </cell>
          <cell r="J383" t="str">
            <v>David SMITH, ALLAN VON OHLEN, WILLIAM NIELSEN, JASON JORGENSON</v>
          </cell>
          <cell r="K383" t="str">
            <v/>
          </cell>
          <cell r="L383" t="str">
            <v>David SMITH, Mitch STUMP, GREGORY KARP, ALLAN VON OHLEN, WILLIAM NIELSEN, JASON JORGENSON, Greg GADBOIS</v>
          </cell>
          <cell r="N383">
            <v>39426</v>
          </cell>
          <cell r="O383">
            <v>39497</v>
          </cell>
          <cell r="P383">
            <v>39533</v>
          </cell>
          <cell r="Q383">
            <v>39598</v>
          </cell>
          <cell r="U383">
            <v>39617</v>
          </cell>
          <cell r="V383">
            <v>39660</v>
          </cell>
          <cell r="W383">
            <v>39538</v>
          </cell>
          <cell r="X383">
            <v>39629</v>
          </cell>
          <cell r="Y383">
            <v>0</v>
          </cell>
          <cell r="Z383">
            <v>0</v>
          </cell>
          <cell r="AA383">
            <v>0</v>
          </cell>
          <cell r="AB383">
            <v>0</v>
          </cell>
          <cell r="AC383">
            <v>0</v>
          </cell>
          <cell r="AD383">
            <v>0</v>
          </cell>
          <cell r="AE383">
            <v>0</v>
          </cell>
          <cell r="AF383">
            <v>0</v>
          </cell>
          <cell r="AG383">
            <v>9300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9300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1</v>
          </cell>
          <cell r="BL383">
            <v>1</v>
          </cell>
          <cell r="BM383" t="str">
            <v>United States</v>
          </cell>
          <cell r="BN383" t="str">
            <v>United States</v>
          </cell>
          <cell r="BO383" t="str">
            <v>Industrial and Transportation Business</v>
          </cell>
          <cell r="BP383" t="str">
            <v>Automotive</v>
          </cell>
          <cell r="BR383" t="str">
            <v/>
          </cell>
          <cell r="BS383" t="str">
            <v>AD: Attachment</v>
          </cell>
          <cell r="BT383" t="str">
            <v>All Attachment</v>
          </cell>
          <cell r="BU383" t="str">
            <v>Cost</v>
          </cell>
          <cell r="BV383" t="str">
            <v>CostTracking Complete</v>
          </cell>
          <cell r="BW383">
            <v>1</v>
          </cell>
          <cell r="BX383">
            <v>0</v>
          </cell>
          <cell r="BY383">
            <v>0</v>
          </cell>
          <cell r="BZ383" t="str">
            <v>Aberdeen, SD</v>
          </cell>
          <cell r="CB383" t="str">
            <v/>
          </cell>
        </row>
        <row r="384">
          <cell r="A384">
            <v>177745</v>
          </cell>
          <cell r="B384" t="str">
            <v>Green</v>
          </cell>
          <cell r="C384" t="str">
            <v>Canada</v>
          </cell>
          <cell r="D384" t="str">
            <v>London Plant Logistics Restructuring</v>
          </cell>
          <cell r="E384" t="str">
            <v>Pre-Closed (Six Sigma Only)</v>
          </cell>
          <cell r="F384" t="str">
            <v>Control</v>
          </cell>
          <cell r="G384" t="str">
            <v>Greg MARR</v>
          </cell>
          <cell r="H384" t="str">
            <v>Greg MARR</v>
          </cell>
          <cell r="I384" t="str">
            <v>PETER DURANT</v>
          </cell>
          <cell r="J384" t="str">
            <v>STEPHEN PAUL</v>
          </cell>
          <cell r="K384" t="str">
            <v/>
          </cell>
          <cell r="L384" t="str">
            <v>Craig PATON</v>
          </cell>
          <cell r="N384">
            <v>39510</v>
          </cell>
          <cell r="O384">
            <v>39517</v>
          </cell>
          <cell r="P384">
            <v>39580</v>
          </cell>
          <cell r="Q384">
            <v>39568</v>
          </cell>
          <cell r="R384">
            <v>39755</v>
          </cell>
          <cell r="S384">
            <v>39753</v>
          </cell>
          <cell r="T384">
            <v>39843</v>
          </cell>
          <cell r="U384">
            <v>39843</v>
          </cell>
          <cell r="W384">
            <v>39782</v>
          </cell>
          <cell r="X384">
            <v>39782</v>
          </cell>
          <cell r="Y384">
            <v>0</v>
          </cell>
          <cell r="Z384">
            <v>0</v>
          </cell>
          <cell r="AA384">
            <v>8296.4322000000011</v>
          </cell>
          <cell r="AB384">
            <v>0</v>
          </cell>
          <cell r="AC384">
            <v>0</v>
          </cell>
          <cell r="AD384">
            <v>0</v>
          </cell>
          <cell r="AE384">
            <v>0</v>
          </cell>
          <cell r="AF384">
            <v>0</v>
          </cell>
          <cell r="AG384">
            <v>9271.8293000000012</v>
          </cell>
          <cell r="AH384">
            <v>0</v>
          </cell>
          <cell r="AI384">
            <v>0</v>
          </cell>
          <cell r="AJ384">
            <v>0</v>
          </cell>
          <cell r="AK384">
            <v>1623.1874</v>
          </cell>
          <cell r="AL384">
            <v>1497.2872</v>
          </cell>
          <cell r="AM384">
            <v>2513.3235</v>
          </cell>
          <cell r="AN384">
            <v>2662.6341000000002</v>
          </cell>
          <cell r="AO384">
            <v>0</v>
          </cell>
          <cell r="AP384">
            <v>0</v>
          </cell>
          <cell r="AQ384">
            <v>0</v>
          </cell>
          <cell r="AR384">
            <v>0</v>
          </cell>
          <cell r="AS384">
            <v>0</v>
          </cell>
          <cell r="AT384">
            <v>0</v>
          </cell>
          <cell r="AU384">
            <v>0</v>
          </cell>
          <cell r="AV384">
            <v>0</v>
          </cell>
          <cell r="AW384">
            <v>924.3664</v>
          </cell>
          <cell r="AX384">
            <v>904.37740000000008</v>
          </cell>
          <cell r="AY384">
            <v>900.25200000000007</v>
          </cell>
          <cell r="AZ384">
            <v>934.69050000000004</v>
          </cell>
          <cell r="BA384">
            <v>934.69050000000004</v>
          </cell>
          <cell r="BB384">
            <v>934.69050000000004</v>
          </cell>
          <cell r="BC384">
            <v>934.69050000000004</v>
          </cell>
          <cell r="BD384">
            <v>934.69050000000004</v>
          </cell>
          <cell r="BE384">
            <v>934.69050000000004</v>
          </cell>
          <cell r="BF384">
            <v>934.69050000000004</v>
          </cell>
          <cell r="BG384">
            <v>0</v>
          </cell>
          <cell r="BH384">
            <v>0</v>
          </cell>
          <cell r="BI384">
            <v>0</v>
          </cell>
          <cell r="BJ384">
            <v>0</v>
          </cell>
          <cell r="BK384">
            <v>1</v>
          </cell>
          <cell r="BL384">
            <v>1</v>
          </cell>
          <cell r="BM384" t="str">
            <v>Canada</v>
          </cell>
          <cell r="BN384" t="str">
            <v>Canada</v>
          </cell>
          <cell r="BO384" t="str">
            <v>Corporate Services</v>
          </cell>
          <cell r="BP384" t="str">
            <v>Administrative Services</v>
          </cell>
          <cell r="BR384" t="str">
            <v>WILLIAM BOYCE, Jeff Stewart, Rob SMITH, MANUEL PARDO</v>
          </cell>
          <cell r="BS384" t="str">
            <v>All Automotive</v>
          </cell>
          <cell r="BT384" t="str">
            <v>All Automotive</v>
          </cell>
          <cell r="BU384" t="str">
            <v>Cost</v>
          </cell>
          <cell r="BV384" t="str">
            <v>CostPre-Closed (Six Sigma Only)</v>
          </cell>
          <cell r="BW384">
            <v>1</v>
          </cell>
          <cell r="BX384">
            <v>0</v>
          </cell>
          <cell r="BY384">
            <v>0</v>
          </cell>
          <cell r="BZ384" t="str">
            <v>London, Canada (Plant Services)</v>
          </cell>
          <cell r="CB384" t="str">
            <v/>
          </cell>
        </row>
        <row r="385">
          <cell r="A385">
            <v>184108</v>
          </cell>
          <cell r="B385" t="str">
            <v>Green</v>
          </cell>
          <cell r="C385" t="str">
            <v>Germany</v>
          </cell>
          <cell r="D385" t="str">
            <v>Energy consumption opt. Hilden</v>
          </cell>
          <cell r="E385" t="str">
            <v>Active</v>
          </cell>
          <cell r="F385" t="str">
            <v>Measure</v>
          </cell>
          <cell r="G385" t="str">
            <v>BRUNO PILLITTERI, RUEDIGER BRIEL</v>
          </cell>
          <cell r="H385" t="str">
            <v>ULRIKE SCHWEBE</v>
          </cell>
          <cell r="I385" t="str">
            <v>MANFRED STEHL</v>
          </cell>
          <cell r="J385" t="str">
            <v>RUEDIGER BRIEL</v>
          </cell>
          <cell r="K385" t="str">
            <v/>
          </cell>
          <cell r="L385" t="str">
            <v/>
          </cell>
          <cell r="N385">
            <v>39869</v>
          </cell>
          <cell r="O385">
            <v>39871</v>
          </cell>
          <cell r="P385">
            <v>39892</v>
          </cell>
          <cell r="R385">
            <v>39918</v>
          </cell>
          <cell r="T385">
            <v>39918</v>
          </cell>
          <cell r="U385">
            <v>39918</v>
          </cell>
          <cell r="W385">
            <v>39903</v>
          </cell>
          <cell r="Y385">
            <v>0</v>
          </cell>
          <cell r="Z385">
            <v>0</v>
          </cell>
          <cell r="AA385">
            <v>1852.1580000000001</v>
          </cell>
          <cell r="AB385">
            <v>0</v>
          </cell>
          <cell r="AC385">
            <v>0</v>
          </cell>
          <cell r="AD385">
            <v>0</v>
          </cell>
          <cell r="AE385">
            <v>0</v>
          </cell>
          <cell r="AF385">
            <v>0</v>
          </cell>
          <cell r="AG385">
            <v>9256.9652000000006</v>
          </cell>
          <cell r="AH385">
            <v>0</v>
          </cell>
          <cell r="AI385">
            <v>0</v>
          </cell>
          <cell r="AJ385">
            <v>0</v>
          </cell>
          <cell r="AK385">
            <v>0</v>
          </cell>
          <cell r="AL385">
            <v>0</v>
          </cell>
          <cell r="AM385">
            <v>923.65700000000004</v>
          </cell>
          <cell r="AN385">
            <v>928.50100000000009</v>
          </cell>
          <cell r="AO385">
            <v>0</v>
          </cell>
          <cell r="AP385">
            <v>0</v>
          </cell>
          <cell r="AQ385">
            <v>0</v>
          </cell>
          <cell r="AR385">
            <v>0</v>
          </cell>
          <cell r="AS385">
            <v>0</v>
          </cell>
          <cell r="AT385">
            <v>0</v>
          </cell>
          <cell r="AU385">
            <v>0</v>
          </cell>
          <cell r="AV385">
            <v>0</v>
          </cell>
          <cell r="AW385">
            <v>0</v>
          </cell>
          <cell r="AX385">
            <v>0</v>
          </cell>
          <cell r="AY385">
            <v>921.3479000000001</v>
          </cell>
          <cell r="AZ385">
            <v>926.17970000000003</v>
          </cell>
          <cell r="BA385">
            <v>926.17970000000003</v>
          </cell>
          <cell r="BB385">
            <v>926.17970000000003</v>
          </cell>
          <cell r="BC385">
            <v>926.17970000000003</v>
          </cell>
          <cell r="BD385">
            <v>926.17970000000003</v>
          </cell>
          <cell r="BE385">
            <v>926.17970000000003</v>
          </cell>
          <cell r="BF385">
            <v>926.17970000000003</v>
          </cell>
          <cell r="BG385">
            <v>926.17970000000003</v>
          </cell>
          <cell r="BH385">
            <v>926.17970000000003</v>
          </cell>
          <cell r="BI385">
            <v>1852.1580000000001</v>
          </cell>
          <cell r="BJ385">
            <v>9256.9652000000006</v>
          </cell>
          <cell r="BK385">
            <v>1</v>
          </cell>
          <cell r="BL385">
            <v>1</v>
          </cell>
          <cell r="BM385" t="str">
            <v>Europe Middle East and Africa</v>
          </cell>
          <cell r="BN385" t="str">
            <v>Germany</v>
          </cell>
          <cell r="BO385" t="str">
            <v>Industrial and Transportation Business</v>
          </cell>
          <cell r="BP385" t="str">
            <v>All Industrial</v>
          </cell>
          <cell r="BR385" t="str">
            <v>Joerg Dederichs</v>
          </cell>
          <cell r="BS385" t="str">
            <v>All Automotive</v>
          </cell>
          <cell r="BT385" t="str">
            <v>All Automotive</v>
          </cell>
          <cell r="BU385" t="str">
            <v>Cost</v>
          </cell>
          <cell r="BV385" t="str">
            <v>CostActive</v>
          </cell>
          <cell r="BW385">
            <v>1</v>
          </cell>
          <cell r="BX385">
            <v>0</v>
          </cell>
          <cell r="BY385">
            <v>1</v>
          </cell>
          <cell r="BZ385" t="str">
            <v>Hilden, Germany</v>
          </cell>
          <cell r="CB385" t="str">
            <v/>
          </cell>
        </row>
        <row r="386">
          <cell r="A386">
            <v>185030</v>
          </cell>
          <cell r="B386" t="str">
            <v>Green</v>
          </cell>
          <cell r="C386" t="str">
            <v>United States</v>
          </cell>
          <cell r="D386" t="str">
            <v>Mirror Button Foam Cost Reduction</v>
          </cell>
          <cell r="E386" t="str">
            <v>Active</v>
          </cell>
          <cell r="F386" t="str">
            <v>Analyze</v>
          </cell>
          <cell r="G386" t="str">
            <v>KARL MCKEAGUE</v>
          </cell>
          <cell r="H386" t="str">
            <v>SCOTT VONASEK</v>
          </cell>
          <cell r="I386" t="str">
            <v>KENNETH SABOTA</v>
          </cell>
          <cell r="J386" t="str">
            <v/>
          </cell>
          <cell r="K386" t="str">
            <v>MARY CHILINSKI</v>
          </cell>
          <cell r="L386" t="str">
            <v/>
          </cell>
          <cell r="N386">
            <v>39874</v>
          </cell>
          <cell r="O386">
            <v>39874</v>
          </cell>
          <cell r="P386">
            <v>39918</v>
          </cell>
          <cell r="T386">
            <v>39962</v>
          </cell>
          <cell r="U386">
            <v>39962</v>
          </cell>
          <cell r="W386">
            <v>39994</v>
          </cell>
          <cell r="Y386">
            <v>0</v>
          </cell>
          <cell r="Z386">
            <v>0</v>
          </cell>
          <cell r="AA386">
            <v>0</v>
          </cell>
          <cell r="AB386">
            <v>0</v>
          </cell>
          <cell r="AC386">
            <v>0</v>
          </cell>
          <cell r="AD386">
            <v>0</v>
          </cell>
          <cell r="AE386">
            <v>0</v>
          </cell>
          <cell r="AF386">
            <v>0</v>
          </cell>
          <cell r="AG386">
            <v>9100</v>
          </cell>
          <cell r="AH386">
            <v>6500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1300</v>
          </cell>
          <cell r="BC386">
            <v>1300</v>
          </cell>
          <cell r="BD386">
            <v>1300</v>
          </cell>
          <cell r="BE386">
            <v>1300</v>
          </cell>
          <cell r="BF386">
            <v>1300</v>
          </cell>
          <cell r="BG386">
            <v>1300</v>
          </cell>
          <cell r="BH386">
            <v>1300</v>
          </cell>
          <cell r="BI386">
            <v>0</v>
          </cell>
          <cell r="BJ386">
            <v>0</v>
          </cell>
          <cell r="BK386">
            <v>1</v>
          </cell>
          <cell r="BL386">
            <v>1</v>
          </cell>
          <cell r="BM386" t="str">
            <v>United States</v>
          </cell>
          <cell r="BN386" t="str">
            <v>United States</v>
          </cell>
          <cell r="BO386" t="str">
            <v>Industrial and Transportation Business</v>
          </cell>
          <cell r="BP386" t="str">
            <v>Automotive</v>
          </cell>
          <cell r="BR386" t="str">
            <v/>
          </cell>
          <cell r="BS386" t="str">
            <v>AD: Structures &amp; Composites</v>
          </cell>
          <cell r="BT386" t="str">
            <v>All Body Structures</v>
          </cell>
          <cell r="BU386" t="str">
            <v>Cost</v>
          </cell>
          <cell r="BV386" t="str">
            <v>CostActive</v>
          </cell>
          <cell r="BW386">
            <v>1</v>
          </cell>
          <cell r="BX386">
            <v>0</v>
          </cell>
          <cell r="BY386">
            <v>0</v>
          </cell>
          <cell r="BZ386" t="str">
            <v>All United States</v>
          </cell>
          <cell r="CB386" t="str">
            <v/>
          </cell>
        </row>
        <row r="387">
          <cell r="A387">
            <v>154483</v>
          </cell>
          <cell r="B387" t="str">
            <v>Green</v>
          </cell>
          <cell r="C387" t="str">
            <v>Germany</v>
          </cell>
          <cell r="D387" t="str">
            <v>Interam Reduction of Energy Cost for Impregnation</v>
          </cell>
          <cell r="E387" t="str">
            <v>Closed</v>
          </cell>
          <cell r="F387" t="str">
            <v>Control</v>
          </cell>
          <cell r="G387" t="str">
            <v>Gabriela LUEGGERT</v>
          </cell>
          <cell r="H387" t="str">
            <v/>
          </cell>
          <cell r="I387" t="str">
            <v>BURKHARD MUENCHOW</v>
          </cell>
          <cell r="J387" t="str">
            <v>Peter BRUENNICH</v>
          </cell>
          <cell r="K387" t="str">
            <v>Joerg WERKMEISTER</v>
          </cell>
          <cell r="L387" t="str">
            <v>Gabriela LUEGGERT</v>
          </cell>
          <cell r="N387">
            <v>39405</v>
          </cell>
          <cell r="O387">
            <v>39405</v>
          </cell>
          <cell r="P387">
            <v>39534</v>
          </cell>
          <cell r="Q387">
            <v>39534</v>
          </cell>
          <cell r="U387">
            <v>39577</v>
          </cell>
          <cell r="V387">
            <v>39577</v>
          </cell>
          <cell r="W387">
            <v>39568</v>
          </cell>
          <cell r="X387">
            <v>39568</v>
          </cell>
          <cell r="Y387">
            <v>0</v>
          </cell>
          <cell r="Z387">
            <v>0</v>
          </cell>
          <cell r="AA387">
            <v>51898.111400000002</v>
          </cell>
          <cell r="AB387">
            <v>0</v>
          </cell>
          <cell r="AC387">
            <v>0</v>
          </cell>
          <cell r="AD387">
            <v>0</v>
          </cell>
          <cell r="AE387">
            <v>0</v>
          </cell>
          <cell r="AF387">
            <v>0</v>
          </cell>
          <cell r="AG387">
            <v>9097.8649999999998</v>
          </cell>
          <cell r="AH387">
            <v>0</v>
          </cell>
          <cell r="AI387">
            <v>0</v>
          </cell>
          <cell r="AJ387">
            <v>0</v>
          </cell>
          <cell r="AK387">
            <v>48365.642599999999</v>
          </cell>
          <cell r="AL387">
            <v>3532.4688000000001</v>
          </cell>
          <cell r="AM387">
            <v>0</v>
          </cell>
          <cell r="AN387">
            <v>0</v>
          </cell>
          <cell r="AO387">
            <v>0</v>
          </cell>
          <cell r="AP387">
            <v>0</v>
          </cell>
          <cell r="AQ387">
            <v>0</v>
          </cell>
          <cell r="AR387">
            <v>0</v>
          </cell>
          <cell r="AS387">
            <v>0</v>
          </cell>
          <cell r="AT387">
            <v>0</v>
          </cell>
          <cell r="AU387">
            <v>0</v>
          </cell>
          <cell r="AV387">
            <v>0</v>
          </cell>
          <cell r="AW387">
            <v>0</v>
          </cell>
          <cell r="AX387">
            <v>4479.58</v>
          </cell>
          <cell r="AY387">
            <v>4618.2849999999999</v>
          </cell>
          <cell r="AZ387">
            <v>0</v>
          </cell>
          <cell r="BA387">
            <v>0</v>
          </cell>
          <cell r="BB387">
            <v>0</v>
          </cell>
          <cell r="BC387">
            <v>0</v>
          </cell>
          <cell r="BD387">
            <v>0</v>
          </cell>
          <cell r="BE387">
            <v>0</v>
          </cell>
          <cell r="BF387">
            <v>0</v>
          </cell>
          <cell r="BG387">
            <v>0</v>
          </cell>
          <cell r="BH387">
            <v>0</v>
          </cell>
          <cell r="BI387">
            <v>0</v>
          </cell>
          <cell r="BJ387">
            <v>0</v>
          </cell>
          <cell r="BK387">
            <v>1</v>
          </cell>
          <cell r="BL387">
            <v>1</v>
          </cell>
          <cell r="BM387" t="str">
            <v>Europe Middle East and Africa</v>
          </cell>
          <cell r="BN387" t="str">
            <v>Germany</v>
          </cell>
          <cell r="BO387" t="str">
            <v>Industrial and Transportation Business</v>
          </cell>
          <cell r="BP387" t="str">
            <v>Automotive</v>
          </cell>
          <cell r="BR387" t="str">
            <v>HARTWIG DAVIDHAIMANN</v>
          </cell>
          <cell r="BS387" t="str">
            <v>All Automotive</v>
          </cell>
          <cell r="BT387" t="str">
            <v>All Automotive</v>
          </cell>
          <cell r="BU387" t="str">
            <v>Cost</v>
          </cell>
          <cell r="BV387" t="str">
            <v>CostClosed</v>
          </cell>
          <cell r="BW387">
            <v>1</v>
          </cell>
          <cell r="BX387">
            <v>1</v>
          </cell>
          <cell r="BY387">
            <v>0</v>
          </cell>
          <cell r="BZ387" t="str">
            <v>Neuss Outsourcing, Germany</v>
          </cell>
          <cell r="CB387" t="str">
            <v/>
          </cell>
        </row>
        <row r="388">
          <cell r="A388">
            <v>153004</v>
          </cell>
          <cell r="B388" t="str">
            <v>Green</v>
          </cell>
          <cell r="C388" t="str">
            <v>China</v>
          </cell>
          <cell r="D388" t="str">
            <v>FR3045J local converting</v>
          </cell>
          <cell r="E388" t="str">
            <v>Staged</v>
          </cell>
          <cell r="F388" t="str">
            <v>Define</v>
          </cell>
          <cell r="G388" t="str">
            <v/>
          </cell>
          <cell r="H388" t="str">
            <v/>
          </cell>
          <cell r="I388" t="str">
            <v/>
          </cell>
          <cell r="J388" t="str">
            <v/>
          </cell>
          <cell r="K388" t="str">
            <v/>
          </cell>
          <cell r="L388" t="str">
            <v/>
          </cell>
          <cell r="N388">
            <v>39449</v>
          </cell>
          <cell r="P388">
            <v>39482</v>
          </cell>
          <cell r="U388">
            <v>39510</v>
          </cell>
          <cell r="W388">
            <v>39568</v>
          </cell>
          <cell r="Y388">
            <v>0</v>
          </cell>
          <cell r="Z388">
            <v>0</v>
          </cell>
          <cell r="AA388">
            <v>0</v>
          </cell>
          <cell r="AB388">
            <v>0</v>
          </cell>
          <cell r="AC388">
            <v>0</v>
          </cell>
          <cell r="AD388">
            <v>0</v>
          </cell>
          <cell r="AE388">
            <v>0</v>
          </cell>
          <cell r="AF388">
            <v>0</v>
          </cell>
          <cell r="AG388">
            <v>9000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3000</v>
          </cell>
          <cell r="AX388">
            <v>3000</v>
          </cell>
          <cell r="AY388">
            <v>3000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t="str">
            <v>Asia Pacific</v>
          </cell>
          <cell r="BN388" t="str">
            <v>Taiwan</v>
          </cell>
          <cell r="BO388" t="str">
            <v>Industrial and Transportation Business</v>
          </cell>
          <cell r="BP388" t="str">
            <v>Automotive</v>
          </cell>
          <cell r="BR388" t="str">
            <v>ANDY LIU</v>
          </cell>
          <cell r="BS388" t="str">
            <v>All Automotive</v>
          </cell>
          <cell r="BT388" t="str">
            <v>All Automotive</v>
          </cell>
          <cell r="BU388" t="str">
            <v>Cost</v>
          </cell>
          <cell r="BV388" t="str">
            <v>CostStaged</v>
          </cell>
          <cell r="BW388">
            <v>1</v>
          </cell>
          <cell r="BX388">
            <v>0</v>
          </cell>
          <cell r="BY388">
            <v>0</v>
          </cell>
          <cell r="BZ388" t="str">
            <v>All Taiwan</v>
          </cell>
          <cell r="CB388" t="str">
            <v/>
          </cell>
        </row>
        <row r="389">
          <cell r="A389">
            <v>168901</v>
          </cell>
          <cell r="B389" t="str">
            <v>Green</v>
          </cell>
          <cell r="C389" t="str">
            <v>United States</v>
          </cell>
          <cell r="D389" t="str">
            <v>TDX Returnable Crating Program</v>
          </cell>
          <cell r="E389" t="str">
            <v>Tracking Complete</v>
          </cell>
          <cell r="F389" t="str">
            <v>Control</v>
          </cell>
          <cell r="G389" t="str">
            <v>Mitch STUMP</v>
          </cell>
          <cell r="H389" t="str">
            <v>DAWN MARTIN</v>
          </cell>
          <cell r="I389" t="str">
            <v>DAWN MARTIN</v>
          </cell>
          <cell r="J389" t="str">
            <v>Mitch STUMP</v>
          </cell>
          <cell r="K389" t="str">
            <v/>
          </cell>
          <cell r="L389" t="str">
            <v>Mitch STUMP, JASON JORGENSON</v>
          </cell>
          <cell r="N389">
            <v>39623</v>
          </cell>
          <cell r="O389">
            <v>39623</v>
          </cell>
          <cell r="P389">
            <v>39632</v>
          </cell>
          <cell r="Q389">
            <v>39632</v>
          </cell>
          <cell r="R389">
            <v>39646</v>
          </cell>
          <cell r="S389">
            <v>39646</v>
          </cell>
          <cell r="U389">
            <v>39664</v>
          </cell>
          <cell r="V389">
            <v>39664</v>
          </cell>
          <cell r="W389">
            <v>39629</v>
          </cell>
          <cell r="X389">
            <v>39660</v>
          </cell>
          <cell r="Y389">
            <v>0</v>
          </cell>
          <cell r="Z389">
            <v>0</v>
          </cell>
          <cell r="AA389">
            <v>4565.7</v>
          </cell>
          <cell r="AB389">
            <v>0</v>
          </cell>
          <cell r="AC389">
            <v>0</v>
          </cell>
          <cell r="AD389">
            <v>0</v>
          </cell>
          <cell r="AE389">
            <v>0</v>
          </cell>
          <cell r="AF389">
            <v>0</v>
          </cell>
          <cell r="AG389">
            <v>9000</v>
          </cell>
          <cell r="AH389">
            <v>0</v>
          </cell>
          <cell r="AI389">
            <v>0</v>
          </cell>
          <cell r="AJ389">
            <v>0</v>
          </cell>
          <cell r="AK389">
            <v>3047.4</v>
          </cell>
          <cell r="AL389">
            <v>1518.3</v>
          </cell>
          <cell r="AM389">
            <v>0</v>
          </cell>
          <cell r="AN389">
            <v>0</v>
          </cell>
          <cell r="AO389">
            <v>0</v>
          </cell>
          <cell r="AP389">
            <v>0</v>
          </cell>
          <cell r="AQ389">
            <v>0</v>
          </cell>
          <cell r="AR389">
            <v>0</v>
          </cell>
          <cell r="AS389">
            <v>0</v>
          </cell>
          <cell r="AT389">
            <v>0</v>
          </cell>
          <cell r="AU389">
            <v>0</v>
          </cell>
          <cell r="AV389">
            <v>0</v>
          </cell>
          <cell r="AW389">
            <v>4500</v>
          </cell>
          <cell r="AX389">
            <v>4500</v>
          </cell>
          <cell r="AY389">
            <v>0</v>
          </cell>
          <cell r="AZ389">
            <v>0</v>
          </cell>
          <cell r="BA389">
            <v>0</v>
          </cell>
          <cell r="BB389">
            <v>0</v>
          </cell>
          <cell r="BC389">
            <v>0</v>
          </cell>
          <cell r="BD389">
            <v>0</v>
          </cell>
          <cell r="BE389">
            <v>0</v>
          </cell>
          <cell r="BF389">
            <v>0</v>
          </cell>
          <cell r="BG389">
            <v>0</v>
          </cell>
          <cell r="BH389">
            <v>0</v>
          </cell>
          <cell r="BI389">
            <v>0</v>
          </cell>
          <cell r="BJ389">
            <v>0</v>
          </cell>
          <cell r="BK389">
            <v>1</v>
          </cell>
          <cell r="BL389">
            <v>1</v>
          </cell>
          <cell r="BM389" t="str">
            <v>United States</v>
          </cell>
          <cell r="BN389" t="str">
            <v>United States</v>
          </cell>
          <cell r="BO389" t="str">
            <v>Industrial and Transportation Business</v>
          </cell>
          <cell r="BP389" t="str">
            <v>Automotive</v>
          </cell>
          <cell r="BR389" t="str">
            <v/>
          </cell>
          <cell r="BS389" t="str">
            <v>AD: Attachment</v>
          </cell>
          <cell r="BT389" t="str">
            <v>All Attachment</v>
          </cell>
          <cell r="BU389" t="str">
            <v>Cost</v>
          </cell>
          <cell r="BV389" t="str">
            <v>CostTracking Complete</v>
          </cell>
          <cell r="BW389">
            <v>1</v>
          </cell>
          <cell r="BX389">
            <v>0</v>
          </cell>
          <cell r="BY389">
            <v>0</v>
          </cell>
          <cell r="BZ389" t="str">
            <v>Aberdeen, SD</v>
          </cell>
          <cell r="CB389" t="str">
            <v/>
          </cell>
        </row>
        <row r="390">
          <cell r="A390">
            <v>182746</v>
          </cell>
          <cell r="B390" t="str">
            <v>Green</v>
          </cell>
          <cell r="C390" t="str">
            <v>United States</v>
          </cell>
          <cell r="D390" t="str">
            <v>Reduction in Workers Comp Insurance Rates</v>
          </cell>
          <cell r="E390" t="str">
            <v>Pre-Closed (Six Sigma Only)</v>
          </cell>
          <cell r="F390" t="str">
            <v>Control</v>
          </cell>
          <cell r="G390" t="str">
            <v>Don NELSON</v>
          </cell>
          <cell r="H390" t="str">
            <v>Julie McKinley</v>
          </cell>
          <cell r="I390" t="str">
            <v>GREGG POE</v>
          </cell>
          <cell r="J390" t="str">
            <v>Vince LAQUIDARA</v>
          </cell>
          <cell r="K390" t="str">
            <v>Don NELSON</v>
          </cell>
          <cell r="L390" t="str">
            <v>Don NELSON, SHANE NIESTRATH</v>
          </cell>
          <cell r="N390">
            <v>39860</v>
          </cell>
          <cell r="O390">
            <v>39860</v>
          </cell>
          <cell r="P390">
            <v>39861</v>
          </cell>
          <cell r="Q390">
            <v>39861</v>
          </cell>
          <cell r="R390">
            <v>39862</v>
          </cell>
          <cell r="S390">
            <v>39862</v>
          </cell>
          <cell r="T390">
            <v>39962</v>
          </cell>
          <cell r="U390">
            <v>39962</v>
          </cell>
          <cell r="W390">
            <v>39844</v>
          </cell>
          <cell r="X390">
            <v>39844</v>
          </cell>
          <cell r="Y390">
            <v>0</v>
          </cell>
          <cell r="Z390">
            <v>0</v>
          </cell>
          <cell r="AA390">
            <v>3759.85</v>
          </cell>
          <cell r="AB390">
            <v>0</v>
          </cell>
          <cell r="AC390">
            <v>0</v>
          </cell>
          <cell r="AD390">
            <v>0</v>
          </cell>
          <cell r="AE390">
            <v>0</v>
          </cell>
          <cell r="AF390">
            <v>0</v>
          </cell>
          <cell r="AG390">
            <v>9000</v>
          </cell>
          <cell r="AH390">
            <v>0</v>
          </cell>
          <cell r="AI390">
            <v>0</v>
          </cell>
          <cell r="AJ390">
            <v>0</v>
          </cell>
          <cell r="AK390">
            <v>950.9</v>
          </cell>
          <cell r="AL390">
            <v>943.1</v>
          </cell>
          <cell r="AM390">
            <v>938.3</v>
          </cell>
          <cell r="AN390">
            <v>927.55</v>
          </cell>
          <cell r="AO390">
            <v>0</v>
          </cell>
          <cell r="AP390">
            <v>0</v>
          </cell>
          <cell r="AQ390">
            <v>0</v>
          </cell>
          <cell r="AR390">
            <v>0</v>
          </cell>
          <cell r="AS390">
            <v>0</v>
          </cell>
          <cell r="AT390">
            <v>0</v>
          </cell>
          <cell r="AU390">
            <v>0</v>
          </cell>
          <cell r="AV390">
            <v>0</v>
          </cell>
          <cell r="AW390">
            <v>0</v>
          </cell>
          <cell r="AX390">
            <v>1500</v>
          </cell>
          <cell r="AY390">
            <v>750</v>
          </cell>
          <cell r="AZ390">
            <v>750</v>
          </cell>
          <cell r="BA390">
            <v>750</v>
          </cell>
          <cell r="BB390">
            <v>750</v>
          </cell>
          <cell r="BC390">
            <v>750</v>
          </cell>
          <cell r="BD390">
            <v>750</v>
          </cell>
          <cell r="BE390">
            <v>750</v>
          </cell>
          <cell r="BF390">
            <v>750</v>
          </cell>
          <cell r="BG390">
            <v>750</v>
          </cell>
          <cell r="BH390">
            <v>750</v>
          </cell>
          <cell r="BI390">
            <v>0</v>
          </cell>
          <cell r="BJ390">
            <v>0</v>
          </cell>
          <cell r="BK390">
            <v>1</v>
          </cell>
          <cell r="BL390">
            <v>1</v>
          </cell>
          <cell r="BM390" t="str">
            <v>United States</v>
          </cell>
          <cell r="BN390" t="str">
            <v>United States</v>
          </cell>
          <cell r="BO390" t="str">
            <v>Display &amp; Graphics</v>
          </cell>
          <cell r="BP390" t="str">
            <v>Commercial Graphics</v>
          </cell>
          <cell r="BR390" t="str">
            <v>JULIE OUYANG</v>
          </cell>
          <cell r="BS390" t="str">
            <v>All Automotive</v>
          </cell>
          <cell r="BT390" t="str">
            <v>All Automotive</v>
          </cell>
          <cell r="BU390" t="str">
            <v>Cost</v>
          </cell>
          <cell r="BV390" t="str">
            <v>CostPre-Closed (Six Sigma Only)</v>
          </cell>
          <cell r="BW390">
            <v>1</v>
          </cell>
          <cell r="BX390">
            <v>0</v>
          </cell>
          <cell r="BY390">
            <v>0</v>
          </cell>
          <cell r="BZ390" t="str">
            <v>Nevada, MO</v>
          </cell>
          <cell r="CB390" t="str">
            <v/>
          </cell>
        </row>
        <row r="391">
          <cell r="A391">
            <v>180147</v>
          </cell>
          <cell r="B391" t="str">
            <v>Green</v>
          </cell>
          <cell r="C391" t="str">
            <v>Brazil</v>
          </cell>
          <cell r="D391" t="str">
            <v>Utilizar Refugo de papel siliconizado para preenchimento de caixas de embalagem</v>
          </cell>
          <cell r="E391" t="str">
            <v>Pre-Closed (Six Sigma Only)</v>
          </cell>
          <cell r="F391" t="str">
            <v>Control</v>
          </cell>
          <cell r="G391" t="str">
            <v>Gianbosco David, Adriano Stefaneli</v>
          </cell>
          <cell r="H391" t="str">
            <v>Jose Solano</v>
          </cell>
          <cell r="I391" t="str">
            <v>AFONSO CHAGURI</v>
          </cell>
          <cell r="J391" t="str">
            <v>Gianbosco David, DANILO CARVALHO</v>
          </cell>
          <cell r="K391" t="str">
            <v/>
          </cell>
          <cell r="L391" t="str">
            <v>Adriano Stefaneli</v>
          </cell>
          <cell r="N391">
            <v>39846</v>
          </cell>
          <cell r="O391">
            <v>39846</v>
          </cell>
          <cell r="P391">
            <v>39855</v>
          </cell>
          <cell r="Q391">
            <v>39895</v>
          </cell>
          <cell r="R391">
            <v>39903</v>
          </cell>
          <cell r="S391">
            <v>39903</v>
          </cell>
          <cell r="T391">
            <v>39994</v>
          </cell>
          <cell r="U391">
            <v>39994</v>
          </cell>
          <cell r="W391">
            <v>39903</v>
          </cell>
          <cell r="X391">
            <v>39903</v>
          </cell>
          <cell r="Y391">
            <v>0</v>
          </cell>
          <cell r="Z391">
            <v>0</v>
          </cell>
          <cell r="AA391">
            <v>3763</v>
          </cell>
          <cell r="AB391">
            <v>0</v>
          </cell>
          <cell r="AC391">
            <v>0</v>
          </cell>
          <cell r="AD391">
            <v>0</v>
          </cell>
          <cell r="AE391">
            <v>0</v>
          </cell>
          <cell r="AF391">
            <v>0</v>
          </cell>
          <cell r="AG391">
            <v>8952</v>
          </cell>
          <cell r="AH391">
            <v>0</v>
          </cell>
          <cell r="AI391">
            <v>0</v>
          </cell>
          <cell r="AJ391">
            <v>0</v>
          </cell>
          <cell r="AK391">
            <v>0</v>
          </cell>
          <cell r="AL391">
            <v>0</v>
          </cell>
          <cell r="AM391">
            <v>2271</v>
          </cell>
          <cell r="AN391">
            <v>1492</v>
          </cell>
          <cell r="AO391">
            <v>0</v>
          </cell>
          <cell r="AP391">
            <v>0</v>
          </cell>
          <cell r="AQ391">
            <v>0</v>
          </cell>
          <cell r="AR391">
            <v>0</v>
          </cell>
          <cell r="AS391">
            <v>0</v>
          </cell>
          <cell r="AT391">
            <v>0</v>
          </cell>
          <cell r="AU391">
            <v>0</v>
          </cell>
          <cell r="AV391">
            <v>0</v>
          </cell>
          <cell r="AW391">
            <v>0</v>
          </cell>
          <cell r="AX391">
            <v>0</v>
          </cell>
          <cell r="AY391">
            <v>1492</v>
          </cell>
          <cell r="AZ391">
            <v>1492</v>
          </cell>
          <cell r="BA391">
            <v>746</v>
          </cell>
          <cell r="BB391">
            <v>746</v>
          </cell>
          <cell r="BC391">
            <v>746</v>
          </cell>
          <cell r="BD391">
            <v>746</v>
          </cell>
          <cell r="BE391">
            <v>746</v>
          </cell>
          <cell r="BF391">
            <v>746</v>
          </cell>
          <cell r="BG391">
            <v>746</v>
          </cell>
          <cell r="BH391">
            <v>746</v>
          </cell>
          <cell r="BI391">
            <v>0</v>
          </cell>
          <cell r="BJ391">
            <v>0</v>
          </cell>
          <cell r="BK391">
            <v>1</v>
          </cell>
          <cell r="BL391">
            <v>1</v>
          </cell>
          <cell r="BM391" t="str">
            <v>Latin America</v>
          </cell>
          <cell r="BN391" t="str">
            <v>Brazil</v>
          </cell>
          <cell r="BO391" t="str">
            <v>Industrial and Transportation Business</v>
          </cell>
          <cell r="BP391" t="str">
            <v>Automotive</v>
          </cell>
          <cell r="BR391" t="str">
            <v>FABIO ARAUJO</v>
          </cell>
          <cell r="BS391" t="str">
            <v>All Automotive</v>
          </cell>
          <cell r="BT391" t="str">
            <v>All Automotive</v>
          </cell>
          <cell r="BU391" t="str">
            <v>Cost</v>
          </cell>
          <cell r="BV391" t="str">
            <v>CostPre-Closed (Six Sigma Only)</v>
          </cell>
          <cell r="BW391">
            <v>1</v>
          </cell>
          <cell r="BX391">
            <v>0</v>
          </cell>
          <cell r="BY391">
            <v>0</v>
          </cell>
          <cell r="BZ391" t="str">
            <v>Ribeirao Preto (Decorative)</v>
          </cell>
          <cell r="CB391" t="str">
            <v/>
          </cell>
        </row>
        <row r="392">
          <cell r="A392">
            <v>175180</v>
          </cell>
          <cell r="B392" t="str">
            <v>Green</v>
          </cell>
          <cell r="C392" t="str">
            <v>United States</v>
          </cell>
          <cell r="D392" t="str">
            <v>701 account expenses optimization</v>
          </cell>
          <cell r="E392" t="str">
            <v>Active</v>
          </cell>
          <cell r="F392" t="str">
            <v>Improve</v>
          </cell>
          <cell r="G392" t="str">
            <v>Antonio Amparan</v>
          </cell>
          <cell r="H392" t="str">
            <v>Roberto Ortega</v>
          </cell>
          <cell r="I392" t="str">
            <v>CARL CARLETON</v>
          </cell>
          <cell r="J392" t="str">
            <v/>
          </cell>
          <cell r="K392" t="str">
            <v/>
          </cell>
          <cell r="L392" t="str">
            <v/>
          </cell>
          <cell r="N392">
            <v>39843</v>
          </cell>
          <cell r="O392">
            <v>39843</v>
          </cell>
          <cell r="P392">
            <v>39860</v>
          </cell>
          <cell r="Q392">
            <v>39871</v>
          </cell>
          <cell r="R392">
            <v>39871</v>
          </cell>
          <cell r="T392">
            <v>39902</v>
          </cell>
          <cell r="U392">
            <v>39902</v>
          </cell>
          <cell r="W392">
            <v>39872</v>
          </cell>
          <cell r="Y392">
            <v>0</v>
          </cell>
          <cell r="Z392">
            <v>0</v>
          </cell>
          <cell r="AA392">
            <v>3260</v>
          </cell>
          <cell r="AB392">
            <v>0</v>
          </cell>
          <cell r="AC392">
            <v>0</v>
          </cell>
          <cell r="AD392">
            <v>0</v>
          </cell>
          <cell r="AE392">
            <v>0</v>
          </cell>
          <cell r="AF392">
            <v>0</v>
          </cell>
          <cell r="AG392">
            <v>8800</v>
          </cell>
          <cell r="AH392">
            <v>800</v>
          </cell>
          <cell r="AI392">
            <v>0</v>
          </cell>
          <cell r="AJ392">
            <v>0</v>
          </cell>
          <cell r="AK392">
            <v>0</v>
          </cell>
          <cell r="AL392">
            <v>1700</v>
          </cell>
          <cell r="AM392">
            <v>1560</v>
          </cell>
          <cell r="AN392">
            <v>0</v>
          </cell>
          <cell r="AO392">
            <v>0</v>
          </cell>
          <cell r="AP392">
            <v>0</v>
          </cell>
          <cell r="AQ392">
            <v>0</v>
          </cell>
          <cell r="AR392">
            <v>0</v>
          </cell>
          <cell r="AS392">
            <v>0</v>
          </cell>
          <cell r="AT392">
            <v>0</v>
          </cell>
          <cell r="AU392">
            <v>0</v>
          </cell>
          <cell r="AV392">
            <v>0</v>
          </cell>
          <cell r="AW392">
            <v>0</v>
          </cell>
          <cell r="AX392">
            <v>800</v>
          </cell>
          <cell r="AY392">
            <v>800</v>
          </cell>
          <cell r="AZ392">
            <v>800</v>
          </cell>
          <cell r="BA392">
            <v>800</v>
          </cell>
          <cell r="BB392">
            <v>800</v>
          </cell>
          <cell r="BC392">
            <v>800</v>
          </cell>
          <cell r="BD392">
            <v>800</v>
          </cell>
          <cell r="BE392">
            <v>800</v>
          </cell>
          <cell r="BF392">
            <v>800</v>
          </cell>
          <cell r="BG392">
            <v>800</v>
          </cell>
          <cell r="BH392">
            <v>800</v>
          </cell>
          <cell r="BI392">
            <v>0</v>
          </cell>
          <cell r="BJ392">
            <v>0</v>
          </cell>
          <cell r="BK392">
            <v>1</v>
          </cell>
          <cell r="BL392">
            <v>1</v>
          </cell>
          <cell r="BM392" t="str">
            <v>United States</v>
          </cell>
          <cell r="BN392" t="str">
            <v>United States</v>
          </cell>
          <cell r="BO392" t="str">
            <v>Industrial and Transportation Business</v>
          </cell>
          <cell r="BP392" t="str">
            <v>Automotive</v>
          </cell>
          <cell r="BR392" t="str">
            <v>AMY MCLAUGHLIN</v>
          </cell>
          <cell r="BS392" t="str">
            <v>AD: Engineered Films</v>
          </cell>
          <cell r="BT392" t="str">
            <v>All Engineered Films</v>
          </cell>
          <cell r="BU392" t="str">
            <v>Cost</v>
          </cell>
          <cell r="BV392" t="str">
            <v>CostActive</v>
          </cell>
          <cell r="BW392">
            <v>1</v>
          </cell>
          <cell r="BX392">
            <v>0</v>
          </cell>
          <cell r="BY392">
            <v>0</v>
          </cell>
          <cell r="BZ392" t="str">
            <v>Juarez, MX (EDUMEX)</v>
          </cell>
          <cell r="CA392" t="str">
            <v>All Waterfall</v>
          </cell>
          <cell r="CB392" t="str">
            <v/>
          </cell>
        </row>
        <row r="393">
          <cell r="A393">
            <v>175850</v>
          </cell>
          <cell r="B393" t="str">
            <v>Green</v>
          </cell>
          <cell r="C393" t="str">
            <v>United States</v>
          </cell>
          <cell r="D393" t="str">
            <v>Cryo Treated level winder knives</v>
          </cell>
          <cell r="E393" t="str">
            <v>Active</v>
          </cell>
          <cell r="F393" t="str">
            <v>Measure</v>
          </cell>
          <cell r="G393" t="str">
            <v>THOMAS FJELDHEIM</v>
          </cell>
          <cell r="H393" t="str">
            <v>DAWN MARTIN</v>
          </cell>
          <cell r="I393" t="str">
            <v>ALISA WOOD</v>
          </cell>
          <cell r="J393" t="str">
            <v/>
          </cell>
          <cell r="K393" t="str">
            <v/>
          </cell>
          <cell r="L393" t="str">
            <v/>
          </cell>
          <cell r="N393">
            <v>39814</v>
          </cell>
          <cell r="O393">
            <v>39814</v>
          </cell>
          <cell r="P393">
            <v>39881</v>
          </cell>
          <cell r="R393">
            <v>39951</v>
          </cell>
          <cell r="T393">
            <v>39951</v>
          </cell>
          <cell r="U393">
            <v>39951</v>
          </cell>
          <cell r="W393">
            <v>39994</v>
          </cell>
          <cell r="Y393">
            <v>0</v>
          </cell>
          <cell r="Z393">
            <v>0</v>
          </cell>
          <cell r="AA393">
            <v>0</v>
          </cell>
          <cell r="AB393">
            <v>0</v>
          </cell>
          <cell r="AC393">
            <v>0</v>
          </cell>
          <cell r="AD393">
            <v>0</v>
          </cell>
          <cell r="AE393">
            <v>0</v>
          </cell>
          <cell r="AF393">
            <v>0</v>
          </cell>
          <cell r="AG393">
            <v>8750</v>
          </cell>
          <cell r="AH393">
            <v>6250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1250</v>
          </cell>
          <cell r="BC393">
            <v>1250</v>
          </cell>
          <cell r="BD393">
            <v>1250</v>
          </cell>
          <cell r="BE393">
            <v>1250</v>
          </cell>
          <cell r="BF393">
            <v>1250</v>
          </cell>
          <cell r="BG393">
            <v>1250</v>
          </cell>
          <cell r="BH393">
            <v>1250</v>
          </cell>
          <cell r="BI393">
            <v>0</v>
          </cell>
          <cell r="BJ393">
            <v>0</v>
          </cell>
          <cell r="BK393">
            <v>1</v>
          </cell>
          <cell r="BL393">
            <v>1</v>
          </cell>
          <cell r="BM393" t="str">
            <v>United States</v>
          </cell>
          <cell r="BN393" t="str">
            <v>United States</v>
          </cell>
          <cell r="BO393" t="str">
            <v>Industrial and Transportation Business</v>
          </cell>
          <cell r="BP393" t="str">
            <v>Automotive</v>
          </cell>
          <cell r="BR393" t="str">
            <v/>
          </cell>
          <cell r="BS393" t="str">
            <v>AD: Attachment</v>
          </cell>
          <cell r="BT393" t="str">
            <v>All Attachment</v>
          </cell>
          <cell r="BU393" t="str">
            <v>Cost</v>
          </cell>
          <cell r="BV393" t="str">
            <v>CostActive</v>
          </cell>
          <cell r="BW393">
            <v>1</v>
          </cell>
          <cell r="BX393">
            <v>0</v>
          </cell>
          <cell r="BY393">
            <v>0</v>
          </cell>
          <cell r="BZ393" t="str">
            <v>Aberdeen, SD</v>
          </cell>
          <cell r="CA393" t="str">
            <v>All Waterfall</v>
          </cell>
          <cell r="CB393" t="str">
            <v/>
          </cell>
        </row>
        <row r="394">
          <cell r="A394">
            <v>173577</v>
          </cell>
          <cell r="B394" t="str">
            <v>Green</v>
          </cell>
          <cell r="C394" t="str">
            <v>Korea</v>
          </cell>
          <cell r="D394" t="str">
            <v>Edge Seal hybrid #1 In-line Slitter waste reduction</v>
          </cell>
          <cell r="E394" t="str">
            <v>Closed</v>
          </cell>
          <cell r="F394" t="str">
            <v>Control</v>
          </cell>
          <cell r="G394" t="str">
            <v>YONGKWAN BAE, Myungja Kim</v>
          </cell>
          <cell r="H394" t="str">
            <v>JONGSEO PARK</v>
          </cell>
          <cell r="I394" t="str">
            <v>JONGSEO PARK, Young-hwan Baek</v>
          </cell>
          <cell r="J394" t="str">
            <v>Seok Heo</v>
          </cell>
          <cell r="K394" t="str">
            <v/>
          </cell>
          <cell r="L394" t="str">
            <v>YONGKWAN BAE</v>
          </cell>
          <cell r="N394">
            <v>39479</v>
          </cell>
          <cell r="O394">
            <v>39479</v>
          </cell>
          <cell r="P394">
            <v>39498</v>
          </cell>
          <cell r="Q394">
            <v>39558</v>
          </cell>
          <cell r="U394">
            <v>39568</v>
          </cell>
          <cell r="V394">
            <v>39652</v>
          </cell>
          <cell r="W394">
            <v>39660</v>
          </cell>
          <cell r="X394">
            <v>39691</v>
          </cell>
          <cell r="Y394">
            <v>0</v>
          </cell>
          <cell r="Z394">
            <v>0</v>
          </cell>
          <cell r="AA394">
            <v>2957.9844000000003</v>
          </cell>
          <cell r="AB394">
            <v>0</v>
          </cell>
          <cell r="AC394">
            <v>0</v>
          </cell>
          <cell r="AD394">
            <v>0</v>
          </cell>
          <cell r="AE394">
            <v>0</v>
          </cell>
          <cell r="AF394">
            <v>0</v>
          </cell>
          <cell r="AG394">
            <v>8681.24</v>
          </cell>
          <cell r="AH394">
            <v>0</v>
          </cell>
          <cell r="AI394">
            <v>0</v>
          </cell>
          <cell r="AJ394">
            <v>0</v>
          </cell>
          <cell r="AK394">
            <v>638.31680000000006</v>
          </cell>
          <cell r="AL394">
            <v>237.22560000000001</v>
          </cell>
          <cell r="AM394">
            <v>948.75</v>
          </cell>
          <cell r="AN394">
            <v>1133.692</v>
          </cell>
          <cell r="AO394">
            <v>0</v>
          </cell>
          <cell r="AP394">
            <v>0</v>
          </cell>
          <cell r="AQ394">
            <v>0</v>
          </cell>
          <cell r="AR394">
            <v>0</v>
          </cell>
          <cell r="AS394">
            <v>0</v>
          </cell>
          <cell r="AT394">
            <v>0</v>
          </cell>
          <cell r="AU394">
            <v>0</v>
          </cell>
          <cell r="AV394">
            <v>0</v>
          </cell>
          <cell r="AW394">
            <v>1450.72</v>
          </cell>
          <cell r="AX394">
            <v>1317.92</v>
          </cell>
          <cell r="AY394">
            <v>1437.5</v>
          </cell>
          <cell r="AZ394">
            <v>1491.7</v>
          </cell>
          <cell r="BA394">
            <v>1491.7</v>
          </cell>
          <cell r="BB394">
            <v>1491.7</v>
          </cell>
          <cell r="BC394">
            <v>0</v>
          </cell>
          <cell r="BD394">
            <v>0</v>
          </cell>
          <cell r="BE394">
            <v>0</v>
          </cell>
          <cell r="BF394">
            <v>0</v>
          </cell>
          <cell r="BG394">
            <v>0</v>
          </cell>
          <cell r="BH394">
            <v>0</v>
          </cell>
          <cell r="BI394">
            <v>0</v>
          </cell>
          <cell r="BJ394">
            <v>0</v>
          </cell>
          <cell r="BK394">
            <v>1</v>
          </cell>
          <cell r="BL394">
            <v>1</v>
          </cell>
          <cell r="BM394" t="str">
            <v>Asia Pacific</v>
          </cell>
          <cell r="BN394" t="str">
            <v>Korea</v>
          </cell>
          <cell r="BO394" t="str">
            <v>All Businesses</v>
          </cell>
          <cell r="BP394" t="str">
            <v>All Businesses</v>
          </cell>
          <cell r="BR394" t="str">
            <v>JONGKEUN KOH, YONGSOOK SHIN, YOUNGBAE PARK</v>
          </cell>
          <cell r="BS394" t="str">
            <v>AD: Powertrain</v>
          </cell>
          <cell r="BT394" t="str">
            <v>All Powertrain</v>
          </cell>
          <cell r="BU394" t="str">
            <v>Cost</v>
          </cell>
          <cell r="BV394" t="str">
            <v>CostClosed</v>
          </cell>
          <cell r="BW394">
            <v>1</v>
          </cell>
          <cell r="BX394">
            <v>0</v>
          </cell>
          <cell r="BY394">
            <v>0</v>
          </cell>
          <cell r="BZ394" t="str">
            <v>All Korea</v>
          </cell>
          <cell r="CB394" t="str">
            <v/>
          </cell>
        </row>
        <row r="395">
          <cell r="A395">
            <v>159702</v>
          </cell>
          <cell r="B395" t="str">
            <v>Green</v>
          </cell>
          <cell r="C395" t="str">
            <v>United States</v>
          </cell>
          <cell r="D395" t="str">
            <v>Mirror Button Waste Disposal Cost Reduction</v>
          </cell>
          <cell r="E395" t="str">
            <v>Closed</v>
          </cell>
          <cell r="F395" t="str">
            <v>Control</v>
          </cell>
          <cell r="G395" t="str">
            <v>KARL MCKEAGUE</v>
          </cell>
          <cell r="H395" t="str">
            <v>SCOTT VONASEK</v>
          </cell>
          <cell r="I395" t="str">
            <v>KENNETH SABOTA</v>
          </cell>
          <cell r="J395" t="str">
            <v>KARL MCKEAGUE</v>
          </cell>
          <cell r="K395" t="str">
            <v/>
          </cell>
          <cell r="L395" t="str">
            <v/>
          </cell>
          <cell r="N395">
            <v>39356</v>
          </cell>
          <cell r="O395">
            <v>39356</v>
          </cell>
          <cell r="P395">
            <v>39508</v>
          </cell>
          <cell r="Q395">
            <v>39508</v>
          </cell>
          <cell r="U395">
            <v>39538</v>
          </cell>
          <cell r="V395">
            <v>39846</v>
          </cell>
          <cell r="W395">
            <v>39538</v>
          </cell>
          <cell r="X395">
            <v>39872</v>
          </cell>
          <cell r="Y395">
            <v>0</v>
          </cell>
          <cell r="Z395">
            <v>0</v>
          </cell>
          <cell r="AA395">
            <v>4500</v>
          </cell>
          <cell r="AB395">
            <v>0</v>
          </cell>
          <cell r="AC395">
            <v>0</v>
          </cell>
          <cell r="AD395">
            <v>0</v>
          </cell>
          <cell r="AE395">
            <v>0</v>
          </cell>
          <cell r="AF395">
            <v>0</v>
          </cell>
          <cell r="AG395">
            <v>8600</v>
          </cell>
          <cell r="AH395">
            <v>0</v>
          </cell>
          <cell r="AI395">
            <v>0</v>
          </cell>
          <cell r="AJ395">
            <v>0</v>
          </cell>
          <cell r="AK395">
            <v>2250</v>
          </cell>
          <cell r="AL395">
            <v>2250</v>
          </cell>
          <cell r="AM395">
            <v>0</v>
          </cell>
          <cell r="AN395">
            <v>0</v>
          </cell>
          <cell r="AO395">
            <v>0</v>
          </cell>
          <cell r="AP395">
            <v>0</v>
          </cell>
          <cell r="AQ395">
            <v>0</v>
          </cell>
          <cell r="AR395">
            <v>0</v>
          </cell>
          <cell r="AS395">
            <v>0</v>
          </cell>
          <cell r="AT395">
            <v>0</v>
          </cell>
          <cell r="AU395">
            <v>0</v>
          </cell>
          <cell r="AV395">
            <v>0</v>
          </cell>
          <cell r="AW395">
            <v>4300</v>
          </cell>
          <cell r="AX395">
            <v>4300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t="str">
            <v>United States</v>
          </cell>
          <cell r="BN395" t="str">
            <v>United States</v>
          </cell>
          <cell r="BO395" t="str">
            <v>Industrial and Transportation Business</v>
          </cell>
          <cell r="BP395" t="str">
            <v>Automotive</v>
          </cell>
          <cell r="BR395" t="str">
            <v/>
          </cell>
          <cell r="BS395" t="str">
            <v>AD: Structures &amp; Composites</v>
          </cell>
          <cell r="BT395" t="str">
            <v>All Body Structures</v>
          </cell>
          <cell r="BU395" t="str">
            <v>Cost</v>
          </cell>
          <cell r="BV395" t="str">
            <v>CostClosed</v>
          </cell>
          <cell r="BW395">
            <v>1</v>
          </cell>
          <cell r="BX395">
            <v>0</v>
          </cell>
          <cell r="BY395">
            <v>0</v>
          </cell>
          <cell r="BZ395" t="str">
            <v>All United States</v>
          </cell>
          <cell r="CB395" t="str">
            <v/>
          </cell>
        </row>
        <row r="396">
          <cell r="A396">
            <v>174302</v>
          </cell>
          <cell r="B396" t="str">
            <v>Green</v>
          </cell>
          <cell r="C396" t="str">
            <v>Korea</v>
          </cell>
          <cell r="D396" t="str">
            <v>DG Casting setting waste reduction</v>
          </cell>
          <cell r="E396" t="str">
            <v>Closed</v>
          </cell>
          <cell r="F396" t="str">
            <v>Control</v>
          </cell>
          <cell r="G396" t="str">
            <v>Min Kim, Ka-young Hyun</v>
          </cell>
          <cell r="H396" t="str">
            <v>JONGSEO PARK</v>
          </cell>
          <cell r="I396" t="str">
            <v>MYUNGHU KIM</v>
          </cell>
          <cell r="J396" t="str">
            <v>Min Kim</v>
          </cell>
          <cell r="K396" t="str">
            <v/>
          </cell>
          <cell r="L396" t="str">
            <v>Min Kim</v>
          </cell>
          <cell r="N396">
            <v>39630</v>
          </cell>
          <cell r="O396">
            <v>39630</v>
          </cell>
          <cell r="P396">
            <v>39661</v>
          </cell>
          <cell r="Q396">
            <v>39661</v>
          </cell>
          <cell r="U396">
            <v>39780</v>
          </cell>
          <cell r="V396">
            <v>39779</v>
          </cell>
          <cell r="W396">
            <v>39813</v>
          </cell>
          <cell r="X396">
            <v>39813</v>
          </cell>
          <cell r="Y396">
            <v>0</v>
          </cell>
          <cell r="Z396">
            <v>0</v>
          </cell>
          <cell r="AA396">
            <v>1858.1939</v>
          </cell>
          <cell r="AB396">
            <v>0</v>
          </cell>
          <cell r="AC396">
            <v>0</v>
          </cell>
          <cell r="AD396">
            <v>0</v>
          </cell>
          <cell r="AE396">
            <v>0</v>
          </cell>
          <cell r="AF396">
            <v>0</v>
          </cell>
          <cell r="AG396">
            <v>8554.0622000000003</v>
          </cell>
          <cell r="AH396">
            <v>0</v>
          </cell>
          <cell r="AI396">
            <v>0</v>
          </cell>
          <cell r="AJ396">
            <v>0</v>
          </cell>
          <cell r="AK396">
            <v>362.68</v>
          </cell>
          <cell r="AL396">
            <v>0</v>
          </cell>
          <cell r="AM396">
            <v>1495.5139000000001</v>
          </cell>
          <cell r="AN396">
            <v>0</v>
          </cell>
          <cell r="AO396">
            <v>0</v>
          </cell>
          <cell r="AP396">
            <v>0</v>
          </cell>
          <cell r="AQ396">
            <v>0</v>
          </cell>
          <cell r="AR396">
            <v>0</v>
          </cell>
          <cell r="AS396">
            <v>0</v>
          </cell>
          <cell r="AT396">
            <v>0</v>
          </cell>
          <cell r="AU396">
            <v>0</v>
          </cell>
          <cell r="AV396">
            <v>0</v>
          </cell>
          <cell r="AW396">
            <v>768.88160000000005</v>
          </cell>
          <cell r="AX396">
            <v>698.49760000000003</v>
          </cell>
          <cell r="AY396">
            <v>761.875</v>
          </cell>
          <cell r="AZ396">
            <v>790.601</v>
          </cell>
          <cell r="BA396">
            <v>790.601</v>
          </cell>
          <cell r="BB396">
            <v>790.601</v>
          </cell>
          <cell r="BC396">
            <v>790.601</v>
          </cell>
          <cell r="BD396">
            <v>790.601</v>
          </cell>
          <cell r="BE396">
            <v>790.601</v>
          </cell>
          <cell r="BF396">
            <v>790.601</v>
          </cell>
          <cell r="BG396">
            <v>790.601</v>
          </cell>
          <cell r="BH396">
            <v>0</v>
          </cell>
          <cell r="BI396">
            <v>0</v>
          </cell>
          <cell r="BJ396">
            <v>0</v>
          </cell>
          <cell r="BK396">
            <v>1</v>
          </cell>
          <cell r="BL396">
            <v>1</v>
          </cell>
          <cell r="BM396" t="str">
            <v>Asia Pacific</v>
          </cell>
          <cell r="BN396" t="str">
            <v>Korea</v>
          </cell>
          <cell r="BO396" t="str">
            <v>Industrial and Transportation Business</v>
          </cell>
          <cell r="BP396" t="str">
            <v>Automotive</v>
          </cell>
          <cell r="BR396" t="str">
            <v>JONGKEUN KOH, YONGSOOK SHIN, YOUNGBAE PARK</v>
          </cell>
          <cell r="BS396" t="str">
            <v>AD: Engineered Films</v>
          </cell>
          <cell r="BT396" t="str">
            <v>All Engineered Films</v>
          </cell>
          <cell r="BU396" t="str">
            <v>Cost</v>
          </cell>
          <cell r="BV396" t="str">
            <v>CostClosed</v>
          </cell>
          <cell r="BW396">
            <v>1</v>
          </cell>
          <cell r="BX396">
            <v>0</v>
          </cell>
          <cell r="BY396">
            <v>0</v>
          </cell>
          <cell r="BZ396" t="str">
            <v>All Korea</v>
          </cell>
          <cell r="CB396" t="str">
            <v/>
          </cell>
        </row>
        <row r="397">
          <cell r="A397">
            <v>175103</v>
          </cell>
          <cell r="B397" t="str">
            <v>Green</v>
          </cell>
          <cell r="C397" t="str">
            <v>Brazil</v>
          </cell>
          <cell r="D397" t="str">
            <v>Plasticizers CR SPM09</v>
          </cell>
          <cell r="E397" t="str">
            <v>Closed</v>
          </cell>
          <cell r="G397" t="str">
            <v>Rafael PESTANA, RONALD PINTO, DENILSON SILVA</v>
          </cell>
          <cell r="H397" t="str">
            <v/>
          </cell>
          <cell r="I397" t="str">
            <v>ER OLIVEIRA, MARCO CARVALHO</v>
          </cell>
          <cell r="J397" t="str">
            <v>MARCO CARVALHO</v>
          </cell>
          <cell r="K397" t="str">
            <v/>
          </cell>
          <cell r="L397" t="str">
            <v/>
          </cell>
          <cell r="N397">
            <v>39814</v>
          </cell>
          <cell r="O397">
            <v>39814</v>
          </cell>
          <cell r="U397">
            <v>39814</v>
          </cell>
          <cell r="V397">
            <v>39814</v>
          </cell>
          <cell r="W397">
            <v>39844</v>
          </cell>
          <cell r="X397">
            <v>39844</v>
          </cell>
          <cell r="Y397">
            <v>0</v>
          </cell>
          <cell r="Z397">
            <v>0</v>
          </cell>
          <cell r="AA397">
            <v>3842.08</v>
          </cell>
          <cell r="AB397">
            <v>0</v>
          </cell>
          <cell r="AC397">
            <v>0</v>
          </cell>
          <cell r="AD397">
            <v>0</v>
          </cell>
          <cell r="AE397">
            <v>0</v>
          </cell>
          <cell r="AF397">
            <v>0</v>
          </cell>
          <cell r="AG397">
            <v>8400</v>
          </cell>
          <cell r="AH397">
            <v>0</v>
          </cell>
          <cell r="AI397">
            <v>0</v>
          </cell>
          <cell r="AJ397">
            <v>0</v>
          </cell>
          <cell r="AK397">
            <v>142.88</v>
          </cell>
          <cell r="AL397">
            <v>856.4</v>
          </cell>
          <cell r="AM397">
            <v>992.64</v>
          </cell>
          <cell r="AN397">
            <v>1850.16</v>
          </cell>
          <cell r="AO397">
            <v>0</v>
          </cell>
          <cell r="AP397">
            <v>0</v>
          </cell>
          <cell r="AQ397">
            <v>0</v>
          </cell>
          <cell r="AR397">
            <v>0</v>
          </cell>
          <cell r="AS397">
            <v>0</v>
          </cell>
          <cell r="AT397">
            <v>0</v>
          </cell>
          <cell r="AU397">
            <v>0</v>
          </cell>
          <cell r="AV397">
            <v>0</v>
          </cell>
          <cell r="AW397">
            <v>0</v>
          </cell>
          <cell r="AX397">
            <v>0</v>
          </cell>
          <cell r="AY397">
            <v>840</v>
          </cell>
          <cell r="AZ397">
            <v>840</v>
          </cell>
          <cell r="BA397">
            <v>840</v>
          </cell>
          <cell r="BB397">
            <v>840</v>
          </cell>
          <cell r="BC397">
            <v>840</v>
          </cell>
          <cell r="BD397">
            <v>840</v>
          </cell>
          <cell r="BE397">
            <v>840</v>
          </cell>
          <cell r="BF397">
            <v>840</v>
          </cell>
          <cell r="BG397">
            <v>840</v>
          </cell>
          <cell r="BH397">
            <v>840</v>
          </cell>
          <cell r="BI397">
            <v>0</v>
          </cell>
          <cell r="BJ397">
            <v>0</v>
          </cell>
          <cell r="BK397">
            <v>0</v>
          </cell>
          <cell r="BM397" t="str">
            <v>Latin America</v>
          </cell>
          <cell r="BN397" t="str">
            <v>Brazil</v>
          </cell>
          <cell r="BO397" t="str">
            <v>Corporate Services</v>
          </cell>
          <cell r="BP397" t="str">
            <v>Sourcing Operations</v>
          </cell>
          <cell r="BR397" t="str">
            <v/>
          </cell>
          <cell r="BS397" t="str">
            <v>All Automotive</v>
          </cell>
          <cell r="BT397" t="str">
            <v>All Automotive</v>
          </cell>
          <cell r="BU397" t="str">
            <v>Cost</v>
          </cell>
          <cell r="BV397" t="str">
            <v>CostClosed</v>
          </cell>
          <cell r="BW397">
            <v>0</v>
          </cell>
          <cell r="BX397">
            <v>1</v>
          </cell>
          <cell r="BY397">
            <v>0</v>
          </cell>
          <cell r="BZ397" t="str">
            <v>All Brazil</v>
          </cell>
          <cell r="CB397" t="str">
            <v/>
          </cell>
        </row>
        <row r="398">
          <cell r="A398">
            <v>173626</v>
          </cell>
          <cell r="B398" t="str">
            <v>Green</v>
          </cell>
          <cell r="C398" t="str">
            <v>Germany</v>
          </cell>
          <cell r="D398" t="str">
            <v>price negotiation used euro pallets/change sos</v>
          </cell>
          <cell r="E398" t="str">
            <v>Closed</v>
          </cell>
          <cell r="F398" t="str">
            <v>Control</v>
          </cell>
          <cell r="G398" t="str">
            <v>CLAUDIA NOLL</v>
          </cell>
          <cell r="H398" t="str">
            <v>Ulrich Ringbeck</v>
          </cell>
          <cell r="I398" t="str">
            <v>CHRISTOPH KAPPENHAGEN</v>
          </cell>
          <cell r="J398" t="str">
            <v>WOLFGANG SCHREINER</v>
          </cell>
          <cell r="K398" t="str">
            <v>WOLFGANG SCHREINER</v>
          </cell>
          <cell r="L398" t="str">
            <v/>
          </cell>
          <cell r="N398">
            <v>39701</v>
          </cell>
          <cell r="O398">
            <v>39701</v>
          </cell>
          <cell r="P398">
            <v>39720</v>
          </cell>
          <cell r="Q398">
            <v>39720</v>
          </cell>
          <cell r="U398">
            <v>39721</v>
          </cell>
          <cell r="V398">
            <v>39721</v>
          </cell>
          <cell r="W398">
            <v>39752</v>
          </cell>
          <cell r="X398">
            <v>39752</v>
          </cell>
          <cell r="Y398">
            <v>0</v>
          </cell>
          <cell r="Z398">
            <v>0</v>
          </cell>
          <cell r="AA398">
            <v>3716.3610000000003</v>
          </cell>
          <cell r="AB398">
            <v>0</v>
          </cell>
          <cell r="AC398">
            <v>0</v>
          </cell>
          <cell r="AD398">
            <v>0</v>
          </cell>
          <cell r="AE398">
            <v>0</v>
          </cell>
          <cell r="AF398">
            <v>0</v>
          </cell>
          <cell r="AG398">
            <v>8284.0586999999996</v>
          </cell>
          <cell r="AH398">
            <v>0</v>
          </cell>
          <cell r="AI398">
            <v>0</v>
          </cell>
          <cell r="AJ398">
            <v>0</v>
          </cell>
          <cell r="AK398">
            <v>930.99170000000004</v>
          </cell>
          <cell r="AL398">
            <v>908.07490000000007</v>
          </cell>
          <cell r="AM398">
            <v>936.19230000000005</v>
          </cell>
          <cell r="AN398">
            <v>941.10210000000006</v>
          </cell>
          <cell r="AO398">
            <v>0</v>
          </cell>
          <cell r="AP398">
            <v>0</v>
          </cell>
          <cell r="AQ398">
            <v>0</v>
          </cell>
          <cell r="AR398">
            <v>0</v>
          </cell>
          <cell r="AS398">
            <v>0</v>
          </cell>
          <cell r="AT398">
            <v>0</v>
          </cell>
          <cell r="AU398">
            <v>0</v>
          </cell>
          <cell r="AV398">
            <v>0</v>
          </cell>
          <cell r="AW398">
            <v>915.7573000000001</v>
          </cell>
          <cell r="AX398">
            <v>893.21540000000005</v>
          </cell>
          <cell r="AY398">
            <v>920.8728000000001</v>
          </cell>
          <cell r="AZ398">
            <v>925.70220000000006</v>
          </cell>
          <cell r="BA398">
            <v>925.70220000000006</v>
          </cell>
          <cell r="BB398">
            <v>925.70220000000006</v>
          </cell>
          <cell r="BC398">
            <v>925.70220000000006</v>
          </cell>
          <cell r="BD398">
            <v>925.70220000000006</v>
          </cell>
          <cell r="BE398">
            <v>925.70220000000006</v>
          </cell>
          <cell r="BF398">
            <v>0</v>
          </cell>
          <cell r="BG398">
            <v>0</v>
          </cell>
          <cell r="BH398">
            <v>0</v>
          </cell>
          <cell r="BI398">
            <v>0</v>
          </cell>
          <cell r="BJ398">
            <v>0</v>
          </cell>
          <cell r="BK398">
            <v>1</v>
          </cell>
          <cell r="BL398">
            <v>1</v>
          </cell>
          <cell r="BM398" t="str">
            <v>Europe Middle East and Africa</v>
          </cell>
          <cell r="BN398" t="str">
            <v>Germany</v>
          </cell>
          <cell r="BO398" t="str">
            <v>Corporate Services</v>
          </cell>
          <cell r="BP398" t="str">
            <v>Sourcing Operations</v>
          </cell>
          <cell r="BR398" t="str">
            <v>HARTWIG DAVIDHAIMANN, Joerg Dederichs</v>
          </cell>
          <cell r="BS398" t="str">
            <v>All Automotive</v>
          </cell>
          <cell r="BT398" t="str">
            <v>All Automotive</v>
          </cell>
          <cell r="BU398" t="str">
            <v>Cost</v>
          </cell>
          <cell r="BV398" t="str">
            <v>CostClosed</v>
          </cell>
          <cell r="BW398">
            <v>1</v>
          </cell>
          <cell r="BX398">
            <v>1</v>
          </cell>
          <cell r="BY398">
            <v>0</v>
          </cell>
          <cell r="BZ398" t="str">
            <v>Hilden, Germany</v>
          </cell>
          <cell r="CB398" t="str">
            <v/>
          </cell>
        </row>
        <row r="399">
          <cell r="A399">
            <v>179418</v>
          </cell>
          <cell r="B399" t="str">
            <v>Green</v>
          </cell>
          <cell r="C399" t="str">
            <v>Korea</v>
          </cell>
          <cell r="D399" t="str">
            <v>EF 1part CAF design waste reduction</v>
          </cell>
          <cell r="E399" t="str">
            <v>Closed</v>
          </cell>
          <cell r="F399" t="str">
            <v>Control</v>
          </cell>
          <cell r="G399" t="str">
            <v>Min-chul Shin, Ha-na Lee</v>
          </cell>
          <cell r="H399" t="str">
            <v>YOUNGSOO KANG</v>
          </cell>
          <cell r="I399" t="str">
            <v>YONGSUB BYUN</v>
          </cell>
          <cell r="J399" t="str">
            <v>Min-chul Shin</v>
          </cell>
          <cell r="K399" t="str">
            <v/>
          </cell>
          <cell r="L399" t="str">
            <v>Min-chul Shin</v>
          </cell>
          <cell r="N399">
            <v>39730</v>
          </cell>
          <cell r="O399">
            <v>39751</v>
          </cell>
          <cell r="P399">
            <v>39836</v>
          </cell>
          <cell r="Q399">
            <v>39836</v>
          </cell>
          <cell r="U399">
            <v>39843</v>
          </cell>
          <cell r="V399">
            <v>39843</v>
          </cell>
          <cell r="W399">
            <v>39872</v>
          </cell>
          <cell r="X399">
            <v>39872</v>
          </cell>
          <cell r="Y399">
            <v>0</v>
          </cell>
          <cell r="Z399">
            <v>0</v>
          </cell>
          <cell r="AA399">
            <v>1741.2630000000001</v>
          </cell>
          <cell r="AB399">
            <v>0</v>
          </cell>
          <cell r="AC399">
            <v>0</v>
          </cell>
          <cell r="AD399">
            <v>0</v>
          </cell>
          <cell r="AE399">
            <v>0</v>
          </cell>
          <cell r="AF399">
            <v>0</v>
          </cell>
          <cell r="AG399">
            <v>8167.549</v>
          </cell>
          <cell r="AH399">
            <v>484.80250000000001</v>
          </cell>
          <cell r="AI399">
            <v>0</v>
          </cell>
          <cell r="AJ399">
            <v>0</v>
          </cell>
          <cell r="AK399">
            <v>0</v>
          </cell>
          <cell r="AL399">
            <v>579.65420000000006</v>
          </cell>
          <cell r="AM399">
            <v>536.97810000000004</v>
          </cell>
          <cell r="AN399">
            <v>624.63070000000005</v>
          </cell>
          <cell r="AO399">
            <v>0</v>
          </cell>
          <cell r="AP399">
            <v>0</v>
          </cell>
          <cell r="AQ399">
            <v>0</v>
          </cell>
          <cell r="AR399">
            <v>0</v>
          </cell>
          <cell r="AS399">
            <v>0</v>
          </cell>
          <cell r="AT399">
            <v>0</v>
          </cell>
          <cell r="AU399">
            <v>0</v>
          </cell>
          <cell r="AV399">
            <v>0</v>
          </cell>
          <cell r="AW399">
            <v>0</v>
          </cell>
          <cell r="AX399">
            <v>428.32400000000001</v>
          </cell>
          <cell r="AY399">
            <v>467.1875</v>
          </cell>
          <cell r="AZ399">
            <v>969.60500000000002</v>
          </cell>
          <cell r="BA399">
            <v>969.60500000000002</v>
          </cell>
          <cell r="BB399">
            <v>969.60500000000002</v>
          </cell>
          <cell r="BC399">
            <v>969.60500000000002</v>
          </cell>
          <cell r="BD399">
            <v>969.60500000000002</v>
          </cell>
          <cell r="BE399">
            <v>969.60500000000002</v>
          </cell>
          <cell r="BF399">
            <v>484.80250000000001</v>
          </cell>
          <cell r="BG399">
            <v>484.80250000000001</v>
          </cell>
          <cell r="BH399">
            <v>484.80250000000001</v>
          </cell>
          <cell r="BI399">
            <v>0</v>
          </cell>
          <cell r="BJ399">
            <v>0</v>
          </cell>
          <cell r="BK399">
            <v>1</v>
          </cell>
          <cell r="BL399">
            <v>1</v>
          </cell>
          <cell r="BM399" t="str">
            <v>Asia Pacific</v>
          </cell>
          <cell r="BN399" t="str">
            <v>Korea</v>
          </cell>
          <cell r="BO399" t="str">
            <v>Industrial and Transportation Business</v>
          </cell>
          <cell r="BP399" t="str">
            <v>Automotive</v>
          </cell>
          <cell r="BR399" t="str">
            <v>YONGSOOK SHIN</v>
          </cell>
          <cell r="BS399" t="str">
            <v>All Automotive</v>
          </cell>
          <cell r="BT399" t="str">
            <v>All Automotive</v>
          </cell>
          <cell r="BU399" t="str">
            <v>Cost</v>
          </cell>
          <cell r="BV399" t="str">
            <v>CostClosed</v>
          </cell>
          <cell r="BW399">
            <v>1</v>
          </cell>
          <cell r="BX399">
            <v>0</v>
          </cell>
          <cell r="BY399">
            <v>0</v>
          </cell>
          <cell r="BZ399" t="str">
            <v>All Korea</v>
          </cell>
          <cell r="CB399" t="str">
            <v/>
          </cell>
        </row>
        <row r="400">
          <cell r="A400">
            <v>183441</v>
          </cell>
          <cell r="B400" t="str">
            <v>Green</v>
          </cell>
          <cell r="C400" t="str">
            <v>Japan</v>
          </cell>
          <cell r="D400" t="str">
            <v>Cost-down V-205MS,RM-Y-ADSD,'11001968525,VigteQnos,2009</v>
          </cell>
          <cell r="E400" t="str">
            <v>Active</v>
          </cell>
          <cell r="G400" t="str">
            <v>FUMIYASU ANDO</v>
          </cell>
          <cell r="H400" t="str">
            <v/>
          </cell>
          <cell r="I400" t="str">
            <v/>
          </cell>
          <cell r="J400" t="str">
            <v/>
          </cell>
          <cell r="K400" t="str">
            <v/>
          </cell>
          <cell r="L400" t="str">
            <v/>
          </cell>
          <cell r="N400">
            <v>39814</v>
          </cell>
          <cell r="O400">
            <v>39814</v>
          </cell>
          <cell r="U400">
            <v>39844</v>
          </cell>
          <cell r="W400">
            <v>39844</v>
          </cell>
          <cell r="Y400">
            <v>0</v>
          </cell>
          <cell r="Z400">
            <v>0</v>
          </cell>
          <cell r="AA400">
            <v>4190.6882999999998</v>
          </cell>
          <cell r="AB400">
            <v>0</v>
          </cell>
          <cell r="AC400">
            <v>0</v>
          </cell>
          <cell r="AD400">
            <v>0</v>
          </cell>
          <cell r="AE400">
            <v>0</v>
          </cell>
          <cell r="AF400">
            <v>0</v>
          </cell>
          <cell r="AG400">
            <v>8157.6280000000006</v>
          </cell>
          <cell r="AH400">
            <v>0</v>
          </cell>
          <cell r="AI400">
            <v>0</v>
          </cell>
          <cell r="AJ400">
            <v>0</v>
          </cell>
          <cell r="AK400">
            <v>1712.0577000000001</v>
          </cell>
          <cell r="AL400">
            <v>774.95350000000008</v>
          </cell>
          <cell r="AM400">
            <v>0</v>
          </cell>
          <cell r="AN400">
            <v>1703.6771000000001</v>
          </cell>
          <cell r="AO400">
            <v>0</v>
          </cell>
          <cell r="AP400">
            <v>0</v>
          </cell>
          <cell r="AQ400">
            <v>0</v>
          </cell>
          <cell r="AR400">
            <v>0</v>
          </cell>
          <cell r="AS400">
            <v>0</v>
          </cell>
          <cell r="AT400">
            <v>0</v>
          </cell>
          <cell r="AU400">
            <v>0</v>
          </cell>
          <cell r="AV400">
            <v>0</v>
          </cell>
          <cell r="AW400">
            <v>0</v>
          </cell>
          <cell r="AX400">
            <v>0</v>
          </cell>
          <cell r="AY400">
            <v>0</v>
          </cell>
          <cell r="AZ400">
            <v>0</v>
          </cell>
          <cell r="BA400">
            <v>1019.7035000000001</v>
          </cell>
          <cell r="BB400">
            <v>1019.7035000000001</v>
          </cell>
          <cell r="BC400">
            <v>1019.7035000000001</v>
          </cell>
          <cell r="BD400">
            <v>1019.7035000000001</v>
          </cell>
          <cell r="BE400">
            <v>1019.7035000000001</v>
          </cell>
          <cell r="BF400">
            <v>1019.7035000000001</v>
          </cell>
          <cell r="BG400">
            <v>1019.7035000000001</v>
          </cell>
          <cell r="BH400">
            <v>1019.7035000000001</v>
          </cell>
          <cell r="BI400">
            <v>0</v>
          </cell>
          <cell r="BJ400">
            <v>0</v>
          </cell>
          <cell r="BK400">
            <v>0</v>
          </cell>
          <cell r="BM400" t="str">
            <v>Asia Pacific</v>
          </cell>
          <cell r="BN400" t="str">
            <v>Japan</v>
          </cell>
          <cell r="BO400" t="str">
            <v>Industrial and Transportation Business</v>
          </cell>
          <cell r="BP400" t="str">
            <v>Automotive</v>
          </cell>
          <cell r="BR400" t="str">
            <v/>
          </cell>
          <cell r="BS400" t="str">
            <v>All Automotive</v>
          </cell>
          <cell r="BT400" t="str">
            <v>All Automotive</v>
          </cell>
          <cell r="BU400" t="str">
            <v>Cost</v>
          </cell>
          <cell r="BV400" t="str">
            <v>CostActive</v>
          </cell>
          <cell r="BW400">
            <v>0</v>
          </cell>
          <cell r="BX400">
            <v>1</v>
          </cell>
          <cell r="BY400">
            <v>0</v>
          </cell>
          <cell r="BZ400" t="str">
            <v>Yamagata Hegashine, Japan</v>
          </cell>
          <cell r="CB400" t="str">
            <v/>
          </cell>
        </row>
        <row r="401">
          <cell r="A401">
            <v>179428</v>
          </cell>
          <cell r="B401" t="str">
            <v>Green</v>
          </cell>
          <cell r="C401" t="str">
            <v>Korea</v>
          </cell>
          <cell r="D401" t="str">
            <v>Mat Splicing Waste recycle</v>
          </cell>
          <cell r="E401" t="str">
            <v>Closed</v>
          </cell>
          <cell r="F401" t="str">
            <v>Control</v>
          </cell>
          <cell r="G401" t="str">
            <v>CHOONGYOL YOO</v>
          </cell>
          <cell r="H401" t="str">
            <v>YOUNGSOO KANG</v>
          </cell>
          <cell r="I401" t="str">
            <v>MYUNGHU KIM</v>
          </cell>
          <cell r="J401" t="str">
            <v>CHOONGYOL YOO, Seok Heo</v>
          </cell>
          <cell r="K401" t="str">
            <v/>
          </cell>
          <cell r="L401" t="str">
            <v>CHOONGYOL YOO</v>
          </cell>
          <cell r="N401">
            <v>39846</v>
          </cell>
          <cell r="O401">
            <v>39847</v>
          </cell>
          <cell r="P401">
            <v>39853</v>
          </cell>
          <cell r="Q401">
            <v>39853</v>
          </cell>
          <cell r="U401">
            <v>39869</v>
          </cell>
          <cell r="V401">
            <v>39869</v>
          </cell>
          <cell r="W401">
            <v>39872</v>
          </cell>
          <cell r="X401">
            <v>39872</v>
          </cell>
          <cell r="Y401">
            <v>0</v>
          </cell>
          <cell r="Z401">
            <v>0</v>
          </cell>
          <cell r="AA401">
            <v>12925.5005</v>
          </cell>
          <cell r="AB401">
            <v>0</v>
          </cell>
          <cell r="AC401">
            <v>0</v>
          </cell>
          <cell r="AD401">
            <v>0</v>
          </cell>
          <cell r="AE401">
            <v>0</v>
          </cell>
          <cell r="AF401">
            <v>0</v>
          </cell>
          <cell r="AG401">
            <v>8150.15</v>
          </cell>
          <cell r="AH401">
            <v>745.85</v>
          </cell>
          <cell r="AI401">
            <v>0</v>
          </cell>
          <cell r="AJ401">
            <v>0</v>
          </cell>
          <cell r="AK401">
            <v>0</v>
          </cell>
          <cell r="AL401">
            <v>5821.8991000000005</v>
          </cell>
          <cell r="AM401">
            <v>4090.4659000000001</v>
          </cell>
          <cell r="AN401">
            <v>3013.1355000000003</v>
          </cell>
          <cell r="AO401">
            <v>0</v>
          </cell>
          <cell r="AP401">
            <v>0</v>
          </cell>
          <cell r="AQ401">
            <v>0</v>
          </cell>
          <cell r="AR401">
            <v>0</v>
          </cell>
          <cell r="AS401">
            <v>0</v>
          </cell>
          <cell r="AT401">
            <v>0</v>
          </cell>
          <cell r="AU401">
            <v>0</v>
          </cell>
          <cell r="AV401">
            <v>0</v>
          </cell>
          <cell r="AW401">
            <v>0</v>
          </cell>
          <cell r="AX401">
            <v>0</v>
          </cell>
          <cell r="AY401">
            <v>1437.5</v>
          </cell>
          <cell r="AZ401">
            <v>745.85</v>
          </cell>
          <cell r="BA401">
            <v>745.85</v>
          </cell>
          <cell r="BB401">
            <v>745.85</v>
          </cell>
          <cell r="BC401">
            <v>745.85</v>
          </cell>
          <cell r="BD401">
            <v>745.85</v>
          </cell>
          <cell r="BE401">
            <v>745.85</v>
          </cell>
          <cell r="BF401">
            <v>745.85</v>
          </cell>
          <cell r="BG401">
            <v>745.85</v>
          </cell>
          <cell r="BH401">
            <v>745.85</v>
          </cell>
          <cell r="BI401">
            <v>0</v>
          </cell>
          <cell r="BJ401">
            <v>0</v>
          </cell>
          <cell r="BK401">
            <v>1</v>
          </cell>
          <cell r="BL401">
            <v>1</v>
          </cell>
          <cell r="BM401" t="str">
            <v>Asia Pacific</v>
          </cell>
          <cell r="BN401" t="str">
            <v>Korea</v>
          </cell>
          <cell r="BO401" t="str">
            <v>Industrial and Transportation Business</v>
          </cell>
          <cell r="BP401" t="str">
            <v>Automotive</v>
          </cell>
          <cell r="BR401" t="str">
            <v>JONGKEUN KOH, HEEYOUNG MOON, YOUNGBAE PARK</v>
          </cell>
          <cell r="BS401" t="str">
            <v>All Automotive</v>
          </cell>
          <cell r="BT401" t="str">
            <v>All Automotive</v>
          </cell>
          <cell r="BU401" t="str">
            <v>Cost</v>
          </cell>
          <cell r="BV401" t="str">
            <v>CostClosed</v>
          </cell>
          <cell r="BW401">
            <v>1</v>
          </cell>
          <cell r="BX401">
            <v>0</v>
          </cell>
          <cell r="BY401">
            <v>0</v>
          </cell>
          <cell r="BZ401" t="str">
            <v>Naju, Korea</v>
          </cell>
          <cell r="CB401" t="str">
            <v/>
          </cell>
        </row>
        <row r="402">
          <cell r="A402">
            <v>181445</v>
          </cell>
          <cell r="B402" t="str">
            <v>Green</v>
          </cell>
          <cell r="C402" t="str">
            <v>Korea</v>
          </cell>
          <cell r="D402" t="str">
            <v>Set-up Process liner cost reduction using disposal liner</v>
          </cell>
          <cell r="E402" t="str">
            <v>Closed</v>
          </cell>
          <cell r="F402" t="str">
            <v>Control</v>
          </cell>
          <cell r="G402" t="str">
            <v>YOUNGHWA YOON, Younghak Choi, Seung-gon Park</v>
          </cell>
          <cell r="H402" t="str">
            <v>BYOUNGWOOK CHOI</v>
          </cell>
          <cell r="I402" t="str">
            <v>WEONJU LEAM</v>
          </cell>
          <cell r="J402" t="str">
            <v>WEONJU LEAM</v>
          </cell>
          <cell r="K402" t="str">
            <v/>
          </cell>
          <cell r="L402" t="str">
            <v>Younghak Choi</v>
          </cell>
          <cell r="N402">
            <v>39818</v>
          </cell>
          <cell r="O402">
            <v>39818</v>
          </cell>
          <cell r="P402">
            <v>39835</v>
          </cell>
          <cell r="Q402">
            <v>39835</v>
          </cell>
          <cell r="U402">
            <v>39841</v>
          </cell>
          <cell r="V402">
            <v>39869</v>
          </cell>
          <cell r="W402">
            <v>39872</v>
          </cell>
          <cell r="X402">
            <v>39903</v>
          </cell>
          <cell r="Y402">
            <v>0</v>
          </cell>
          <cell r="Z402">
            <v>0</v>
          </cell>
          <cell r="AA402">
            <v>3150.4491000000003</v>
          </cell>
          <cell r="AB402">
            <v>0</v>
          </cell>
          <cell r="AC402">
            <v>0</v>
          </cell>
          <cell r="AD402">
            <v>0</v>
          </cell>
          <cell r="AE402">
            <v>0</v>
          </cell>
          <cell r="AF402">
            <v>0</v>
          </cell>
          <cell r="AG402">
            <v>8090.36</v>
          </cell>
          <cell r="AH402">
            <v>745.85</v>
          </cell>
          <cell r="AI402">
            <v>0</v>
          </cell>
          <cell r="AJ402">
            <v>0</v>
          </cell>
          <cell r="AK402">
            <v>0</v>
          </cell>
          <cell r="AL402">
            <v>729.49509999999998</v>
          </cell>
          <cell r="AM402">
            <v>1084.4385</v>
          </cell>
          <cell r="AN402">
            <v>1336.5155</v>
          </cell>
          <cell r="AO402">
            <v>0</v>
          </cell>
          <cell r="AP402">
            <v>0</v>
          </cell>
          <cell r="AQ402">
            <v>0</v>
          </cell>
          <cell r="AR402">
            <v>0</v>
          </cell>
          <cell r="AS402">
            <v>0</v>
          </cell>
          <cell r="AT402">
            <v>0</v>
          </cell>
          <cell r="AU402">
            <v>0</v>
          </cell>
          <cell r="AV402">
            <v>0</v>
          </cell>
          <cell r="AW402">
            <v>0</v>
          </cell>
          <cell r="AX402">
            <v>658.96</v>
          </cell>
          <cell r="AY402">
            <v>718.75</v>
          </cell>
          <cell r="AZ402">
            <v>745.85</v>
          </cell>
          <cell r="BA402">
            <v>745.85</v>
          </cell>
          <cell r="BB402">
            <v>745.85</v>
          </cell>
          <cell r="BC402">
            <v>745.85</v>
          </cell>
          <cell r="BD402">
            <v>745.85</v>
          </cell>
          <cell r="BE402">
            <v>745.85</v>
          </cell>
          <cell r="BF402">
            <v>745.85</v>
          </cell>
          <cell r="BG402">
            <v>745.85</v>
          </cell>
          <cell r="BH402">
            <v>745.85</v>
          </cell>
          <cell r="BI402">
            <v>0</v>
          </cell>
          <cell r="BJ402">
            <v>0</v>
          </cell>
          <cell r="BK402">
            <v>1</v>
          </cell>
          <cell r="BL402">
            <v>1</v>
          </cell>
          <cell r="BM402" t="str">
            <v>Asia Pacific</v>
          </cell>
          <cell r="BN402" t="str">
            <v>Korea</v>
          </cell>
          <cell r="BO402" t="str">
            <v>Industrial and Transportation Business</v>
          </cell>
          <cell r="BP402" t="str">
            <v>Automotive</v>
          </cell>
          <cell r="BR402" t="str">
            <v>HEEYOUNG MOON</v>
          </cell>
          <cell r="BS402" t="str">
            <v>AD: Attachment</v>
          </cell>
          <cell r="BT402" t="str">
            <v>All Attachment</v>
          </cell>
          <cell r="BU402" t="str">
            <v>Cost</v>
          </cell>
          <cell r="BV402" t="str">
            <v>CostClosed</v>
          </cell>
          <cell r="BW402">
            <v>1</v>
          </cell>
          <cell r="BX402">
            <v>0</v>
          </cell>
          <cell r="BY402">
            <v>0</v>
          </cell>
          <cell r="BZ402" t="str">
            <v>Naju, Korea</v>
          </cell>
          <cell r="CB402" t="str">
            <v/>
          </cell>
        </row>
        <row r="403">
          <cell r="A403">
            <v>156475</v>
          </cell>
          <cell r="B403" t="str">
            <v>Green</v>
          </cell>
          <cell r="C403" t="str">
            <v>Korea</v>
          </cell>
          <cell r="D403" t="str">
            <v>DG Sheet cutting waste reduction</v>
          </cell>
          <cell r="E403" t="str">
            <v>Closed</v>
          </cell>
          <cell r="F403" t="str">
            <v>Control</v>
          </cell>
          <cell r="G403" t="str">
            <v>Youngki Choi, Ka-young Hyun</v>
          </cell>
          <cell r="H403" t="str">
            <v>JONGSEO PARK</v>
          </cell>
          <cell r="I403" t="str">
            <v>MYUNGHU KIM</v>
          </cell>
          <cell r="J403" t="str">
            <v>Ka-young Hyun</v>
          </cell>
          <cell r="K403" t="str">
            <v/>
          </cell>
          <cell r="L403" t="str">
            <v>Youngki Choi, Ka-young Hyun</v>
          </cell>
          <cell r="N403">
            <v>39426</v>
          </cell>
          <cell r="O403">
            <v>39426</v>
          </cell>
          <cell r="P403">
            <v>39454</v>
          </cell>
          <cell r="Q403">
            <v>39569</v>
          </cell>
          <cell r="U403">
            <v>39660</v>
          </cell>
          <cell r="V403">
            <v>39779</v>
          </cell>
          <cell r="W403">
            <v>39691</v>
          </cell>
          <cell r="X403">
            <v>39813</v>
          </cell>
          <cell r="Y403">
            <v>0</v>
          </cell>
          <cell r="Z403">
            <v>0</v>
          </cell>
          <cell r="AA403">
            <v>1888.8613</v>
          </cell>
          <cell r="AB403">
            <v>0</v>
          </cell>
          <cell r="AC403">
            <v>0</v>
          </cell>
          <cell r="AD403">
            <v>0</v>
          </cell>
          <cell r="AE403">
            <v>0</v>
          </cell>
          <cell r="AF403">
            <v>0</v>
          </cell>
          <cell r="AG403">
            <v>8071.942</v>
          </cell>
          <cell r="AH403">
            <v>0</v>
          </cell>
          <cell r="AI403">
            <v>0</v>
          </cell>
          <cell r="AJ403">
            <v>0</v>
          </cell>
          <cell r="AK403">
            <v>435.21600000000001</v>
          </cell>
          <cell r="AL403">
            <v>0</v>
          </cell>
          <cell r="AM403">
            <v>1453.6453000000001</v>
          </cell>
          <cell r="AN403">
            <v>0</v>
          </cell>
          <cell r="AO403">
            <v>0</v>
          </cell>
          <cell r="AP403">
            <v>0</v>
          </cell>
          <cell r="AQ403">
            <v>0</v>
          </cell>
          <cell r="AR403">
            <v>0</v>
          </cell>
          <cell r="AS403">
            <v>0</v>
          </cell>
          <cell r="AT403">
            <v>0</v>
          </cell>
          <cell r="AU403">
            <v>0</v>
          </cell>
          <cell r="AV403">
            <v>0</v>
          </cell>
          <cell r="AW403">
            <v>2055.1864</v>
          </cell>
          <cell r="AX403">
            <v>1867.0531000000001</v>
          </cell>
          <cell r="AY403">
            <v>2036.4581000000001</v>
          </cell>
          <cell r="AZ403">
            <v>2113.2444</v>
          </cell>
          <cell r="BA403">
            <v>0</v>
          </cell>
          <cell r="BB403">
            <v>0</v>
          </cell>
          <cell r="BC403">
            <v>0</v>
          </cell>
          <cell r="BD403">
            <v>0</v>
          </cell>
          <cell r="BE403">
            <v>0</v>
          </cell>
          <cell r="BF403">
            <v>0</v>
          </cell>
          <cell r="BG403">
            <v>0</v>
          </cell>
          <cell r="BH403">
            <v>0</v>
          </cell>
          <cell r="BI403">
            <v>0</v>
          </cell>
          <cell r="BJ403">
            <v>0</v>
          </cell>
          <cell r="BK403">
            <v>1</v>
          </cell>
          <cell r="BL403">
            <v>1</v>
          </cell>
          <cell r="BM403" t="str">
            <v>Asia Pacific</v>
          </cell>
          <cell r="BN403" t="str">
            <v>Korea</v>
          </cell>
          <cell r="BO403" t="str">
            <v>Industrial and Transportation Business</v>
          </cell>
          <cell r="BP403" t="str">
            <v>Automotive</v>
          </cell>
          <cell r="BR403" t="str">
            <v>JONGKEUN KOH, YONGSOOK SHIN</v>
          </cell>
          <cell r="BS403" t="str">
            <v>AD: Engineered Films</v>
          </cell>
          <cell r="BT403" t="str">
            <v>All Engineered Films</v>
          </cell>
          <cell r="BU403" t="str">
            <v>Cost</v>
          </cell>
          <cell r="BV403" t="str">
            <v>CostClosed</v>
          </cell>
          <cell r="BW403">
            <v>1</v>
          </cell>
          <cell r="BX403">
            <v>0</v>
          </cell>
          <cell r="BY403">
            <v>0</v>
          </cell>
          <cell r="BZ403" t="str">
            <v>Naju, Korea</v>
          </cell>
          <cell r="CB403" t="str">
            <v/>
          </cell>
        </row>
        <row r="404">
          <cell r="A404">
            <v>132645</v>
          </cell>
          <cell r="B404" t="str">
            <v>Green</v>
          </cell>
          <cell r="C404" t="str">
            <v>United States</v>
          </cell>
          <cell r="D404" t="str">
            <v>Nitrogen Corona Treated E2 Film</v>
          </cell>
          <cell r="E404" t="str">
            <v>Active</v>
          </cell>
          <cell r="F404" t="str">
            <v>Improve</v>
          </cell>
          <cell r="G404" t="str">
            <v>GARY RASMUSSEN</v>
          </cell>
          <cell r="H404" t="str">
            <v>Trey SWANSON</v>
          </cell>
          <cell r="I404" t="str">
            <v>KARI FROELING</v>
          </cell>
          <cell r="J404" t="str">
            <v>Brent KORBEL</v>
          </cell>
          <cell r="K404" t="str">
            <v>PAUL GERVER</v>
          </cell>
          <cell r="L404" t="str">
            <v>GARY RASMUSSEN</v>
          </cell>
          <cell r="N404">
            <v>38961</v>
          </cell>
          <cell r="O404">
            <v>38951</v>
          </cell>
          <cell r="P404">
            <v>39083</v>
          </cell>
          <cell r="Q404">
            <v>39191</v>
          </cell>
          <cell r="R404">
            <v>40066</v>
          </cell>
          <cell r="U404">
            <v>40127</v>
          </cell>
          <cell r="W404">
            <v>40056</v>
          </cell>
          <cell r="Y404">
            <v>0</v>
          </cell>
          <cell r="Z404">
            <v>0</v>
          </cell>
          <cell r="AA404">
            <v>0</v>
          </cell>
          <cell r="AB404">
            <v>0</v>
          </cell>
          <cell r="AC404">
            <v>0</v>
          </cell>
          <cell r="AD404">
            <v>0</v>
          </cell>
          <cell r="AE404">
            <v>0</v>
          </cell>
          <cell r="AF404">
            <v>0</v>
          </cell>
          <cell r="AG404">
            <v>8048.4</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182.4</v>
          </cell>
          <cell r="AX404">
            <v>1311</v>
          </cell>
          <cell r="AY404">
            <v>1311</v>
          </cell>
          <cell r="AZ404">
            <v>0</v>
          </cell>
          <cell r="BA404">
            <v>0</v>
          </cell>
          <cell r="BB404">
            <v>0</v>
          </cell>
          <cell r="BC404">
            <v>0</v>
          </cell>
          <cell r="BD404">
            <v>1311</v>
          </cell>
          <cell r="BE404">
            <v>1311</v>
          </cell>
          <cell r="BF404">
            <v>1311</v>
          </cell>
          <cell r="BG404">
            <v>1311</v>
          </cell>
          <cell r="BH404">
            <v>0</v>
          </cell>
          <cell r="BI404">
            <v>0</v>
          </cell>
          <cell r="BJ404">
            <v>0</v>
          </cell>
          <cell r="BK404">
            <v>1</v>
          </cell>
          <cell r="BL404">
            <v>1</v>
          </cell>
          <cell r="BM404" t="str">
            <v>United States</v>
          </cell>
          <cell r="BN404" t="str">
            <v>United States</v>
          </cell>
          <cell r="BO404" t="str">
            <v>Industrial and Transportation Business</v>
          </cell>
          <cell r="BP404" t="str">
            <v>Automotive</v>
          </cell>
          <cell r="BR404" t="str">
            <v/>
          </cell>
          <cell r="BS404" t="str">
            <v>All Automotive</v>
          </cell>
          <cell r="BT404" t="str">
            <v>All Automotive</v>
          </cell>
          <cell r="BU404" t="str">
            <v>Cost</v>
          </cell>
          <cell r="BV404" t="str">
            <v>CostActive</v>
          </cell>
          <cell r="BW404">
            <v>1</v>
          </cell>
          <cell r="BX404">
            <v>0</v>
          </cell>
          <cell r="BY404">
            <v>0</v>
          </cell>
          <cell r="BZ404" t="str">
            <v>Aberdeen, SD</v>
          </cell>
          <cell r="CA404" t="str">
            <v>All Health Information Systems</v>
          </cell>
          <cell r="CB404" t="str">
            <v/>
          </cell>
        </row>
        <row r="405">
          <cell r="A405">
            <v>186902</v>
          </cell>
          <cell r="B405" t="str">
            <v>Green</v>
          </cell>
          <cell r="C405" t="str">
            <v>Germany</v>
          </cell>
          <cell r="D405" t="str">
            <v>Mondi Price reduction Q2  2009 Hilden 2 plant</v>
          </cell>
          <cell r="E405" t="str">
            <v>Active</v>
          </cell>
          <cell r="G405" t="str">
            <v/>
          </cell>
          <cell r="H405" t="str">
            <v/>
          </cell>
          <cell r="I405" t="str">
            <v/>
          </cell>
          <cell r="J405" t="str">
            <v/>
          </cell>
          <cell r="K405" t="str">
            <v/>
          </cell>
          <cell r="L405" t="str">
            <v/>
          </cell>
          <cell r="N405">
            <v>39911</v>
          </cell>
          <cell r="O405">
            <v>39911</v>
          </cell>
          <cell r="U405">
            <v>39946</v>
          </cell>
          <cell r="W405">
            <v>39964</v>
          </cell>
          <cell r="Y405">
            <v>0</v>
          </cell>
          <cell r="Z405">
            <v>0</v>
          </cell>
          <cell r="AA405">
            <v>0</v>
          </cell>
          <cell r="AB405">
            <v>0</v>
          </cell>
          <cell r="AC405">
            <v>0</v>
          </cell>
          <cell r="AD405">
            <v>0</v>
          </cell>
          <cell r="AE405">
            <v>0</v>
          </cell>
          <cell r="AF405">
            <v>0</v>
          </cell>
          <cell r="AG405">
            <v>7936.1896000000006</v>
          </cell>
          <cell r="AH405">
            <v>2976.0711000000001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992.02370000000008</v>
          </cell>
          <cell r="BB405">
            <v>992.02370000000008</v>
          </cell>
          <cell r="BC405">
            <v>992.02370000000008</v>
          </cell>
          <cell r="BD405">
            <v>992.02370000000008</v>
          </cell>
          <cell r="BE405">
            <v>992.02370000000008</v>
          </cell>
          <cell r="BF405">
            <v>992.02370000000008</v>
          </cell>
          <cell r="BG405">
            <v>992.02370000000008</v>
          </cell>
          <cell r="BH405">
            <v>992.02370000000008</v>
          </cell>
          <cell r="BI405">
            <v>0</v>
          </cell>
          <cell r="BJ405">
            <v>0</v>
          </cell>
          <cell r="BK405">
            <v>0</v>
          </cell>
          <cell r="BM405" t="str">
            <v>Europe Middle East and Africa</v>
          </cell>
          <cell r="BN405" t="str">
            <v>Germany</v>
          </cell>
          <cell r="BO405" t="str">
            <v>Display &amp; Graphics</v>
          </cell>
          <cell r="BP405" t="str">
            <v>All Display &amp; Graphics</v>
          </cell>
          <cell r="BR405" t="str">
            <v/>
          </cell>
          <cell r="BS405" t="str">
            <v>All Automotive</v>
          </cell>
          <cell r="BT405" t="str">
            <v>All Automotive</v>
          </cell>
          <cell r="BU405" t="str">
            <v>Cost</v>
          </cell>
          <cell r="BV405" t="str">
            <v>CostActive</v>
          </cell>
          <cell r="BW405">
            <v>0</v>
          </cell>
          <cell r="BX405">
            <v>1</v>
          </cell>
          <cell r="BY405">
            <v>0</v>
          </cell>
          <cell r="BZ405" t="str">
            <v>All Germany</v>
          </cell>
          <cell r="CB405" t="str">
            <v/>
          </cell>
        </row>
        <row r="406">
          <cell r="A406">
            <v>167524</v>
          </cell>
          <cell r="B406" t="str">
            <v>Green</v>
          </cell>
          <cell r="C406" t="str">
            <v>United States</v>
          </cell>
          <cell r="D406" t="str">
            <v>D7559 SOS Change to OUS</v>
          </cell>
          <cell r="E406" t="str">
            <v>Pre-Closed (Six Sigma Only)</v>
          </cell>
          <cell r="F406" t="str">
            <v>Control</v>
          </cell>
          <cell r="G406" t="str">
            <v>SUE WILLIAMS</v>
          </cell>
          <cell r="H406" t="str">
            <v>Julie McKinley, AMY MCLAUGHLIN, PEDRO CLAUDIO</v>
          </cell>
          <cell r="I406" t="str">
            <v>John Schwalbach</v>
          </cell>
          <cell r="J406" t="str">
            <v>JOHN BABIN, DENISE JENKINS</v>
          </cell>
          <cell r="K406" t="str">
            <v/>
          </cell>
          <cell r="L406" t="str">
            <v>EIJI NAKAGAWA, HIDEO MATSUMOTO, TAKAHITO MURANAKA, SHUNSUKE TAKANO, KIMINORI AMAYA, HIROFUMI YAGI, Daisuke Nakazato, YOUNGDON YI, Changkug LEE, Ka-young Hyun, Dong-jin Ok</v>
          </cell>
          <cell r="N406">
            <v>39595</v>
          </cell>
          <cell r="O406">
            <v>39783</v>
          </cell>
          <cell r="P406">
            <v>39843</v>
          </cell>
          <cell r="Q406">
            <v>39843</v>
          </cell>
          <cell r="R406">
            <v>39862</v>
          </cell>
          <cell r="S406">
            <v>39862</v>
          </cell>
          <cell r="T406">
            <v>39731</v>
          </cell>
          <cell r="U406">
            <v>39904</v>
          </cell>
          <cell r="W406">
            <v>39844</v>
          </cell>
          <cell r="X406">
            <v>39844</v>
          </cell>
          <cell r="Y406">
            <v>1500</v>
          </cell>
          <cell r="Z406">
            <v>0</v>
          </cell>
          <cell r="AA406">
            <v>1980</v>
          </cell>
          <cell r="AB406">
            <v>0</v>
          </cell>
          <cell r="AC406">
            <v>0</v>
          </cell>
          <cell r="AD406">
            <v>0</v>
          </cell>
          <cell r="AE406">
            <v>6000</v>
          </cell>
          <cell r="AF406">
            <v>0</v>
          </cell>
          <cell r="AG406">
            <v>7920</v>
          </cell>
          <cell r="AH406">
            <v>0</v>
          </cell>
          <cell r="AI406">
            <v>0</v>
          </cell>
          <cell r="AJ406">
            <v>0</v>
          </cell>
          <cell r="AK406">
            <v>660</v>
          </cell>
          <cell r="AL406">
            <v>660</v>
          </cell>
          <cell r="AM406">
            <v>660</v>
          </cell>
          <cell r="AN406">
            <v>0</v>
          </cell>
          <cell r="AO406">
            <v>0</v>
          </cell>
          <cell r="AP406">
            <v>0</v>
          </cell>
          <cell r="AQ406">
            <v>0</v>
          </cell>
          <cell r="AR406">
            <v>0</v>
          </cell>
          <cell r="AS406">
            <v>0</v>
          </cell>
          <cell r="AT406">
            <v>0</v>
          </cell>
          <cell r="AU406">
            <v>0</v>
          </cell>
          <cell r="AV406">
            <v>0</v>
          </cell>
          <cell r="AW406">
            <v>660</v>
          </cell>
          <cell r="AX406">
            <v>660</v>
          </cell>
          <cell r="AY406">
            <v>660</v>
          </cell>
          <cell r="AZ406">
            <v>660</v>
          </cell>
          <cell r="BA406">
            <v>660</v>
          </cell>
          <cell r="BB406">
            <v>660</v>
          </cell>
          <cell r="BC406">
            <v>660</v>
          </cell>
          <cell r="BD406">
            <v>660</v>
          </cell>
          <cell r="BE406">
            <v>660</v>
          </cell>
          <cell r="BF406">
            <v>660</v>
          </cell>
          <cell r="BG406">
            <v>660</v>
          </cell>
          <cell r="BH406">
            <v>660</v>
          </cell>
          <cell r="BI406">
            <v>0</v>
          </cell>
          <cell r="BJ406">
            <v>0</v>
          </cell>
          <cell r="BK406">
            <v>1</v>
          </cell>
          <cell r="BL406">
            <v>1</v>
          </cell>
          <cell r="BM406" t="str">
            <v>United States</v>
          </cell>
          <cell r="BN406" t="str">
            <v>United States</v>
          </cell>
          <cell r="BO406" t="str">
            <v>Industrial and Transportation Business</v>
          </cell>
          <cell r="BP406" t="str">
            <v>Automotive</v>
          </cell>
          <cell r="BR406" t="str">
            <v/>
          </cell>
          <cell r="BS406" t="str">
            <v>AD: Engineered Films</v>
          </cell>
          <cell r="BT406" t="str">
            <v>All Engineered Films</v>
          </cell>
          <cell r="BU406" t="str">
            <v>Cost</v>
          </cell>
          <cell r="BV406" t="str">
            <v>CostPre-Closed (Six Sigma Only)</v>
          </cell>
          <cell r="BW406">
            <v>1</v>
          </cell>
          <cell r="BX406">
            <v>0</v>
          </cell>
          <cell r="BY406">
            <v>0</v>
          </cell>
          <cell r="BZ406" t="str">
            <v>Nevada, MO</v>
          </cell>
          <cell r="CA406" t="str">
            <v>All Waterfall</v>
          </cell>
          <cell r="CB406" t="str">
            <v/>
          </cell>
        </row>
        <row r="407">
          <cell r="A407">
            <v>177896</v>
          </cell>
          <cell r="B407" t="str">
            <v>Not Supplied</v>
          </cell>
          <cell r="C407" t="str">
            <v>Brazil</v>
          </cell>
          <cell r="D407" t="str">
            <v>Utilities - Improvement of Boiler Thermal Efficiency - Monthly Steam-traps Control</v>
          </cell>
          <cell r="E407" t="str">
            <v>Staged</v>
          </cell>
          <cell r="F407" t="str">
            <v>Not Supplied</v>
          </cell>
          <cell r="G407" t="str">
            <v>Antonio VIEIRA, ANA Sbaglia</v>
          </cell>
          <cell r="H407" t="str">
            <v>ANA Sbaglia</v>
          </cell>
          <cell r="I407" t="str">
            <v>Rodrigo Carneiro, MARCIO GORINO, Jose VALLE</v>
          </cell>
          <cell r="J407" t="str">
            <v>Antonio VIEIRA, GUSTAVO Ceccato</v>
          </cell>
          <cell r="K407" t="str">
            <v>MARCIO RIBEIRO</v>
          </cell>
          <cell r="L407" t="str">
            <v>Antonio VIEIRA</v>
          </cell>
          <cell r="N407">
            <v>39884</v>
          </cell>
          <cell r="P407">
            <v>39913</v>
          </cell>
          <cell r="R407">
            <v>39983</v>
          </cell>
          <cell r="U407">
            <v>40074</v>
          </cell>
          <cell r="W407">
            <v>39994</v>
          </cell>
          <cell r="Y407">
            <v>0</v>
          </cell>
          <cell r="Z407">
            <v>0</v>
          </cell>
          <cell r="AA407">
            <v>0</v>
          </cell>
          <cell r="AB407">
            <v>0</v>
          </cell>
          <cell r="AC407">
            <v>0</v>
          </cell>
          <cell r="AD407">
            <v>0</v>
          </cell>
          <cell r="AE407">
            <v>0</v>
          </cell>
          <cell r="AF407">
            <v>0</v>
          </cell>
          <cell r="AG407">
            <v>7913.36</v>
          </cell>
          <cell r="AH407">
            <v>5652.4</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1130.48</v>
          </cell>
          <cell r="BC407">
            <v>1130.48</v>
          </cell>
          <cell r="BD407">
            <v>1130.48</v>
          </cell>
          <cell r="BE407">
            <v>1130.48</v>
          </cell>
          <cell r="BF407">
            <v>1130.48</v>
          </cell>
          <cell r="BG407">
            <v>1130.48</v>
          </cell>
          <cell r="BH407">
            <v>1130.48</v>
          </cell>
          <cell r="BI407">
            <v>0</v>
          </cell>
          <cell r="BJ407">
            <v>7913.36</v>
          </cell>
          <cell r="BK407">
            <v>1</v>
          </cell>
          <cell r="BL407">
            <v>1</v>
          </cell>
          <cell r="BM407" t="str">
            <v>Latin America</v>
          </cell>
          <cell r="BN407" t="str">
            <v>Brazil</v>
          </cell>
          <cell r="BO407" t="str">
            <v>Corporate Services</v>
          </cell>
          <cell r="BP407" t="str">
            <v>Engineering</v>
          </cell>
          <cell r="BR407" t="str">
            <v>FABIO ARAUJO</v>
          </cell>
          <cell r="BS407" t="str">
            <v>AD: Engineered Films</v>
          </cell>
          <cell r="BT407" t="str">
            <v>All Engineered Films</v>
          </cell>
          <cell r="BU407" t="str">
            <v>Cost</v>
          </cell>
          <cell r="BV407" t="str">
            <v>CostStaged</v>
          </cell>
          <cell r="BW407">
            <v>1</v>
          </cell>
          <cell r="BX407">
            <v>0</v>
          </cell>
          <cell r="BY407">
            <v>1</v>
          </cell>
          <cell r="BZ407" t="str">
            <v>Ribeirao Preto (Decorative)</v>
          </cell>
          <cell r="CB407" t="str">
            <v/>
          </cell>
        </row>
        <row r="408">
          <cell r="A408">
            <v>188236</v>
          </cell>
          <cell r="B408" t="str">
            <v>Green</v>
          </cell>
          <cell r="C408" t="str">
            <v>Korea</v>
          </cell>
          <cell r="D408" t="str">
            <v>Depreciation reduction of DG line M/C</v>
          </cell>
          <cell r="E408" t="str">
            <v>Closed</v>
          </cell>
          <cell r="F408" t="str">
            <v>Control</v>
          </cell>
          <cell r="G408" t="str">
            <v>Ka-young Hyun</v>
          </cell>
          <cell r="H408" t="str">
            <v>YOUNGSOO KANG</v>
          </cell>
          <cell r="I408" t="str">
            <v>MYUNGHU KIM</v>
          </cell>
          <cell r="J408" t="str">
            <v>Ka-young Hyun</v>
          </cell>
          <cell r="K408" t="str">
            <v/>
          </cell>
          <cell r="L408" t="str">
            <v>Ka-young Hyun</v>
          </cell>
          <cell r="N408">
            <v>39821</v>
          </cell>
          <cell r="O408">
            <v>39727</v>
          </cell>
          <cell r="P408">
            <v>39854</v>
          </cell>
          <cell r="Q408">
            <v>39755</v>
          </cell>
          <cell r="T408">
            <v>39958</v>
          </cell>
          <cell r="U408">
            <v>39958</v>
          </cell>
          <cell r="V408">
            <v>39930</v>
          </cell>
          <cell r="W408">
            <v>39933</v>
          </cell>
          <cell r="X408">
            <v>39933</v>
          </cell>
          <cell r="Y408">
            <v>0</v>
          </cell>
          <cell r="Z408">
            <v>0</v>
          </cell>
          <cell r="AA408">
            <v>15677.8006</v>
          </cell>
          <cell r="AB408">
            <v>0</v>
          </cell>
          <cell r="AC408">
            <v>0</v>
          </cell>
          <cell r="AD408">
            <v>0</v>
          </cell>
          <cell r="AE408">
            <v>0</v>
          </cell>
          <cell r="AF408">
            <v>0</v>
          </cell>
          <cell r="AG408">
            <v>7906.01</v>
          </cell>
          <cell r="AH408">
            <v>0</v>
          </cell>
          <cell r="AI408">
            <v>0</v>
          </cell>
          <cell r="AJ408">
            <v>0</v>
          </cell>
          <cell r="AK408">
            <v>0</v>
          </cell>
          <cell r="AL408">
            <v>0</v>
          </cell>
          <cell r="AM408">
            <v>0</v>
          </cell>
          <cell r="AN408">
            <v>15677.8006</v>
          </cell>
          <cell r="AO408">
            <v>0</v>
          </cell>
          <cell r="AP408">
            <v>0</v>
          </cell>
          <cell r="AQ408">
            <v>0</v>
          </cell>
          <cell r="AR408">
            <v>0</v>
          </cell>
          <cell r="AS408">
            <v>0</v>
          </cell>
          <cell r="AT408">
            <v>0</v>
          </cell>
          <cell r="AU408">
            <v>0</v>
          </cell>
          <cell r="AV408">
            <v>0</v>
          </cell>
          <cell r="AW408">
            <v>0</v>
          </cell>
          <cell r="AX408">
            <v>0</v>
          </cell>
          <cell r="AY408">
            <v>0</v>
          </cell>
          <cell r="AZ408">
            <v>0</v>
          </cell>
          <cell r="BA408">
            <v>3953.0050000000001</v>
          </cell>
          <cell r="BB408">
            <v>3953.0050000000001</v>
          </cell>
          <cell r="BC408">
            <v>0</v>
          </cell>
          <cell r="BD408">
            <v>0</v>
          </cell>
          <cell r="BE408">
            <v>0</v>
          </cell>
          <cell r="BF408">
            <v>0</v>
          </cell>
          <cell r="BG408">
            <v>0</v>
          </cell>
          <cell r="BH408">
            <v>0</v>
          </cell>
          <cell r="BI408">
            <v>0</v>
          </cell>
          <cell r="BJ408">
            <v>0</v>
          </cell>
          <cell r="BK408">
            <v>1</v>
          </cell>
          <cell r="BL408">
            <v>1</v>
          </cell>
          <cell r="BM408" t="str">
            <v>Asia Pacific</v>
          </cell>
          <cell r="BN408" t="str">
            <v>Korea</v>
          </cell>
          <cell r="BO408" t="str">
            <v>Industrial and Transportation Business</v>
          </cell>
          <cell r="BP408" t="str">
            <v>Automotive</v>
          </cell>
          <cell r="BR408" t="str">
            <v>JONGKEUN KOH, HEEYOUNG MOON, YOUNGBAE PARK</v>
          </cell>
          <cell r="BS408" t="str">
            <v>All Automotive</v>
          </cell>
          <cell r="BT408" t="str">
            <v>All Automotive</v>
          </cell>
          <cell r="BU408" t="str">
            <v>Cost</v>
          </cell>
          <cell r="BV408" t="str">
            <v>CostClosed</v>
          </cell>
          <cell r="BW408">
            <v>1</v>
          </cell>
          <cell r="BX408">
            <v>0</v>
          </cell>
          <cell r="BY408">
            <v>0</v>
          </cell>
          <cell r="BZ408" t="str">
            <v>All Korea</v>
          </cell>
          <cell r="CB408" t="str">
            <v/>
          </cell>
        </row>
        <row r="409">
          <cell r="A409">
            <v>145195</v>
          </cell>
          <cell r="B409" t="str">
            <v>Green</v>
          </cell>
          <cell r="C409" t="str">
            <v>United States</v>
          </cell>
          <cell r="D409" t="str">
            <v>Drum Cleaning</v>
          </cell>
          <cell r="E409" t="str">
            <v>Active</v>
          </cell>
          <cell r="F409" t="str">
            <v>Improve</v>
          </cell>
          <cell r="G409" t="str">
            <v>David BRUCE</v>
          </cell>
          <cell r="H409" t="str">
            <v>GREGORY NELSON, PEDRO CLAUDIO</v>
          </cell>
          <cell r="I409" t="str">
            <v>RANDY STILES</v>
          </cell>
          <cell r="J409" t="str">
            <v/>
          </cell>
          <cell r="K409" t="str">
            <v/>
          </cell>
          <cell r="L409" t="str">
            <v>CLETIS OVERTON</v>
          </cell>
          <cell r="N409">
            <v>39195</v>
          </cell>
          <cell r="O409">
            <v>39195</v>
          </cell>
          <cell r="P409">
            <v>39233</v>
          </cell>
          <cell r="Q409">
            <v>39372</v>
          </cell>
          <cell r="R409">
            <v>39846</v>
          </cell>
          <cell r="T409">
            <v>39409</v>
          </cell>
          <cell r="U409">
            <v>39965</v>
          </cell>
          <cell r="W409">
            <v>39994</v>
          </cell>
          <cell r="Y409">
            <v>0</v>
          </cell>
          <cell r="Z409">
            <v>0</v>
          </cell>
          <cell r="AA409">
            <v>0</v>
          </cell>
          <cell r="AB409">
            <v>0</v>
          </cell>
          <cell r="AC409">
            <v>0</v>
          </cell>
          <cell r="AD409">
            <v>0</v>
          </cell>
          <cell r="AE409">
            <v>0</v>
          </cell>
          <cell r="AF409">
            <v>0</v>
          </cell>
          <cell r="AG409">
            <v>7875</v>
          </cell>
          <cell r="AH409">
            <v>5625</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1125</v>
          </cell>
          <cell r="BC409">
            <v>1125</v>
          </cell>
          <cell r="BD409">
            <v>1125</v>
          </cell>
          <cell r="BE409">
            <v>1125</v>
          </cell>
          <cell r="BF409">
            <v>1125</v>
          </cell>
          <cell r="BG409">
            <v>1125</v>
          </cell>
          <cell r="BH409">
            <v>1125</v>
          </cell>
          <cell r="BI409">
            <v>0</v>
          </cell>
          <cell r="BJ409">
            <v>0</v>
          </cell>
          <cell r="BK409">
            <v>1</v>
          </cell>
          <cell r="BL409">
            <v>1</v>
          </cell>
          <cell r="BM409" t="str">
            <v>United States</v>
          </cell>
          <cell r="BN409" t="str">
            <v>United States</v>
          </cell>
          <cell r="BO409" t="str">
            <v>Display &amp; Graphics</v>
          </cell>
          <cell r="BP409" t="str">
            <v>Commercial Graphics</v>
          </cell>
          <cell r="BR409" t="str">
            <v>JULIE OUYANG</v>
          </cell>
          <cell r="BS409" t="str">
            <v>All Automotive</v>
          </cell>
          <cell r="BT409" t="str">
            <v>All Automotive</v>
          </cell>
          <cell r="BU409" t="str">
            <v>Cost</v>
          </cell>
          <cell r="BV409" t="str">
            <v>CostActive</v>
          </cell>
          <cell r="BW409">
            <v>1</v>
          </cell>
          <cell r="BX409">
            <v>0</v>
          </cell>
          <cell r="BY409">
            <v>0</v>
          </cell>
          <cell r="BZ409" t="str">
            <v>Nevada, MO</v>
          </cell>
          <cell r="CB409" t="str">
            <v/>
          </cell>
        </row>
        <row r="410">
          <cell r="A410">
            <v>159057</v>
          </cell>
          <cell r="B410" t="str">
            <v>Green</v>
          </cell>
          <cell r="C410" t="str">
            <v>WEMS</v>
          </cell>
          <cell r="D410" t="str">
            <v>Improvement on the yield of the Suzuki Hungary blackouts</v>
          </cell>
          <cell r="E410" t="str">
            <v>Closed</v>
          </cell>
          <cell r="F410" t="str">
            <v>Control</v>
          </cell>
          <cell r="G410" t="str">
            <v>ANGEL Bustos</v>
          </cell>
          <cell r="H410" t="str">
            <v>Pedro Garcia</v>
          </cell>
          <cell r="I410" t="str">
            <v>José Antonio Ortiz De Urbina</v>
          </cell>
          <cell r="J410" t="str">
            <v>ALFREDO Roda, Tomás Villanueva</v>
          </cell>
          <cell r="K410" t="str">
            <v/>
          </cell>
          <cell r="L410" t="str">
            <v>ANGEL Bustos</v>
          </cell>
          <cell r="N410">
            <v>39499</v>
          </cell>
          <cell r="O410">
            <v>39517</v>
          </cell>
          <cell r="P410">
            <v>39568</v>
          </cell>
          <cell r="Q410">
            <v>39567</v>
          </cell>
          <cell r="R410">
            <v>39597</v>
          </cell>
          <cell r="S410">
            <v>39567</v>
          </cell>
          <cell r="U410">
            <v>39658</v>
          </cell>
          <cell r="V410">
            <v>39666</v>
          </cell>
          <cell r="W410">
            <v>39599</v>
          </cell>
          <cell r="X410">
            <v>39599</v>
          </cell>
          <cell r="Y410">
            <v>0</v>
          </cell>
          <cell r="Z410">
            <v>0</v>
          </cell>
          <cell r="AA410">
            <v>13817.205300000001</v>
          </cell>
          <cell r="AB410">
            <v>0</v>
          </cell>
          <cell r="AC410">
            <v>0</v>
          </cell>
          <cell r="AD410">
            <v>0</v>
          </cell>
          <cell r="AE410">
            <v>0</v>
          </cell>
          <cell r="AF410">
            <v>0</v>
          </cell>
          <cell r="AG410">
            <v>7873.08</v>
          </cell>
          <cell r="AH410">
            <v>0</v>
          </cell>
          <cell r="AI410">
            <v>0</v>
          </cell>
          <cell r="AJ410">
            <v>0</v>
          </cell>
          <cell r="AK410">
            <v>0</v>
          </cell>
          <cell r="AL410">
            <v>7016.3022000000001</v>
          </cell>
          <cell r="AM410">
            <v>3231.48</v>
          </cell>
          <cell r="AN410">
            <v>3569.4231</v>
          </cell>
          <cell r="AO410">
            <v>0</v>
          </cell>
          <cell r="AP410">
            <v>0</v>
          </cell>
          <cell r="AQ410">
            <v>0</v>
          </cell>
          <cell r="AR410">
            <v>0</v>
          </cell>
          <cell r="AS410">
            <v>0</v>
          </cell>
          <cell r="AT410">
            <v>0</v>
          </cell>
          <cell r="AU410">
            <v>0</v>
          </cell>
          <cell r="AV410">
            <v>0</v>
          </cell>
          <cell r="AW410">
            <v>7873.08</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1</v>
          </cell>
          <cell r="BL410">
            <v>1</v>
          </cell>
          <cell r="BM410" t="str">
            <v>Europe Middle East and Africa</v>
          </cell>
          <cell r="BN410" t="str">
            <v>Spain</v>
          </cell>
          <cell r="BO410" t="str">
            <v>Industrial and Transportation Business</v>
          </cell>
          <cell r="BP410" t="str">
            <v>Automotive</v>
          </cell>
          <cell r="BR410" t="str">
            <v>Juan Antonio Palacios, José Antonio Ortiz De Urbina</v>
          </cell>
          <cell r="BS410" t="str">
            <v>All Automotive</v>
          </cell>
          <cell r="BT410" t="str">
            <v>All Automotive</v>
          </cell>
          <cell r="BU410" t="str">
            <v>Cost</v>
          </cell>
          <cell r="BV410" t="str">
            <v>CostClosed</v>
          </cell>
          <cell r="BW410">
            <v>1</v>
          </cell>
          <cell r="BX410">
            <v>0</v>
          </cell>
          <cell r="BY410">
            <v>0</v>
          </cell>
          <cell r="BZ410" t="str">
            <v>Rivas, Spain Plant 2</v>
          </cell>
          <cell r="CB410" t="str">
            <v/>
          </cell>
        </row>
        <row r="411">
          <cell r="A411">
            <v>175750</v>
          </cell>
          <cell r="B411" t="str">
            <v>Green</v>
          </cell>
          <cell r="C411" t="str">
            <v>United States</v>
          </cell>
          <cell r="D411" t="str">
            <v>PPF - Dual Clear Presize Yield Improvement</v>
          </cell>
          <cell r="E411" t="str">
            <v>Active</v>
          </cell>
          <cell r="F411" t="str">
            <v>Define</v>
          </cell>
          <cell r="G411" t="str">
            <v>Richard ARNOLD</v>
          </cell>
          <cell r="H411" t="str">
            <v>PEDRO CLAUDIO</v>
          </cell>
          <cell r="I411" t="str">
            <v>TRACINDA YAW</v>
          </cell>
          <cell r="J411" t="str">
            <v>Richard ARNOLD</v>
          </cell>
          <cell r="K411" t="str">
            <v/>
          </cell>
          <cell r="L411" t="str">
            <v>Richard ARNOLD</v>
          </cell>
          <cell r="N411">
            <v>39752</v>
          </cell>
          <cell r="O411">
            <v>39752</v>
          </cell>
          <cell r="P411">
            <v>39794</v>
          </cell>
          <cell r="T411">
            <v>39855</v>
          </cell>
          <cell r="U411">
            <v>40009</v>
          </cell>
          <cell r="W411">
            <v>39994</v>
          </cell>
          <cell r="Y411">
            <v>0</v>
          </cell>
          <cell r="Z411">
            <v>0</v>
          </cell>
          <cell r="AA411">
            <v>0</v>
          </cell>
          <cell r="AB411">
            <v>0</v>
          </cell>
          <cell r="AC411">
            <v>0</v>
          </cell>
          <cell r="AD411">
            <v>0</v>
          </cell>
          <cell r="AE411">
            <v>0</v>
          </cell>
          <cell r="AF411">
            <v>0</v>
          </cell>
          <cell r="AG411">
            <v>7854</v>
          </cell>
          <cell r="AH411">
            <v>5610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1122</v>
          </cell>
          <cell r="BC411">
            <v>1122</v>
          </cell>
          <cell r="BD411">
            <v>1122</v>
          </cell>
          <cell r="BE411">
            <v>1122</v>
          </cell>
          <cell r="BF411">
            <v>1122</v>
          </cell>
          <cell r="BG411">
            <v>1122</v>
          </cell>
          <cell r="BH411">
            <v>1122</v>
          </cell>
          <cell r="BI411">
            <v>0</v>
          </cell>
          <cell r="BJ411">
            <v>0</v>
          </cell>
          <cell r="BK411">
            <v>1</v>
          </cell>
          <cell r="BL411">
            <v>1</v>
          </cell>
          <cell r="BM411" t="str">
            <v>United States</v>
          </cell>
          <cell r="BN411" t="str">
            <v>United States</v>
          </cell>
          <cell r="BO411" t="str">
            <v>Industrial and Transportation Business</v>
          </cell>
          <cell r="BP411" t="str">
            <v>Automotive</v>
          </cell>
          <cell r="BR411" t="str">
            <v/>
          </cell>
          <cell r="BS411" t="str">
            <v>AD: Engineered Films</v>
          </cell>
          <cell r="BT411" t="str">
            <v>All Engineered Films</v>
          </cell>
          <cell r="BU411" t="str">
            <v>Cost</v>
          </cell>
          <cell r="BV411" t="str">
            <v>CostActive</v>
          </cell>
          <cell r="BW411">
            <v>1</v>
          </cell>
          <cell r="BX411">
            <v>0</v>
          </cell>
          <cell r="BY411">
            <v>0</v>
          </cell>
          <cell r="BZ411" t="str">
            <v>Nevada, MO</v>
          </cell>
          <cell r="CB411" t="str">
            <v/>
          </cell>
        </row>
        <row r="412">
          <cell r="A412">
            <v>176852</v>
          </cell>
          <cell r="B412" t="str">
            <v>Green</v>
          </cell>
          <cell r="C412" t="str">
            <v>SSEA</v>
          </cell>
          <cell r="D412" t="str">
            <v>GPC Capacity &amp; productivity improvement.</v>
          </cell>
          <cell r="E412" t="str">
            <v>Active</v>
          </cell>
          <cell r="F412" t="str">
            <v>Analyze</v>
          </cell>
          <cell r="G412" t="str">
            <v>Danai Charoenchaipruksa</v>
          </cell>
          <cell r="H412" t="str">
            <v>Pornsuang Chettaisong</v>
          </cell>
          <cell r="I412" t="str">
            <v>Schwal Pitisant</v>
          </cell>
          <cell r="J412" t="str">
            <v>SOMNUEK BOONKONG</v>
          </cell>
          <cell r="K412" t="str">
            <v/>
          </cell>
          <cell r="L412" t="str">
            <v/>
          </cell>
          <cell r="N412">
            <v>39829</v>
          </cell>
          <cell r="O412">
            <v>39836</v>
          </cell>
          <cell r="P412">
            <v>39871</v>
          </cell>
          <cell r="R412">
            <v>39885</v>
          </cell>
          <cell r="T412">
            <v>39899</v>
          </cell>
          <cell r="U412">
            <v>39899</v>
          </cell>
          <cell r="W412">
            <v>39903</v>
          </cell>
          <cell r="Y412">
            <v>0</v>
          </cell>
          <cell r="Z412">
            <v>0</v>
          </cell>
          <cell r="AA412">
            <v>0</v>
          </cell>
          <cell r="AB412">
            <v>0</v>
          </cell>
          <cell r="AC412">
            <v>0</v>
          </cell>
          <cell r="AD412">
            <v>0</v>
          </cell>
          <cell r="AE412">
            <v>0</v>
          </cell>
          <cell r="AF412">
            <v>0</v>
          </cell>
          <cell r="AG412">
            <v>7830</v>
          </cell>
          <cell r="AH412">
            <v>1566</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783</v>
          </cell>
          <cell r="AZ412">
            <v>783</v>
          </cell>
          <cell r="BA412">
            <v>783</v>
          </cell>
          <cell r="BB412">
            <v>783</v>
          </cell>
          <cell r="BC412">
            <v>783</v>
          </cell>
          <cell r="BD412">
            <v>783</v>
          </cell>
          <cell r="BE412">
            <v>783</v>
          </cell>
          <cell r="BF412">
            <v>783</v>
          </cell>
          <cell r="BG412">
            <v>783</v>
          </cell>
          <cell r="BH412">
            <v>783</v>
          </cell>
          <cell r="BI412">
            <v>0</v>
          </cell>
          <cell r="BJ412">
            <v>0</v>
          </cell>
          <cell r="BK412">
            <v>1</v>
          </cell>
          <cell r="BL412">
            <v>1</v>
          </cell>
          <cell r="BM412" t="str">
            <v>Asia Pacific</v>
          </cell>
          <cell r="BN412" t="str">
            <v>Thailand</v>
          </cell>
          <cell r="BO412" t="str">
            <v>Corporate Services</v>
          </cell>
          <cell r="BP412" t="str">
            <v>Supply Chain Services &amp; Operations</v>
          </cell>
          <cell r="BR412" t="str">
            <v>Puangpetch THANAPRASIT</v>
          </cell>
          <cell r="BS412" t="str">
            <v>All Automotive</v>
          </cell>
          <cell r="BT412" t="str">
            <v>All Automotive</v>
          </cell>
          <cell r="BU412" t="str">
            <v>Cost</v>
          </cell>
          <cell r="BV412" t="str">
            <v>CostActive</v>
          </cell>
          <cell r="BW412">
            <v>1</v>
          </cell>
          <cell r="BX412">
            <v>0</v>
          </cell>
          <cell r="BY412">
            <v>0</v>
          </cell>
          <cell r="BZ412" t="str">
            <v>Lad Kradbang, Thailand</v>
          </cell>
          <cell r="CB412" t="str">
            <v/>
          </cell>
        </row>
        <row r="413">
          <cell r="A413">
            <v>161839</v>
          </cell>
          <cell r="B413" t="str">
            <v>Green</v>
          </cell>
          <cell r="C413" t="str">
            <v>United States</v>
          </cell>
          <cell r="D413" t="str">
            <v>Quality improvement of Polyken Splice Tape - Aberdeen</v>
          </cell>
          <cell r="E413" t="str">
            <v>Tracking Complete</v>
          </cell>
          <cell r="F413" t="str">
            <v>Control</v>
          </cell>
          <cell r="G413" t="str">
            <v>THOMAS FJELDHEIM, JEREMY UNRUH</v>
          </cell>
          <cell r="H413" t="str">
            <v>CHRISTOPHER ALLEN, DAWN MARTIN</v>
          </cell>
          <cell r="I413" t="str">
            <v>Steve PAQUETTE, ALISA WOOD</v>
          </cell>
          <cell r="J413" t="str">
            <v>THOMAS FJELDHEIM</v>
          </cell>
          <cell r="K413" t="str">
            <v/>
          </cell>
          <cell r="L413" t="str">
            <v>Patrick Moen, THOMAS FJELDHEIM, Greg GADBOIS</v>
          </cell>
          <cell r="N413">
            <v>39503</v>
          </cell>
          <cell r="O413">
            <v>39503</v>
          </cell>
          <cell r="P413">
            <v>39521</v>
          </cell>
          <cell r="Q413">
            <v>39538</v>
          </cell>
          <cell r="U413">
            <v>39601</v>
          </cell>
          <cell r="V413">
            <v>39629</v>
          </cell>
          <cell r="W413">
            <v>39507</v>
          </cell>
          <cell r="X413">
            <v>39660</v>
          </cell>
          <cell r="Y413">
            <v>0</v>
          </cell>
          <cell r="Z413">
            <v>0</v>
          </cell>
          <cell r="AA413">
            <v>0</v>
          </cell>
          <cell r="AB413">
            <v>0</v>
          </cell>
          <cell r="AC413">
            <v>0</v>
          </cell>
          <cell r="AD413">
            <v>0</v>
          </cell>
          <cell r="AE413">
            <v>0</v>
          </cell>
          <cell r="AF413">
            <v>0</v>
          </cell>
          <cell r="AG413">
            <v>7500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7500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1</v>
          </cell>
          <cell r="BL413">
            <v>1</v>
          </cell>
          <cell r="BM413" t="str">
            <v>United States</v>
          </cell>
          <cell r="BN413" t="str">
            <v>United States</v>
          </cell>
          <cell r="BO413" t="str">
            <v>Industrial and Transportation Business</v>
          </cell>
          <cell r="BP413" t="str">
            <v>Automotive</v>
          </cell>
          <cell r="BR413" t="str">
            <v/>
          </cell>
          <cell r="BS413" t="str">
            <v>AD: Attachment</v>
          </cell>
          <cell r="BT413" t="str">
            <v>All Attachment</v>
          </cell>
          <cell r="BU413" t="str">
            <v>Cost</v>
          </cell>
          <cell r="BV413" t="str">
            <v>CostTracking Complete</v>
          </cell>
          <cell r="BW413">
            <v>1</v>
          </cell>
          <cell r="BX413">
            <v>0</v>
          </cell>
          <cell r="BY413">
            <v>0</v>
          </cell>
          <cell r="BZ413" t="str">
            <v>Aberdeen, SD</v>
          </cell>
          <cell r="CB413" t="str">
            <v/>
          </cell>
        </row>
        <row r="414">
          <cell r="A414">
            <v>171528</v>
          </cell>
          <cell r="B414" t="str">
            <v>Green</v>
          </cell>
          <cell r="C414" t="str">
            <v>United States</v>
          </cell>
          <cell r="D414" t="str">
            <v>Bldg Svcs and Maintenance OE Cluster Phase 3a</v>
          </cell>
          <cell r="E414" t="str">
            <v>Closed</v>
          </cell>
          <cell r="F414" t="str">
            <v>Control</v>
          </cell>
          <cell r="G414" t="str">
            <v>Ron PRUETT</v>
          </cell>
          <cell r="H414" t="str">
            <v>RUSS BRYAN</v>
          </cell>
          <cell r="I414" t="str">
            <v>Greg COUVES</v>
          </cell>
          <cell r="J414" t="str">
            <v>Ron PRUETT</v>
          </cell>
          <cell r="K414" t="str">
            <v>PAUL GERVER</v>
          </cell>
          <cell r="L414" t="str">
            <v/>
          </cell>
          <cell r="N414">
            <v>39664</v>
          </cell>
          <cell r="O414">
            <v>39664</v>
          </cell>
          <cell r="P414">
            <v>39665</v>
          </cell>
          <cell r="Q414">
            <v>39665</v>
          </cell>
          <cell r="R414">
            <v>39678</v>
          </cell>
          <cell r="S414">
            <v>39678</v>
          </cell>
          <cell r="T414">
            <v>39679</v>
          </cell>
          <cell r="U414">
            <v>39679</v>
          </cell>
          <cell r="V414">
            <v>39679</v>
          </cell>
          <cell r="W414">
            <v>39691</v>
          </cell>
          <cell r="X414">
            <v>39691</v>
          </cell>
          <cell r="Y414">
            <v>0</v>
          </cell>
          <cell r="Z414">
            <v>0</v>
          </cell>
          <cell r="AA414">
            <v>1400</v>
          </cell>
          <cell r="AB414">
            <v>0</v>
          </cell>
          <cell r="AC414">
            <v>0</v>
          </cell>
          <cell r="AD414">
            <v>0</v>
          </cell>
          <cell r="AE414">
            <v>0</v>
          </cell>
          <cell r="AF414">
            <v>0</v>
          </cell>
          <cell r="AG414">
            <v>7350</v>
          </cell>
          <cell r="AH414">
            <v>0</v>
          </cell>
          <cell r="AI414">
            <v>0</v>
          </cell>
          <cell r="AJ414">
            <v>0</v>
          </cell>
          <cell r="AK414">
            <v>700</v>
          </cell>
          <cell r="AL414">
            <v>700</v>
          </cell>
          <cell r="AM414">
            <v>0</v>
          </cell>
          <cell r="AN414">
            <v>0</v>
          </cell>
          <cell r="AO414">
            <v>0</v>
          </cell>
          <cell r="AP414">
            <v>0</v>
          </cell>
          <cell r="AQ414">
            <v>0</v>
          </cell>
          <cell r="AR414">
            <v>0</v>
          </cell>
          <cell r="AS414">
            <v>0</v>
          </cell>
          <cell r="AT414">
            <v>0</v>
          </cell>
          <cell r="AU414">
            <v>0</v>
          </cell>
          <cell r="AV414">
            <v>0</v>
          </cell>
          <cell r="AW414">
            <v>1050</v>
          </cell>
          <cell r="AX414">
            <v>1050</v>
          </cell>
          <cell r="AY414">
            <v>1050</v>
          </cell>
          <cell r="AZ414">
            <v>1050</v>
          </cell>
          <cell r="BA414">
            <v>1050</v>
          </cell>
          <cell r="BB414">
            <v>1050</v>
          </cell>
          <cell r="BC414">
            <v>1050</v>
          </cell>
          <cell r="BD414">
            <v>0</v>
          </cell>
          <cell r="BE414">
            <v>0</v>
          </cell>
          <cell r="BF414">
            <v>0</v>
          </cell>
          <cell r="BG414">
            <v>0</v>
          </cell>
          <cell r="BH414">
            <v>0</v>
          </cell>
          <cell r="BI414">
            <v>0</v>
          </cell>
          <cell r="BJ414">
            <v>0</v>
          </cell>
          <cell r="BK414">
            <v>1</v>
          </cell>
          <cell r="BL414">
            <v>1</v>
          </cell>
          <cell r="BM414" t="str">
            <v>United States</v>
          </cell>
          <cell r="BN414" t="str">
            <v>United States</v>
          </cell>
          <cell r="BO414" t="str">
            <v>Industrial and Transportation Business</v>
          </cell>
          <cell r="BP414" t="str">
            <v>Industrial Adhesives and Tape</v>
          </cell>
          <cell r="BR414" t="str">
            <v>JOE HESER</v>
          </cell>
          <cell r="BS414" t="str">
            <v>All Automotive</v>
          </cell>
          <cell r="BT414" t="str">
            <v>All Automotive</v>
          </cell>
          <cell r="BU414" t="str">
            <v>Cost</v>
          </cell>
          <cell r="BV414" t="str">
            <v>CostClosed</v>
          </cell>
          <cell r="BW414">
            <v>1</v>
          </cell>
          <cell r="BX414">
            <v>0</v>
          </cell>
          <cell r="BY414">
            <v>0</v>
          </cell>
          <cell r="BZ414" t="str">
            <v>Knoxville, IA</v>
          </cell>
          <cell r="CB414" t="str">
            <v/>
          </cell>
        </row>
        <row r="415">
          <cell r="A415">
            <v>171797</v>
          </cell>
          <cell r="B415" t="str">
            <v>Green</v>
          </cell>
          <cell r="C415" t="str">
            <v>United States</v>
          </cell>
          <cell r="D415" t="str">
            <v>2009 Polyols Impact U.S.</v>
          </cell>
          <cell r="E415" t="str">
            <v>Active</v>
          </cell>
          <cell r="G415" t="str">
            <v>ERIC Esboldt</v>
          </cell>
          <cell r="H415" t="str">
            <v/>
          </cell>
          <cell r="I415" t="str">
            <v/>
          </cell>
          <cell r="J415" t="str">
            <v/>
          </cell>
          <cell r="K415" t="str">
            <v/>
          </cell>
          <cell r="L415" t="str">
            <v/>
          </cell>
          <cell r="N415">
            <v>39691</v>
          </cell>
          <cell r="O415">
            <v>39783</v>
          </cell>
          <cell r="T415">
            <v>39813</v>
          </cell>
          <cell r="U415">
            <v>39813</v>
          </cell>
          <cell r="W415">
            <v>39844</v>
          </cell>
          <cell r="Y415">
            <v>0</v>
          </cell>
          <cell r="Z415">
            <v>0</v>
          </cell>
          <cell r="AA415">
            <v>-1716.03</v>
          </cell>
          <cell r="AB415">
            <v>0</v>
          </cell>
          <cell r="AC415">
            <v>0</v>
          </cell>
          <cell r="AD415">
            <v>0</v>
          </cell>
          <cell r="AE415">
            <v>0</v>
          </cell>
          <cell r="AF415">
            <v>0</v>
          </cell>
          <cell r="AG415">
            <v>7200</v>
          </cell>
          <cell r="AH415">
            <v>0</v>
          </cell>
          <cell r="AI415">
            <v>0</v>
          </cell>
          <cell r="AJ415">
            <v>0</v>
          </cell>
          <cell r="AK415">
            <v>-1978.2</v>
          </cell>
          <cell r="AL415">
            <v>-733.59</v>
          </cell>
          <cell r="AM415">
            <v>1090.8900000000001</v>
          </cell>
          <cell r="AN415">
            <v>-95.13</v>
          </cell>
          <cell r="AO415">
            <v>0</v>
          </cell>
          <cell r="AP415">
            <v>0</v>
          </cell>
          <cell r="AQ415">
            <v>0</v>
          </cell>
          <cell r="AR415">
            <v>0</v>
          </cell>
          <cell r="AS415">
            <v>0</v>
          </cell>
          <cell r="AT415">
            <v>0</v>
          </cell>
          <cell r="AU415">
            <v>0</v>
          </cell>
          <cell r="AV415">
            <v>0</v>
          </cell>
          <cell r="AW415">
            <v>0</v>
          </cell>
          <cell r="AX415">
            <v>0</v>
          </cell>
          <cell r="AY415">
            <v>0</v>
          </cell>
          <cell r="AZ415">
            <v>450</v>
          </cell>
          <cell r="BA415">
            <v>450</v>
          </cell>
          <cell r="BB415">
            <v>900</v>
          </cell>
          <cell r="BC415">
            <v>900</v>
          </cell>
          <cell r="BD415">
            <v>900</v>
          </cell>
          <cell r="BE415">
            <v>900</v>
          </cell>
          <cell r="BF415">
            <v>900</v>
          </cell>
          <cell r="BG415">
            <v>900</v>
          </cell>
          <cell r="BH415">
            <v>900</v>
          </cell>
          <cell r="BI415">
            <v>0</v>
          </cell>
          <cell r="BJ415">
            <v>0</v>
          </cell>
          <cell r="BK415">
            <v>0</v>
          </cell>
          <cell r="BM415" t="str">
            <v>United States</v>
          </cell>
          <cell r="BN415" t="str">
            <v>United States</v>
          </cell>
          <cell r="BO415" t="str">
            <v>Corporate Services</v>
          </cell>
          <cell r="BP415" t="str">
            <v>Sourcing Operations</v>
          </cell>
          <cell r="BR415" t="str">
            <v/>
          </cell>
          <cell r="BS415" t="str">
            <v>All Automotive</v>
          </cell>
          <cell r="BT415" t="str">
            <v>All Automotive</v>
          </cell>
          <cell r="BU415" t="str">
            <v>Cost</v>
          </cell>
          <cell r="BV415" t="str">
            <v>CostActive</v>
          </cell>
          <cell r="BW415">
            <v>0</v>
          </cell>
          <cell r="BX415">
            <v>1</v>
          </cell>
          <cell r="BY415">
            <v>0</v>
          </cell>
          <cell r="BZ415" t="str">
            <v>All United States</v>
          </cell>
          <cell r="CB415" t="str">
            <v/>
          </cell>
        </row>
        <row r="416">
          <cell r="A416">
            <v>166222</v>
          </cell>
          <cell r="B416" t="str">
            <v>Green</v>
          </cell>
          <cell r="C416" t="str">
            <v>United States</v>
          </cell>
          <cell r="D416" t="str">
            <v>Interam(R) Brand - Reduce Cracking/Wet Mat on Type 550, 5100g/m2</v>
          </cell>
          <cell r="E416" t="str">
            <v>Tracking Complete</v>
          </cell>
          <cell r="F416" t="str">
            <v>Control</v>
          </cell>
          <cell r="G416" t="str">
            <v>BRIAN EASTIN</v>
          </cell>
          <cell r="H416" t="str">
            <v>CHARLES TUOMI</v>
          </cell>
          <cell r="I416" t="str">
            <v>Angie LIEBEL</v>
          </cell>
          <cell r="J416" t="str">
            <v>BRIAN EASTIN</v>
          </cell>
          <cell r="K416" t="str">
            <v/>
          </cell>
          <cell r="L416" t="str">
            <v/>
          </cell>
          <cell r="N416">
            <v>39539</v>
          </cell>
          <cell r="O416">
            <v>39539</v>
          </cell>
          <cell r="P416">
            <v>39548</v>
          </cell>
          <cell r="Q416">
            <v>39548</v>
          </cell>
          <cell r="R416">
            <v>39596</v>
          </cell>
          <cell r="S416">
            <v>39596</v>
          </cell>
          <cell r="T416">
            <v>39583</v>
          </cell>
          <cell r="U416">
            <v>39717</v>
          </cell>
          <cell r="V416">
            <v>39717</v>
          </cell>
          <cell r="W416">
            <v>39568</v>
          </cell>
          <cell r="X416">
            <v>39568</v>
          </cell>
          <cell r="Y416">
            <v>0</v>
          </cell>
          <cell r="Z416">
            <v>0</v>
          </cell>
          <cell r="AA416">
            <v>21768</v>
          </cell>
          <cell r="AB416">
            <v>0</v>
          </cell>
          <cell r="AC416">
            <v>0</v>
          </cell>
          <cell r="AD416">
            <v>0</v>
          </cell>
          <cell r="AE416">
            <v>0</v>
          </cell>
          <cell r="AF416">
            <v>0</v>
          </cell>
          <cell r="AG416">
            <v>7082</v>
          </cell>
          <cell r="AH416">
            <v>0</v>
          </cell>
          <cell r="AI416">
            <v>0</v>
          </cell>
          <cell r="AJ416">
            <v>0</v>
          </cell>
          <cell r="AK416">
            <v>3283</v>
          </cell>
          <cell r="AL416">
            <v>0</v>
          </cell>
          <cell r="AM416">
            <v>18485</v>
          </cell>
          <cell r="AN416">
            <v>0</v>
          </cell>
          <cell r="AO416">
            <v>0</v>
          </cell>
          <cell r="AP416">
            <v>0</v>
          </cell>
          <cell r="AQ416">
            <v>0</v>
          </cell>
          <cell r="AR416">
            <v>0</v>
          </cell>
          <cell r="AS416">
            <v>0</v>
          </cell>
          <cell r="AT416">
            <v>0</v>
          </cell>
          <cell r="AU416">
            <v>0</v>
          </cell>
          <cell r="AV416">
            <v>0</v>
          </cell>
          <cell r="AW416">
            <v>1082</v>
          </cell>
          <cell r="AX416">
            <v>3000</v>
          </cell>
          <cell r="AY416">
            <v>3000</v>
          </cell>
          <cell r="AZ416">
            <v>0</v>
          </cell>
          <cell r="BA416">
            <v>0</v>
          </cell>
          <cell r="BB416">
            <v>0</v>
          </cell>
          <cell r="BC416">
            <v>0</v>
          </cell>
          <cell r="BD416">
            <v>0</v>
          </cell>
          <cell r="BE416">
            <v>0</v>
          </cell>
          <cell r="BF416">
            <v>0</v>
          </cell>
          <cell r="BG416">
            <v>0</v>
          </cell>
          <cell r="BH416">
            <v>0</v>
          </cell>
          <cell r="BI416">
            <v>0</v>
          </cell>
          <cell r="BJ416">
            <v>0</v>
          </cell>
          <cell r="BK416">
            <v>1</v>
          </cell>
          <cell r="BL416">
            <v>1</v>
          </cell>
          <cell r="BM416" t="str">
            <v>United States</v>
          </cell>
          <cell r="BN416" t="str">
            <v>United States</v>
          </cell>
          <cell r="BO416" t="str">
            <v>Industrial and Transportation Business</v>
          </cell>
          <cell r="BP416" t="str">
            <v>Automotive</v>
          </cell>
          <cell r="BR416" t="str">
            <v/>
          </cell>
          <cell r="BS416" t="str">
            <v>AD: Powertrain</v>
          </cell>
          <cell r="BT416" t="str">
            <v>All Powertrain</v>
          </cell>
          <cell r="BU416" t="str">
            <v>Cost</v>
          </cell>
          <cell r="BV416" t="str">
            <v>CostTracking Complete</v>
          </cell>
          <cell r="BW416">
            <v>1</v>
          </cell>
          <cell r="BX416">
            <v>0</v>
          </cell>
          <cell r="BY416">
            <v>0</v>
          </cell>
          <cell r="BZ416" t="str">
            <v>Cottage Grove</v>
          </cell>
          <cell r="CB416" t="str">
            <v/>
          </cell>
        </row>
        <row r="417">
          <cell r="A417">
            <v>176709</v>
          </cell>
          <cell r="B417" t="str">
            <v>Green</v>
          </cell>
          <cell r="C417" t="str">
            <v>Korea</v>
          </cell>
          <cell r="D417" t="str">
            <v>Blackout Sash part Design waste reduction</v>
          </cell>
          <cell r="E417" t="str">
            <v>Closed</v>
          </cell>
          <cell r="F417" t="str">
            <v>Control</v>
          </cell>
          <cell r="G417" t="str">
            <v>BYUNGHUN LEE, Seong-ho Eun</v>
          </cell>
          <cell r="H417" t="str">
            <v>JONGSEO PARK</v>
          </cell>
          <cell r="I417" t="str">
            <v>JONGKEUN KOH, MYUNGHU KIM</v>
          </cell>
          <cell r="J417" t="str">
            <v>Seong-ho Eun</v>
          </cell>
          <cell r="K417" t="str">
            <v/>
          </cell>
          <cell r="L417" t="str">
            <v>YOUNG-KEUN KIM</v>
          </cell>
          <cell r="N417">
            <v>39755</v>
          </cell>
          <cell r="O417">
            <v>39758</v>
          </cell>
          <cell r="P417">
            <v>39770</v>
          </cell>
          <cell r="Q417">
            <v>39791</v>
          </cell>
          <cell r="U417">
            <v>39862</v>
          </cell>
          <cell r="V417">
            <v>39869</v>
          </cell>
          <cell r="W417">
            <v>39903</v>
          </cell>
          <cell r="X417">
            <v>39903</v>
          </cell>
          <cell r="Y417">
            <v>0</v>
          </cell>
          <cell r="Z417">
            <v>0</v>
          </cell>
          <cell r="AA417">
            <v>3520.0183000000002</v>
          </cell>
          <cell r="AB417">
            <v>0</v>
          </cell>
          <cell r="AC417">
            <v>0</v>
          </cell>
          <cell r="AD417">
            <v>0</v>
          </cell>
          <cell r="AE417">
            <v>0</v>
          </cell>
          <cell r="AF417">
            <v>0</v>
          </cell>
          <cell r="AG417">
            <v>7072.0250000000005</v>
          </cell>
          <cell r="AH417">
            <v>745.85</v>
          </cell>
          <cell r="AI417">
            <v>0</v>
          </cell>
          <cell r="AJ417">
            <v>0</v>
          </cell>
          <cell r="AK417">
            <v>0</v>
          </cell>
          <cell r="AL417">
            <v>1097.5144</v>
          </cell>
          <cell r="AM417">
            <v>1577.1359</v>
          </cell>
          <cell r="AN417">
            <v>845.36800000000005</v>
          </cell>
          <cell r="AO417">
            <v>0</v>
          </cell>
          <cell r="AP417">
            <v>0</v>
          </cell>
          <cell r="AQ417">
            <v>0</v>
          </cell>
          <cell r="AR417">
            <v>0</v>
          </cell>
          <cell r="AS417">
            <v>0</v>
          </cell>
          <cell r="AT417">
            <v>0</v>
          </cell>
          <cell r="AU417">
            <v>0</v>
          </cell>
          <cell r="AV417">
            <v>0</v>
          </cell>
          <cell r="AW417">
            <v>0</v>
          </cell>
          <cell r="AX417">
            <v>0</v>
          </cell>
          <cell r="AY417">
            <v>359.375</v>
          </cell>
          <cell r="AZ417">
            <v>745.85</v>
          </cell>
          <cell r="BA417">
            <v>745.85</v>
          </cell>
          <cell r="BB417">
            <v>745.85</v>
          </cell>
          <cell r="BC417">
            <v>745.85</v>
          </cell>
          <cell r="BD417">
            <v>745.85</v>
          </cell>
          <cell r="BE417">
            <v>745.85</v>
          </cell>
          <cell r="BF417">
            <v>745.85</v>
          </cell>
          <cell r="BG417">
            <v>745.85</v>
          </cell>
          <cell r="BH417">
            <v>745.85</v>
          </cell>
          <cell r="BI417">
            <v>0</v>
          </cell>
          <cell r="BJ417">
            <v>0</v>
          </cell>
          <cell r="BK417">
            <v>1</v>
          </cell>
          <cell r="BL417">
            <v>1</v>
          </cell>
          <cell r="BM417" t="str">
            <v>Asia Pacific</v>
          </cell>
          <cell r="BN417" t="str">
            <v>Korea</v>
          </cell>
          <cell r="BO417" t="str">
            <v>Industrial and Transportation Business</v>
          </cell>
          <cell r="BP417" t="str">
            <v>Automotive</v>
          </cell>
          <cell r="BR417" t="str">
            <v>JONGKEUN KOH, HEEYOUNG MOON</v>
          </cell>
          <cell r="BS417" t="str">
            <v>All Automotive</v>
          </cell>
          <cell r="BT417" t="str">
            <v>All Automotive</v>
          </cell>
          <cell r="BU417" t="str">
            <v>Cost</v>
          </cell>
          <cell r="BV417" t="str">
            <v>CostClosed</v>
          </cell>
          <cell r="BW417">
            <v>1</v>
          </cell>
          <cell r="BX417">
            <v>0</v>
          </cell>
          <cell r="BY417">
            <v>0</v>
          </cell>
          <cell r="BZ417" t="str">
            <v>Naju, Korea</v>
          </cell>
          <cell r="CB417" t="str">
            <v/>
          </cell>
        </row>
        <row r="418">
          <cell r="A418">
            <v>170493</v>
          </cell>
          <cell r="B418" t="str">
            <v>Green</v>
          </cell>
          <cell r="C418" t="str">
            <v>United States</v>
          </cell>
          <cell r="D418" t="str">
            <v>Hella, 1001 and 3971 Assembly Cost Reduction</v>
          </cell>
          <cell r="E418" t="str">
            <v>Active</v>
          </cell>
          <cell r="F418" t="str">
            <v>Control</v>
          </cell>
          <cell r="G418" t="str">
            <v>KENNETH SABOTA</v>
          </cell>
          <cell r="H418" t="str">
            <v>SCOTT VONASEK</v>
          </cell>
          <cell r="I418" t="str">
            <v>RICHARD CRISTAN</v>
          </cell>
          <cell r="J418" t="str">
            <v>KENNETH SABOTA</v>
          </cell>
          <cell r="K418" t="str">
            <v/>
          </cell>
          <cell r="L418" t="str">
            <v/>
          </cell>
          <cell r="N418">
            <v>39510</v>
          </cell>
          <cell r="O418">
            <v>39539</v>
          </cell>
          <cell r="P418">
            <v>39598</v>
          </cell>
          <cell r="Q418">
            <v>39598</v>
          </cell>
          <cell r="T418">
            <v>39660</v>
          </cell>
          <cell r="U418">
            <v>39629</v>
          </cell>
          <cell r="W418">
            <v>39691</v>
          </cell>
          <cell r="Y418">
            <v>0</v>
          </cell>
          <cell r="Z418">
            <v>0</v>
          </cell>
          <cell r="AA418">
            <v>2254</v>
          </cell>
          <cell r="AB418">
            <v>0</v>
          </cell>
          <cell r="AC418">
            <v>0</v>
          </cell>
          <cell r="AD418">
            <v>0</v>
          </cell>
          <cell r="AE418">
            <v>0</v>
          </cell>
          <cell r="AF418">
            <v>0</v>
          </cell>
          <cell r="AG418">
            <v>7000</v>
          </cell>
          <cell r="AH418">
            <v>0</v>
          </cell>
          <cell r="AI418">
            <v>0</v>
          </cell>
          <cell r="AJ418">
            <v>0</v>
          </cell>
          <cell r="AK418">
            <v>466</v>
          </cell>
          <cell r="AL418">
            <v>147</v>
          </cell>
          <cell r="AM418">
            <v>550</v>
          </cell>
          <cell r="AN418">
            <v>1091</v>
          </cell>
          <cell r="AO418">
            <v>0</v>
          </cell>
          <cell r="AP418">
            <v>0</v>
          </cell>
          <cell r="AQ418">
            <v>0</v>
          </cell>
          <cell r="AR418">
            <v>0</v>
          </cell>
          <cell r="AS418">
            <v>0</v>
          </cell>
          <cell r="AT418">
            <v>0</v>
          </cell>
          <cell r="AU418">
            <v>0</v>
          </cell>
          <cell r="AV418">
            <v>0</v>
          </cell>
          <cell r="AW418">
            <v>1000</v>
          </cell>
          <cell r="AX418">
            <v>1000</v>
          </cell>
          <cell r="AY418">
            <v>1000</v>
          </cell>
          <cell r="AZ418">
            <v>1000</v>
          </cell>
          <cell r="BA418">
            <v>1000</v>
          </cell>
          <cell r="BB418">
            <v>1000</v>
          </cell>
          <cell r="BC418">
            <v>1000</v>
          </cell>
          <cell r="BD418">
            <v>0</v>
          </cell>
          <cell r="BE418">
            <v>0</v>
          </cell>
          <cell r="BF418">
            <v>0</v>
          </cell>
          <cell r="BG418">
            <v>0</v>
          </cell>
          <cell r="BH418">
            <v>0</v>
          </cell>
          <cell r="BI418">
            <v>0</v>
          </cell>
          <cell r="BJ418">
            <v>0</v>
          </cell>
          <cell r="BK418">
            <v>1</v>
          </cell>
          <cell r="BL418">
            <v>1</v>
          </cell>
          <cell r="BM418" t="str">
            <v>United States</v>
          </cell>
          <cell r="BN418" t="str">
            <v>United States</v>
          </cell>
          <cell r="BO418" t="str">
            <v>Industrial and Transportation Business</v>
          </cell>
          <cell r="BP418" t="str">
            <v>Automotive</v>
          </cell>
          <cell r="BR418" t="str">
            <v>AMY MCLAUGHLIN</v>
          </cell>
          <cell r="BS418" t="str">
            <v>All Automotive</v>
          </cell>
          <cell r="BT418" t="str">
            <v>All Automotive</v>
          </cell>
          <cell r="BU418" t="str">
            <v>Cost</v>
          </cell>
          <cell r="BV418" t="str">
            <v>CostActive</v>
          </cell>
          <cell r="BW418">
            <v>1</v>
          </cell>
          <cell r="BX418">
            <v>1</v>
          </cell>
          <cell r="BY418">
            <v>0</v>
          </cell>
          <cell r="BZ418" t="str">
            <v>All United States</v>
          </cell>
          <cell r="CB418" t="str">
            <v/>
          </cell>
        </row>
        <row r="419">
          <cell r="A419">
            <v>168394</v>
          </cell>
          <cell r="B419" t="str">
            <v>Green</v>
          </cell>
          <cell r="C419" t="str">
            <v>United States</v>
          </cell>
          <cell r="D419" t="str">
            <v>2009 Loparex Release Liner Estimated Savings and Headwinds Film and Paper All Divisions</v>
          </cell>
          <cell r="E419" t="str">
            <v>Active</v>
          </cell>
          <cell r="G419" t="str">
            <v>Angela Powers, RAYNA SPETZ, DAN JAGUNICH</v>
          </cell>
          <cell r="H419" t="str">
            <v/>
          </cell>
          <cell r="I419" t="str">
            <v/>
          </cell>
          <cell r="J419" t="str">
            <v/>
          </cell>
          <cell r="K419" t="str">
            <v/>
          </cell>
          <cell r="L419" t="str">
            <v/>
          </cell>
          <cell r="N419">
            <v>39753</v>
          </cell>
          <cell r="O419">
            <v>39814</v>
          </cell>
          <cell r="W419">
            <v>39844</v>
          </cell>
          <cell r="Y419">
            <v>0</v>
          </cell>
          <cell r="Z419">
            <v>0</v>
          </cell>
          <cell r="AA419">
            <v>-3892.83</v>
          </cell>
          <cell r="AB419">
            <v>0</v>
          </cell>
          <cell r="AC419">
            <v>0</v>
          </cell>
          <cell r="AD419">
            <v>0</v>
          </cell>
          <cell r="AE419">
            <v>0</v>
          </cell>
          <cell r="AF419">
            <v>0</v>
          </cell>
          <cell r="AG419">
            <v>6839.44</v>
          </cell>
          <cell r="AH419">
            <v>0</v>
          </cell>
          <cell r="AI419">
            <v>0</v>
          </cell>
          <cell r="AJ419">
            <v>0</v>
          </cell>
          <cell r="AK419">
            <v>-1325.3</v>
          </cell>
          <cell r="AL419">
            <v>-1292.2</v>
          </cell>
          <cell r="AM419">
            <v>-316.24</v>
          </cell>
          <cell r="AN419">
            <v>-959.09</v>
          </cell>
          <cell r="AO419">
            <v>0</v>
          </cell>
          <cell r="AP419">
            <v>0</v>
          </cell>
          <cell r="AQ419">
            <v>0</v>
          </cell>
          <cell r="AR419">
            <v>0</v>
          </cell>
          <cell r="AS419">
            <v>0</v>
          </cell>
          <cell r="AT419">
            <v>0</v>
          </cell>
          <cell r="AU419">
            <v>0</v>
          </cell>
          <cell r="AV419">
            <v>0</v>
          </cell>
          <cell r="AW419">
            <v>-2100</v>
          </cell>
          <cell r="AX419">
            <v>-2100</v>
          </cell>
          <cell r="AY419">
            <v>-1620.56</v>
          </cell>
          <cell r="AZ419">
            <v>470</v>
          </cell>
          <cell r="BA419">
            <v>470</v>
          </cell>
          <cell r="BB419">
            <v>470</v>
          </cell>
          <cell r="BC419">
            <v>800</v>
          </cell>
          <cell r="BD419">
            <v>800</v>
          </cell>
          <cell r="BE419">
            <v>800</v>
          </cell>
          <cell r="BF419">
            <v>2950</v>
          </cell>
          <cell r="BG419">
            <v>2950</v>
          </cell>
          <cell r="BH419">
            <v>2950</v>
          </cell>
          <cell r="BI419">
            <v>0</v>
          </cell>
          <cell r="BJ419">
            <v>0</v>
          </cell>
          <cell r="BK419">
            <v>0</v>
          </cell>
          <cell r="BM419" t="str">
            <v>United States</v>
          </cell>
          <cell r="BN419" t="str">
            <v>United States</v>
          </cell>
          <cell r="BO419" t="str">
            <v>Corporate Services</v>
          </cell>
          <cell r="BP419" t="str">
            <v>Sourcing Operations</v>
          </cell>
          <cell r="BR419" t="str">
            <v/>
          </cell>
          <cell r="BS419" t="str">
            <v>All Automotive</v>
          </cell>
          <cell r="BT419" t="str">
            <v>All Automotive</v>
          </cell>
          <cell r="BU419" t="str">
            <v>Cost</v>
          </cell>
          <cell r="BV419" t="str">
            <v>CostActive</v>
          </cell>
          <cell r="BW419">
            <v>0</v>
          </cell>
          <cell r="BX419">
            <v>1</v>
          </cell>
          <cell r="BY419">
            <v>0</v>
          </cell>
          <cell r="BZ419" t="str">
            <v>All United States</v>
          </cell>
          <cell r="CB419" t="str">
            <v/>
          </cell>
        </row>
        <row r="420">
          <cell r="A420">
            <v>159441</v>
          </cell>
          <cell r="B420" t="str">
            <v>Green</v>
          </cell>
          <cell r="C420" t="str">
            <v>United States</v>
          </cell>
          <cell r="D420" t="str">
            <v>SSI Cost Reduction Big Foot</v>
          </cell>
          <cell r="E420" t="str">
            <v>Active</v>
          </cell>
          <cell r="F420" t="str">
            <v>Control</v>
          </cell>
          <cell r="G420" t="str">
            <v>Ryland MAREK, JIMMY WRAY</v>
          </cell>
          <cell r="H420" t="str">
            <v>SCOTT VONASEK</v>
          </cell>
          <cell r="I420" t="str">
            <v>EDWARD GIES</v>
          </cell>
          <cell r="J420" t="str">
            <v>KENNETH SABOTA</v>
          </cell>
          <cell r="K420" t="str">
            <v/>
          </cell>
          <cell r="L420" t="str">
            <v/>
          </cell>
          <cell r="N420">
            <v>39569</v>
          </cell>
          <cell r="O420">
            <v>39476</v>
          </cell>
          <cell r="P420">
            <v>39524</v>
          </cell>
          <cell r="Q420">
            <v>39510</v>
          </cell>
          <cell r="T420">
            <v>39569</v>
          </cell>
          <cell r="U420">
            <v>39569</v>
          </cell>
          <cell r="W420">
            <v>39599</v>
          </cell>
          <cell r="Y420">
            <v>0</v>
          </cell>
          <cell r="Z420">
            <v>0</v>
          </cell>
          <cell r="AA420">
            <v>864</v>
          </cell>
          <cell r="AB420">
            <v>0</v>
          </cell>
          <cell r="AC420">
            <v>0</v>
          </cell>
          <cell r="AD420">
            <v>0</v>
          </cell>
          <cell r="AE420">
            <v>0</v>
          </cell>
          <cell r="AF420">
            <v>0</v>
          </cell>
          <cell r="AG420">
            <v>6836</v>
          </cell>
          <cell r="AH420">
            <v>0</v>
          </cell>
          <cell r="AI420">
            <v>0</v>
          </cell>
          <cell r="AJ420">
            <v>0</v>
          </cell>
          <cell r="AK420">
            <v>551</v>
          </cell>
          <cell r="AL420">
            <v>313</v>
          </cell>
          <cell r="AM420">
            <v>0</v>
          </cell>
          <cell r="AN420">
            <v>0</v>
          </cell>
          <cell r="AO420">
            <v>0</v>
          </cell>
          <cell r="AP420">
            <v>0</v>
          </cell>
          <cell r="AQ420">
            <v>0</v>
          </cell>
          <cell r="AR420">
            <v>0</v>
          </cell>
          <cell r="AS420">
            <v>0</v>
          </cell>
          <cell r="AT420">
            <v>0</v>
          </cell>
          <cell r="AU420">
            <v>0</v>
          </cell>
          <cell r="AV420">
            <v>0</v>
          </cell>
          <cell r="AW420">
            <v>1708</v>
          </cell>
          <cell r="AX420">
            <v>1708</v>
          </cell>
          <cell r="AY420">
            <v>1708</v>
          </cell>
          <cell r="AZ420">
            <v>1712</v>
          </cell>
          <cell r="BA420">
            <v>0</v>
          </cell>
          <cell r="BB420">
            <v>0</v>
          </cell>
          <cell r="BC420">
            <v>0</v>
          </cell>
          <cell r="BD420">
            <v>0</v>
          </cell>
          <cell r="BE420">
            <v>0</v>
          </cell>
          <cell r="BF420">
            <v>0</v>
          </cell>
          <cell r="BG420">
            <v>0</v>
          </cell>
          <cell r="BH420">
            <v>0</v>
          </cell>
          <cell r="BI420">
            <v>0</v>
          </cell>
          <cell r="BJ420">
            <v>0</v>
          </cell>
          <cell r="BK420">
            <v>1</v>
          </cell>
          <cell r="BL420">
            <v>1</v>
          </cell>
          <cell r="BM420" t="str">
            <v>United States</v>
          </cell>
          <cell r="BN420" t="str">
            <v>United States</v>
          </cell>
          <cell r="BO420" t="str">
            <v>Industrial and Transportation Business</v>
          </cell>
          <cell r="BP420" t="str">
            <v>Automotive</v>
          </cell>
          <cell r="BR420" t="str">
            <v/>
          </cell>
          <cell r="BS420" t="str">
            <v>All Automotive</v>
          </cell>
          <cell r="BT420" t="str">
            <v>All Automotive</v>
          </cell>
          <cell r="BU420" t="str">
            <v>Cost</v>
          </cell>
          <cell r="BV420" t="str">
            <v>CostActive</v>
          </cell>
          <cell r="BW420">
            <v>1</v>
          </cell>
          <cell r="BX420">
            <v>1</v>
          </cell>
          <cell r="BY420">
            <v>0</v>
          </cell>
          <cell r="BZ420" t="str">
            <v>All United States</v>
          </cell>
          <cell r="CA420" t="str">
            <v>All Waterfall</v>
          </cell>
          <cell r="CB420" t="str">
            <v/>
          </cell>
        </row>
        <row r="421">
          <cell r="A421">
            <v>117355</v>
          </cell>
          <cell r="B421" t="str">
            <v>Green</v>
          </cell>
          <cell r="C421" t="str">
            <v>United States</v>
          </cell>
          <cell r="D421" t="str">
            <v>Elimination of MM3000 &amp; PMCS to IMES Synchronizers</v>
          </cell>
          <cell r="E421" t="str">
            <v>Closed</v>
          </cell>
          <cell r="F421" t="str">
            <v>Control</v>
          </cell>
          <cell r="G421" t="str">
            <v>WILLIAM CODAY</v>
          </cell>
          <cell r="H421" t="str">
            <v>Barbara Hauge, Deb DAWSON, ARLYN SCHLEPP</v>
          </cell>
          <cell r="I421" t="str">
            <v>Jim OMLAND</v>
          </cell>
          <cell r="J421" t="str">
            <v>VICKI TOKIE</v>
          </cell>
          <cell r="K421" t="str">
            <v/>
          </cell>
          <cell r="L421" t="str">
            <v>NANCY SENGER, PATRICK BAUMBERGER, David MILLER</v>
          </cell>
          <cell r="N421">
            <v>38750</v>
          </cell>
          <cell r="O421">
            <v>38756</v>
          </cell>
          <cell r="P421">
            <v>38772</v>
          </cell>
          <cell r="Q421">
            <v>39511</v>
          </cell>
          <cell r="R421">
            <v>39644</v>
          </cell>
          <cell r="T421">
            <v>38807</v>
          </cell>
          <cell r="U421">
            <v>39773</v>
          </cell>
          <cell r="V421">
            <v>39773</v>
          </cell>
          <cell r="W421">
            <v>39813</v>
          </cell>
          <cell r="X421">
            <v>39813</v>
          </cell>
          <cell r="Y421">
            <v>0</v>
          </cell>
          <cell r="Z421">
            <v>0</v>
          </cell>
          <cell r="AA421">
            <v>3087.5</v>
          </cell>
          <cell r="AB421">
            <v>0</v>
          </cell>
          <cell r="AC421">
            <v>0</v>
          </cell>
          <cell r="AD421">
            <v>0</v>
          </cell>
          <cell r="AE421">
            <v>0</v>
          </cell>
          <cell r="AF421">
            <v>0</v>
          </cell>
          <cell r="AG421">
            <v>6792.5</v>
          </cell>
          <cell r="AH421">
            <v>0</v>
          </cell>
          <cell r="AI421">
            <v>0</v>
          </cell>
          <cell r="AJ421">
            <v>0</v>
          </cell>
          <cell r="AK421">
            <v>617.5</v>
          </cell>
          <cell r="AL421">
            <v>617.5</v>
          </cell>
          <cell r="AM421">
            <v>617.5</v>
          </cell>
          <cell r="AN421">
            <v>617.5</v>
          </cell>
          <cell r="AO421">
            <v>617.5</v>
          </cell>
          <cell r="AP421">
            <v>0</v>
          </cell>
          <cell r="AQ421">
            <v>0</v>
          </cell>
          <cell r="AR421">
            <v>0</v>
          </cell>
          <cell r="AS421">
            <v>0</v>
          </cell>
          <cell r="AT421">
            <v>0</v>
          </cell>
          <cell r="AU421">
            <v>0</v>
          </cell>
          <cell r="AV421">
            <v>0</v>
          </cell>
          <cell r="AW421">
            <v>617.5</v>
          </cell>
          <cell r="AX421">
            <v>617.5</v>
          </cell>
          <cell r="AY421">
            <v>617.5</v>
          </cell>
          <cell r="AZ421">
            <v>617.5</v>
          </cell>
          <cell r="BA421">
            <v>617.5</v>
          </cell>
          <cell r="BB421">
            <v>617.5</v>
          </cell>
          <cell r="BC421">
            <v>617.5</v>
          </cell>
          <cell r="BD421">
            <v>617.5</v>
          </cell>
          <cell r="BE421">
            <v>617.5</v>
          </cell>
          <cell r="BF421">
            <v>617.5</v>
          </cell>
          <cell r="BG421">
            <v>617.5</v>
          </cell>
          <cell r="BH421">
            <v>0</v>
          </cell>
          <cell r="BI421">
            <v>0</v>
          </cell>
          <cell r="BJ421">
            <v>0</v>
          </cell>
          <cell r="BK421">
            <v>1</v>
          </cell>
          <cell r="BL421">
            <v>1</v>
          </cell>
          <cell r="BM421" t="str">
            <v>United States</v>
          </cell>
          <cell r="BN421" t="str">
            <v>United States</v>
          </cell>
          <cell r="BO421" t="str">
            <v>Safety, Security &amp; Protection Services</v>
          </cell>
          <cell r="BP421" t="str">
            <v>Occupational Health &amp; Environmental Safety</v>
          </cell>
          <cell r="BR421" t="str">
            <v>KARL SCHROEDER, MICHAEL BAHMA</v>
          </cell>
          <cell r="BS421" t="str">
            <v>AD: Attachment</v>
          </cell>
          <cell r="BT421" t="str">
            <v>All Attachment</v>
          </cell>
          <cell r="BU421" t="str">
            <v>Cost</v>
          </cell>
          <cell r="BV421" t="str">
            <v>CostClosed</v>
          </cell>
          <cell r="BW421">
            <v>1</v>
          </cell>
          <cell r="BX421">
            <v>0</v>
          </cell>
          <cell r="BY421">
            <v>0</v>
          </cell>
          <cell r="BZ421" t="str">
            <v>Aberdeen, SD</v>
          </cell>
          <cell r="CB421" t="str">
            <v/>
          </cell>
        </row>
        <row r="422">
          <cell r="A422">
            <v>176274</v>
          </cell>
          <cell r="B422" t="str">
            <v>Green</v>
          </cell>
          <cell r="C422" t="str">
            <v>Germany</v>
          </cell>
          <cell r="D422" t="str">
            <v>Operational Optimizations</v>
          </cell>
          <cell r="E422" t="str">
            <v>Staged</v>
          </cell>
          <cell r="F422" t="str">
            <v>Define</v>
          </cell>
          <cell r="G422" t="str">
            <v>BORIS ZIMMERMANN</v>
          </cell>
          <cell r="H422" t="str">
            <v/>
          </cell>
          <cell r="I422" t="str">
            <v>BORIS ZIMMERMANN</v>
          </cell>
          <cell r="J422" t="str">
            <v>MANFRED STEHL, BORIS ZIMMERMANN</v>
          </cell>
          <cell r="K422" t="str">
            <v/>
          </cell>
          <cell r="L422" t="str">
            <v/>
          </cell>
          <cell r="N422">
            <v>39819</v>
          </cell>
          <cell r="U422">
            <v>39869</v>
          </cell>
          <cell r="W422">
            <v>39872</v>
          </cell>
          <cell r="Y422">
            <v>0</v>
          </cell>
          <cell r="Z422">
            <v>0</v>
          </cell>
          <cell r="AA422">
            <v>0</v>
          </cell>
          <cell r="AB422">
            <v>0</v>
          </cell>
          <cell r="AC422">
            <v>0</v>
          </cell>
          <cell r="AD422">
            <v>0</v>
          </cell>
          <cell r="AE422">
            <v>0</v>
          </cell>
          <cell r="AF422">
            <v>0</v>
          </cell>
          <cell r="AG422">
            <v>6791.3216000000002</v>
          </cell>
          <cell r="AH422">
            <v>530.572</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795.85800000000006</v>
          </cell>
          <cell r="BA422">
            <v>0</v>
          </cell>
          <cell r="BB422">
            <v>0</v>
          </cell>
          <cell r="BC422">
            <v>1220.3156000000001</v>
          </cell>
          <cell r="BD422">
            <v>955.02960000000007</v>
          </cell>
          <cell r="BE422">
            <v>955.02960000000007</v>
          </cell>
          <cell r="BF422">
            <v>955.02960000000007</v>
          </cell>
          <cell r="BG422">
            <v>955.02960000000007</v>
          </cell>
          <cell r="BH422">
            <v>955.02960000000007</v>
          </cell>
          <cell r="BI422">
            <v>0</v>
          </cell>
          <cell r="BJ422">
            <v>6791.3216000000002</v>
          </cell>
          <cell r="BK422">
            <v>1</v>
          </cell>
          <cell r="BL422">
            <v>1</v>
          </cell>
          <cell r="BM422" t="str">
            <v>Europe Middle East and Africa</v>
          </cell>
          <cell r="BN422" t="str">
            <v>Germany</v>
          </cell>
          <cell r="BO422" t="str">
            <v>All Businesses</v>
          </cell>
          <cell r="BP422" t="str">
            <v>All Businesses</v>
          </cell>
          <cell r="BR422" t="str">
            <v>HARTWIG DAVIDHAIMANN</v>
          </cell>
          <cell r="BS422" t="str">
            <v>All Automotive</v>
          </cell>
          <cell r="BT422" t="str">
            <v>All Automotive</v>
          </cell>
          <cell r="BU422" t="str">
            <v>Cost</v>
          </cell>
          <cell r="BV422" t="str">
            <v>CostStaged</v>
          </cell>
          <cell r="BW422">
            <v>1</v>
          </cell>
          <cell r="BX422">
            <v>0</v>
          </cell>
          <cell r="BY422">
            <v>1</v>
          </cell>
          <cell r="BZ422" t="str">
            <v>Hilden, Germany (2)</v>
          </cell>
          <cell r="CB422" t="str">
            <v/>
          </cell>
        </row>
        <row r="423">
          <cell r="A423">
            <v>162699</v>
          </cell>
          <cell r="B423" t="str">
            <v>Green</v>
          </cell>
          <cell r="C423" t="str">
            <v>Brazil</v>
          </cell>
          <cell r="D423" t="str">
            <v>Internalização do Processo de Corte do Scotch Seal</v>
          </cell>
          <cell r="E423" t="str">
            <v>Pre-Closed (Six Sigma Only)</v>
          </cell>
          <cell r="F423" t="str">
            <v>Control</v>
          </cell>
          <cell r="G423" t="str">
            <v>Ronaldo Teo</v>
          </cell>
          <cell r="H423" t="str">
            <v>Jose Solano</v>
          </cell>
          <cell r="I423" t="str">
            <v>ER OLIVEIRA, ANDRE SILVA</v>
          </cell>
          <cell r="J423" t="str">
            <v>Ronaldo Teo</v>
          </cell>
          <cell r="K423" t="str">
            <v>MARCIO RIBEIRO</v>
          </cell>
          <cell r="L423" t="str">
            <v>Ronaldo Teo</v>
          </cell>
          <cell r="N423">
            <v>39721</v>
          </cell>
          <cell r="O423">
            <v>39721</v>
          </cell>
          <cell r="P423">
            <v>39752</v>
          </cell>
          <cell r="Q423">
            <v>39752</v>
          </cell>
          <cell r="R423">
            <v>39813</v>
          </cell>
          <cell r="S423">
            <v>39818</v>
          </cell>
          <cell r="T423">
            <v>40023</v>
          </cell>
          <cell r="U423">
            <v>39872</v>
          </cell>
          <cell r="W423">
            <v>39844</v>
          </cell>
          <cell r="X423">
            <v>39844</v>
          </cell>
          <cell r="Y423">
            <v>0</v>
          </cell>
          <cell r="Z423">
            <v>0</v>
          </cell>
          <cell r="AA423">
            <v>2016</v>
          </cell>
          <cell r="AB423">
            <v>0</v>
          </cell>
          <cell r="AC423">
            <v>0</v>
          </cell>
          <cell r="AD423">
            <v>0</v>
          </cell>
          <cell r="AE423">
            <v>0</v>
          </cell>
          <cell r="AF423">
            <v>0</v>
          </cell>
          <cell r="AG423">
            <v>6725</v>
          </cell>
          <cell r="AH423">
            <v>0</v>
          </cell>
          <cell r="AI423">
            <v>0</v>
          </cell>
          <cell r="AJ423">
            <v>0</v>
          </cell>
          <cell r="AK423">
            <v>0</v>
          </cell>
          <cell r="AL423">
            <v>1046</v>
          </cell>
          <cell r="AM423">
            <v>691</v>
          </cell>
          <cell r="AN423">
            <v>279</v>
          </cell>
          <cell r="AO423">
            <v>0</v>
          </cell>
          <cell r="AP423">
            <v>0</v>
          </cell>
          <cell r="AQ423">
            <v>0</v>
          </cell>
          <cell r="AR423">
            <v>0</v>
          </cell>
          <cell r="AS423">
            <v>0</v>
          </cell>
          <cell r="AT423">
            <v>0</v>
          </cell>
          <cell r="AU423">
            <v>0</v>
          </cell>
          <cell r="AV423">
            <v>0</v>
          </cell>
          <cell r="AW423">
            <v>3522</v>
          </cell>
          <cell r="AX423">
            <v>704</v>
          </cell>
          <cell r="AY423">
            <v>357</v>
          </cell>
          <cell r="AZ423">
            <v>357</v>
          </cell>
          <cell r="BA423">
            <v>357</v>
          </cell>
          <cell r="BB423">
            <v>357</v>
          </cell>
          <cell r="BC423">
            <v>357</v>
          </cell>
          <cell r="BD423">
            <v>357</v>
          </cell>
          <cell r="BE423">
            <v>357</v>
          </cell>
          <cell r="BF423">
            <v>0</v>
          </cell>
          <cell r="BG423">
            <v>0</v>
          </cell>
          <cell r="BH423">
            <v>0</v>
          </cell>
          <cell r="BI423">
            <v>0</v>
          </cell>
          <cell r="BJ423">
            <v>0</v>
          </cell>
          <cell r="BK423">
            <v>1</v>
          </cell>
          <cell r="BL423">
            <v>1</v>
          </cell>
          <cell r="BM423" t="str">
            <v>Latin America</v>
          </cell>
          <cell r="BN423" t="str">
            <v>Brazil</v>
          </cell>
          <cell r="BO423" t="str">
            <v>Industrial and Transportation Business</v>
          </cell>
          <cell r="BP423" t="str">
            <v>Automotive</v>
          </cell>
          <cell r="BR423" t="str">
            <v>LUCIA SERRADILHA, Jose VALLE, FABIO ARAUJO</v>
          </cell>
          <cell r="BS423" t="str">
            <v>All Automotive</v>
          </cell>
          <cell r="BT423" t="str">
            <v>All Automotive</v>
          </cell>
          <cell r="BU423" t="str">
            <v>Cost</v>
          </cell>
          <cell r="BV423" t="str">
            <v>CostPre-Closed (Six Sigma Only)</v>
          </cell>
          <cell r="BW423">
            <v>1</v>
          </cell>
          <cell r="BX423">
            <v>0</v>
          </cell>
          <cell r="BY423">
            <v>0</v>
          </cell>
          <cell r="BZ423" t="str">
            <v>Ribeirao Preto (Decorative)</v>
          </cell>
          <cell r="CB423" t="str">
            <v/>
          </cell>
        </row>
        <row r="424">
          <cell r="A424">
            <v>166762</v>
          </cell>
          <cell r="B424" t="str">
            <v>Green</v>
          </cell>
          <cell r="C424" t="str">
            <v>Japan</v>
          </cell>
          <cell r="D424" t="str">
            <v>AD-AESD-GB-SDL Cost Reduction (MG)</v>
          </cell>
          <cell r="E424" t="str">
            <v>Active</v>
          </cell>
          <cell r="F424" t="str">
            <v>Define</v>
          </cell>
          <cell r="G424" t="str">
            <v>KENICHI KIJIMA</v>
          </cell>
          <cell r="H424" t="str">
            <v>HITOSHI IZUMO</v>
          </cell>
          <cell r="I424" t="str">
            <v>MASAYOSHI HAYASAKA</v>
          </cell>
          <cell r="J424" t="str">
            <v/>
          </cell>
          <cell r="K424" t="str">
            <v/>
          </cell>
          <cell r="L424" t="str">
            <v>KENICHI KIJIMA</v>
          </cell>
          <cell r="N424">
            <v>39569</v>
          </cell>
          <cell r="O424">
            <v>39581</v>
          </cell>
          <cell r="P424">
            <v>39584</v>
          </cell>
          <cell r="T424">
            <v>39598</v>
          </cell>
          <cell r="U424">
            <v>39598</v>
          </cell>
          <cell r="W424">
            <v>39629</v>
          </cell>
          <cell r="Y424">
            <v>0</v>
          </cell>
          <cell r="Z424">
            <v>0</v>
          </cell>
          <cell r="AA424">
            <v>11084.5864</v>
          </cell>
          <cell r="AB424">
            <v>0</v>
          </cell>
          <cell r="AC424">
            <v>0</v>
          </cell>
          <cell r="AD424">
            <v>0</v>
          </cell>
          <cell r="AE424">
            <v>0</v>
          </cell>
          <cell r="AF424">
            <v>0</v>
          </cell>
          <cell r="AG424">
            <v>6664.08</v>
          </cell>
          <cell r="AH424">
            <v>0</v>
          </cell>
          <cell r="AI424">
            <v>0</v>
          </cell>
          <cell r="AJ424">
            <v>0</v>
          </cell>
          <cell r="AK424">
            <v>11084.5864</v>
          </cell>
          <cell r="AL424">
            <v>0</v>
          </cell>
          <cell r="AM424">
            <v>0</v>
          </cell>
          <cell r="AN424">
            <v>0</v>
          </cell>
          <cell r="AO424">
            <v>0</v>
          </cell>
          <cell r="AP424">
            <v>0</v>
          </cell>
          <cell r="AQ424">
            <v>0</v>
          </cell>
          <cell r="AR424">
            <v>0</v>
          </cell>
          <cell r="AS424">
            <v>0</v>
          </cell>
          <cell r="AT424">
            <v>0</v>
          </cell>
          <cell r="AU424">
            <v>0</v>
          </cell>
          <cell r="AV424">
            <v>0</v>
          </cell>
          <cell r="AW424">
            <v>6664.08</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1</v>
          </cell>
          <cell r="BL424">
            <v>1</v>
          </cell>
          <cell r="BM424" t="str">
            <v>Asia Pacific</v>
          </cell>
          <cell r="BN424" t="str">
            <v>Japan</v>
          </cell>
          <cell r="BO424" t="str">
            <v>Industrial and Transportation Business</v>
          </cell>
          <cell r="BP424" t="str">
            <v>Automotive</v>
          </cell>
          <cell r="BR424" t="str">
            <v>MAKOTO UCHINO, TETSURO KANKI, MASAHIRO OZEKI, ICHIRO IKAWA</v>
          </cell>
          <cell r="BS424" t="str">
            <v>All Automotive</v>
          </cell>
          <cell r="BT424" t="str">
            <v>All Automotive</v>
          </cell>
          <cell r="BU424" t="str">
            <v>Cost</v>
          </cell>
          <cell r="BV424" t="str">
            <v>CostActive</v>
          </cell>
          <cell r="BW424">
            <v>1</v>
          </cell>
          <cell r="BX424">
            <v>0</v>
          </cell>
          <cell r="BY424">
            <v>0</v>
          </cell>
          <cell r="BZ424" t="str">
            <v>Yamagata Hegashine, Japan</v>
          </cell>
          <cell r="CB424" t="str">
            <v/>
          </cell>
        </row>
        <row r="425">
          <cell r="A425">
            <v>175925</v>
          </cell>
          <cell r="B425" t="str">
            <v>Green</v>
          </cell>
          <cell r="C425" t="str">
            <v>United States</v>
          </cell>
          <cell r="D425" t="str">
            <v>AM2 Replacement Plasma Coated Roller Program</v>
          </cell>
          <cell r="E425" t="str">
            <v>Staged</v>
          </cell>
          <cell r="F425" t="str">
            <v>Not Supplied</v>
          </cell>
          <cell r="G425" t="str">
            <v>Mitch STUMP, JASON JORGENSON</v>
          </cell>
          <cell r="H425" t="str">
            <v>DAWN MARTIN</v>
          </cell>
          <cell r="I425" t="str">
            <v>ALISA WOOD</v>
          </cell>
          <cell r="J425" t="str">
            <v>Mitch STUMP</v>
          </cell>
          <cell r="K425" t="str">
            <v/>
          </cell>
          <cell r="L425" t="str">
            <v>Mitch STUMP, JASON JORGENSON</v>
          </cell>
          <cell r="N425">
            <v>39818</v>
          </cell>
          <cell r="P425">
            <v>39871</v>
          </cell>
          <cell r="R425">
            <v>39903</v>
          </cell>
          <cell r="U425">
            <v>39933</v>
          </cell>
          <cell r="W425">
            <v>39964</v>
          </cell>
          <cell r="Y425">
            <v>0</v>
          </cell>
          <cell r="Z425">
            <v>0</v>
          </cell>
          <cell r="AA425">
            <v>0</v>
          </cell>
          <cell r="AB425">
            <v>0</v>
          </cell>
          <cell r="AC425">
            <v>0</v>
          </cell>
          <cell r="AD425">
            <v>0</v>
          </cell>
          <cell r="AE425">
            <v>0</v>
          </cell>
          <cell r="AF425">
            <v>0</v>
          </cell>
          <cell r="AG425">
            <v>6664</v>
          </cell>
          <cell r="AH425">
            <v>3336</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833</v>
          </cell>
          <cell r="BB425">
            <v>833</v>
          </cell>
          <cell r="BC425">
            <v>833</v>
          </cell>
          <cell r="BD425">
            <v>833</v>
          </cell>
          <cell r="BE425">
            <v>833</v>
          </cell>
          <cell r="BF425">
            <v>833</v>
          </cell>
          <cell r="BG425">
            <v>833</v>
          </cell>
          <cell r="BH425">
            <v>833</v>
          </cell>
          <cell r="BI425">
            <v>0</v>
          </cell>
          <cell r="BJ425">
            <v>0</v>
          </cell>
          <cell r="BK425">
            <v>1</v>
          </cell>
          <cell r="BL425">
            <v>1</v>
          </cell>
          <cell r="BM425" t="str">
            <v>United States</v>
          </cell>
          <cell r="BN425" t="str">
            <v>United States</v>
          </cell>
          <cell r="BO425" t="str">
            <v>Industrial and Transportation Business</v>
          </cell>
          <cell r="BP425" t="str">
            <v>Automotive</v>
          </cell>
          <cell r="BR425" t="str">
            <v/>
          </cell>
          <cell r="BS425" t="str">
            <v>All Automotive</v>
          </cell>
          <cell r="BT425" t="str">
            <v>All Automotive</v>
          </cell>
          <cell r="BU425" t="str">
            <v>Cost</v>
          </cell>
          <cell r="BV425" t="str">
            <v>CostStaged</v>
          </cell>
          <cell r="BW425">
            <v>1</v>
          </cell>
          <cell r="BX425">
            <v>0</v>
          </cell>
          <cell r="BY425">
            <v>0</v>
          </cell>
          <cell r="BZ425" t="str">
            <v>Aberdeen, SD</v>
          </cell>
          <cell r="CB425" t="str">
            <v/>
          </cell>
        </row>
        <row r="426">
          <cell r="A426">
            <v>182967</v>
          </cell>
          <cell r="B426" t="str">
            <v>Green</v>
          </cell>
          <cell r="C426" t="str">
            <v>Japan</v>
          </cell>
          <cell r="D426" t="str">
            <v>AD-FOS-GB-PPF Converting at Chiyoda</v>
          </cell>
          <cell r="E426" t="str">
            <v>Closed</v>
          </cell>
          <cell r="F426" t="str">
            <v>Control</v>
          </cell>
          <cell r="G426" t="str">
            <v>MIKIYA ENOMOTO, Shigeyoshi Yamahara</v>
          </cell>
          <cell r="H426" t="str">
            <v>MIKIYA ENOMOTO</v>
          </cell>
          <cell r="I426" t="str">
            <v>MICHIO FUTAMI</v>
          </cell>
          <cell r="J426" t="str">
            <v>ICHIRO UNO</v>
          </cell>
          <cell r="K426" t="str">
            <v/>
          </cell>
          <cell r="L426" t="str">
            <v/>
          </cell>
          <cell r="N426">
            <v>39630</v>
          </cell>
          <cell r="O426">
            <v>39630</v>
          </cell>
          <cell r="P426">
            <v>39692</v>
          </cell>
          <cell r="Q426">
            <v>39692</v>
          </cell>
          <cell r="U426">
            <v>39843</v>
          </cell>
          <cell r="V426">
            <v>39843</v>
          </cell>
          <cell r="W426">
            <v>39844</v>
          </cell>
          <cell r="X426">
            <v>39844</v>
          </cell>
          <cell r="Y426">
            <v>0</v>
          </cell>
          <cell r="Z426">
            <v>0</v>
          </cell>
          <cell r="AA426">
            <v>6015.9247000000005</v>
          </cell>
          <cell r="AB426">
            <v>0</v>
          </cell>
          <cell r="AC426">
            <v>0</v>
          </cell>
          <cell r="AD426">
            <v>0</v>
          </cell>
          <cell r="AE426">
            <v>0</v>
          </cell>
          <cell r="AF426">
            <v>0</v>
          </cell>
          <cell r="AG426">
            <v>6642.2004999999999</v>
          </cell>
          <cell r="AH426">
            <v>0</v>
          </cell>
          <cell r="AI426">
            <v>0</v>
          </cell>
          <cell r="AJ426">
            <v>0</v>
          </cell>
          <cell r="AK426">
            <v>1332.816</v>
          </cell>
          <cell r="AL426">
            <v>926.91690000000006</v>
          </cell>
          <cell r="AM426">
            <v>1094.5348000000001</v>
          </cell>
          <cell r="AN426">
            <v>2661.6570000000002</v>
          </cell>
          <cell r="AO426">
            <v>0</v>
          </cell>
          <cell r="AP426">
            <v>0</v>
          </cell>
          <cell r="AQ426">
            <v>0</v>
          </cell>
          <cell r="AR426">
            <v>0</v>
          </cell>
          <cell r="AS426">
            <v>0</v>
          </cell>
          <cell r="AT426">
            <v>0</v>
          </cell>
          <cell r="AU426">
            <v>0</v>
          </cell>
          <cell r="AV426">
            <v>0</v>
          </cell>
          <cell r="AW426">
            <v>0</v>
          </cell>
          <cell r="AX426">
            <v>967.66050000000007</v>
          </cell>
          <cell r="AY426">
            <v>516.29</v>
          </cell>
          <cell r="AZ426">
            <v>515.82500000000005</v>
          </cell>
          <cell r="BA426">
            <v>515.82500000000005</v>
          </cell>
          <cell r="BB426">
            <v>618.99</v>
          </cell>
          <cell r="BC426">
            <v>618.99</v>
          </cell>
          <cell r="BD426">
            <v>515.82500000000005</v>
          </cell>
          <cell r="BE426">
            <v>618.99</v>
          </cell>
          <cell r="BF426">
            <v>618.99</v>
          </cell>
          <cell r="BG426">
            <v>618.99</v>
          </cell>
          <cell r="BH426">
            <v>515.82500000000005</v>
          </cell>
          <cell r="BI426">
            <v>0</v>
          </cell>
          <cell r="BJ426">
            <v>0</v>
          </cell>
          <cell r="BK426">
            <v>1</v>
          </cell>
          <cell r="BL426">
            <v>1</v>
          </cell>
          <cell r="BM426" t="str">
            <v>Asia Pacific</v>
          </cell>
          <cell r="BN426" t="str">
            <v>Japan</v>
          </cell>
          <cell r="BO426" t="str">
            <v>Industrial and Transportation Business</v>
          </cell>
          <cell r="BP426" t="str">
            <v>Automotive</v>
          </cell>
          <cell r="BR426" t="str">
            <v>MAKOTO UCHINO, TETSURO KANKI, MASAHIRO OZEKI, ICHIRO IKAWA, RYOICHI OTSUKI</v>
          </cell>
          <cell r="BS426" t="str">
            <v>AD: Engineered Films</v>
          </cell>
          <cell r="BT426" t="str">
            <v>All Engineered Films</v>
          </cell>
          <cell r="BU426" t="str">
            <v>Cost</v>
          </cell>
          <cell r="BV426" t="str">
            <v>CostClosed</v>
          </cell>
          <cell r="BW426">
            <v>1</v>
          </cell>
          <cell r="BX426">
            <v>0</v>
          </cell>
          <cell r="BY426">
            <v>0</v>
          </cell>
          <cell r="BZ426" t="str">
            <v>Fuji Oyama, Japan</v>
          </cell>
          <cell r="CB426" t="str">
            <v/>
          </cell>
        </row>
        <row r="427">
          <cell r="A427">
            <v>164128</v>
          </cell>
          <cell r="B427" t="str">
            <v>Green</v>
          </cell>
          <cell r="C427" t="str">
            <v>Canada</v>
          </cell>
          <cell r="D427" t="str">
            <v>dual sourcing of copper catalyst grinding process at UWO</v>
          </cell>
          <cell r="E427" t="str">
            <v>Tracking Complete</v>
          </cell>
          <cell r="F427" t="str">
            <v>Control</v>
          </cell>
          <cell r="G427" t="str">
            <v>Marie-Claude Brandys</v>
          </cell>
          <cell r="H427" t="str">
            <v>MICHAEL PIETRASZKO</v>
          </cell>
          <cell r="I427" t="str">
            <v>Rob ELDIK</v>
          </cell>
          <cell r="J427" t="str">
            <v>Rob ELDIK</v>
          </cell>
          <cell r="K427" t="str">
            <v/>
          </cell>
          <cell r="L427" t="str">
            <v>Marie-Claude Brandys</v>
          </cell>
          <cell r="N427">
            <v>39458</v>
          </cell>
          <cell r="O427">
            <v>39458</v>
          </cell>
          <cell r="P427">
            <v>39517</v>
          </cell>
          <cell r="Q427">
            <v>39517</v>
          </cell>
          <cell r="R427">
            <v>39568</v>
          </cell>
          <cell r="S427">
            <v>39534</v>
          </cell>
          <cell r="U427">
            <v>39647</v>
          </cell>
          <cell r="V427">
            <v>39658</v>
          </cell>
          <cell r="W427">
            <v>39568</v>
          </cell>
          <cell r="X427">
            <v>39568</v>
          </cell>
          <cell r="Y427">
            <v>0</v>
          </cell>
          <cell r="Z427">
            <v>0</v>
          </cell>
          <cell r="AA427">
            <v>5736.0056000000004</v>
          </cell>
          <cell r="AB427">
            <v>0</v>
          </cell>
          <cell r="AC427">
            <v>0</v>
          </cell>
          <cell r="AD427">
            <v>0</v>
          </cell>
          <cell r="AE427">
            <v>0</v>
          </cell>
          <cell r="AF427">
            <v>0</v>
          </cell>
          <cell r="AG427">
            <v>6549.5898000000007</v>
          </cell>
          <cell r="AH427">
            <v>0</v>
          </cell>
          <cell r="AI427">
            <v>0</v>
          </cell>
          <cell r="AJ427">
            <v>0</v>
          </cell>
          <cell r="AK427">
            <v>0</v>
          </cell>
          <cell r="AL427">
            <v>0</v>
          </cell>
          <cell r="AM427">
            <v>5736.0056000000004</v>
          </cell>
          <cell r="AN427">
            <v>0</v>
          </cell>
          <cell r="AO427">
            <v>0</v>
          </cell>
          <cell r="AP427">
            <v>0</v>
          </cell>
          <cell r="AQ427">
            <v>0</v>
          </cell>
          <cell r="AR427">
            <v>0</v>
          </cell>
          <cell r="AS427">
            <v>0</v>
          </cell>
          <cell r="AT427">
            <v>0</v>
          </cell>
          <cell r="AU427">
            <v>0</v>
          </cell>
          <cell r="AV427">
            <v>0</v>
          </cell>
          <cell r="AW427">
            <v>2218.4793</v>
          </cell>
          <cell r="AX427">
            <v>2170.5057000000002</v>
          </cell>
          <cell r="AY427">
            <v>2160.6048000000001</v>
          </cell>
          <cell r="AZ427">
            <v>0</v>
          </cell>
          <cell r="BA427">
            <v>0</v>
          </cell>
          <cell r="BB427">
            <v>0</v>
          </cell>
          <cell r="BC427">
            <v>0</v>
          </cell>
          <cell r="BD427">
            <v>0</v>
          </cell>
          <cell r="BE427">
            <v>0</v>
          </cell>
          <cell r="BF427">
            <v>0</v>
          </cell>
          <cell r="BG427">
            <v>0</v>
          </cell>
          <cell r="BH427">
            <v>0</v>
          </cell>
          <cell r="BI427">
            <v>0</v>
          </cell>
          <cell r="BJ427">
            <v>0</v>
          </cell>
          <cell r="BK427">
            <v>1</v>
          </cell>
          <cell r="BL427">
            <v>1</v>
          </cell>
          <cell r="BM427" t="str">
            <v>Canada</v>
          </cell>
          <cell r="BN427" t="str">
            <v>Canada</v>
          </cell>
          <cell r="BO427" t="str">
            <v>Industrial and Transportation Business</v>
          </cell>
          <cell r="BP427" t="str">
            <v>Automotive</v>
          </cell>
          <cell r="BR427" t="str">
            <v>PETER DURANT, WILLIAM BOYCE, Jeff Stewart, Rob SMITH, MANUEL PARDO</v>
          </cell>
          <cell r="BS427" t="str">
            <v>AD: Structures &amp; Composites</v>
          </cell>
          <cell r="BT427" t="str">
            <v>All Body Structures</v>
          </cell>
          <cell r="BU427" t="str">
            <v>Cost</v>
          </cell>
          <cell r="BV427" t="str">
            <v>CostTracking Complete</v>
          </cell>
          <cell r="BW427">
            <v>1</v>
          </cell>
          <cell r="BX427">
            <v>0</v>
          </cell>
          <cell r="BY427">
            <v>0</v>
          </cell>
          <cell r="BZ427" t="str">
            <v>London, Canada (Tape)</v>
          </cell>
          <cell r="CB427" t="str">
            <v/>
          </cell>
        </row>
        <row r="428">
          <cell r="A428">
            <v>160391</v>
          </cell>
          <cell r="B428" t="str">
            <v>Green</v>
          </cell>
          <cell r="C428" t="str">
            <v>United States</v>
          </cell>
          <cell r="D428" t="str">
            <v>Transfer MSS operations to Juarez MX.</v>
          </cell>
          <cell r="E428" t="str">
            <v>Tracking Complete</v>
          </cell>
          <cell r="F428" t="str">
            <v>Control</v>
          </cell>
          <cell r="G428" t="str">
            <v>Antonio Amparan</v>
          </cell>
          <cell r="H428" t="str">
            <v>Roberto Ortega</v>
          </cell>
          <cell r="I428" t="str">
            <v>CARL CARLETON</v>
          </cell>
          <cell r="J428" t="str">
            <v>Antonio Amparan</v>
          </cell>
          <cell r="K428" t="str">
            <v>Jaime Garcia</v>
          </cell>
          <cell r="L428" t="str">
            <v/>
          </cell>
          <cell r="M428" t="str">
            <v>Alejandro Carrillo  Guillermo Reyes  Carlos Gurrolla  Miguel Hernandez</v>
          </cell>
          <cell r="N428">
            <v>39328</v>
          </cell>
          <cell r="O428">
            <v>39328</v>
          </cell>
          <cell r="P428">
            <v>39416</v>
          </cell>
          <cell r="Q428">
            <v>39430</v>
          </cell>
          <cell r="R428">
            <v>39486</v>
          </cell>
          <cell r="S428">
            <v>39498</v>
          </cell>
          <cell r="T428">
            <v>39507</v>
          </cell>
          <cell r="U428">
            <v>39507</v>
          </cell>
          <cell r="V428">
            <v>39577</v>
          </cell>
          <cell r="W428">
            <v>39507</v>
          </cell>
          <cell r="X428">
            <v>39507</v>
          </cell>
          <cell r="Y428">
            <v>0</v>
          </cell>
          <cell r="Z428">
            <v>0</v>
          </cell>
          <cell r="AA428">
            <v>0</v>
          </cell>
          <cell r="AB428">
            <v>0</v>
          </cell>
          <cell r="AC428">
            <v>0</v>
          </cell>
          <cell r="AD428">
            <v>0</v>
          </cell>
          <cell r="AE428">
            <v>0</v>
          </cell>
          <cell r="AF428">
            <v>0</v>
          </cell>
          <cell r="AG428">
            <v>6500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6500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1</v>
          </cell>
          <cell r="BL428">
            <v>1</v>
          </cell>
          <cell r="BM428" t="str">
            <v>United States</v>
          </cell>
          <cell r="BN428" t="str">
            <v>United States</v>
          </cell>
          <cell r="BO428" t="str">
            <v>Industrial and Transportation Business</v>
          </cell>
          <cell r="BP428" t="str">
            <v>Automotive</v>
          </cell>
          <cell r="BR428" t="str">
            <v/>
          </cell>
          <cell r="BS428" t="str">
            <v>AD: Engineered Films</v>
          </cell>
          <cell r="BT428" t="str">
            <v>All Engineered Films</v>
          </cell>
          <cell r="BU428" t="str">
            <v>Cost</v>
          </cell>
          <cell r="BV428" t="str">
            <v>CostTracking Complete</v>
          </cell>
          <cell r="BW428">
            <v>1</v>
          </cell>
          <cell r="BX428">
            <v>0</v>
          </cell>
          <cell r="BY428">
            <v>0</v>
          </cell>
          <cell r="BZ428" t="str">
            <v>Juarez, MX (EDUMEX)</v>
          </cell>
          <cell r="CA428" t="str">
            <v>All Waterfall</v>
          </cell>
          <cell r="CB428" t="str">
            <v/>
          </cell>
        </row>
        <row r="429">
          <cell r="A429">
            <v>161186</v>
          </cell>
          <cell r="B429" t="str">
            <v>Green</v>
          </cell>
          <cell r="C429" t="str">
            <v>United States</v>
          </cell>
          <cell r="D429" t="str">
            <v>SCW1107 Blocking Reduction Phase 2</v>
          </cell>
          <cell r="E429" t="str">
            <v>Pre-Closed (Six Sigma Only)</v>
          </cell>
          <cell r="F429" t="str">
            <v>Control</v>
          </cell>
          <cell r="G429" t="str">
            <v>Virginia MENDOZA</v>
          </cell>
          <cell r="H429" t="str">
            <v>GEORGE GENTES</v>
          </cell>
          <cell r="I429" t="str">
            <v>Don NELSON</v>
          </cell>
          <cell r="J429" t="str">
            <v>JOAN SATNIK</v>
          </cell>
          <cell r="K429" t="str">
            <v>Don NELSON</v>
          </cell>
          <cell r="L429" t="str">
            <v>Patrick Figaro, Richard ARNOLD, RICHARD SCHUSTER, JOHN SCARBOROUGH, PEDRO CLAUDIO, KRISTY BROOKS, JOAN SATNIK</v>
          </cell>
          <cell r="N429">
            <v>39449</v>
          </cell>
          <cell r="O429">
            <v>39496</v>
          </cell>
          <cell r="P429">
            <v>39538</v>
          </cell>
          <cell r="Q429">
            <v>39563</v>
          </cell>
          <cell r="R429">
            <v>39771</v>
          </cell>
          <cell r="S429">
            <v>39771</v>
          </cell>
          <cell r="U429">
            <v>39771</v>
          </cell>
          <cell r="W429">
            <v>39782</v>
          </cell>
          <cell r="X429">
            <v>39782</v>
          </cell>
          <cell r="Y429">
            <v>0</v>
          </cell>
          <cell r="Z429">
            <v>0</v>
          </cell>
          <cell r="AA429">
            <v>-3608</v>
          </cell>
          <cell r="AB429">
            <v>0</v>
          </cell>
          <cell r="AC429">
            <v>0</v>
          </cell>
          <cell r="AD429">
            <v>0</v>
          </cell>
          <cell r="AE429">
            <v>0</v>
          </cell>
          <cell r="AF429">
            <v>0</v>
          </cell>
          <cell r="AG429">
            <v>6500</v>
          </cell>
          <cell r="AH429">
            <v>0</v>
          </cell>
          <cell r="AI429">
            <v>0</v>
          </cell>
          <cell r="AJ429">
            <v>0</v>
          </cell>
          <cell r="AK429">
            <v>-2759.7</v>
          </cell>
          <cell r="AL429">
            <v>-1147.5999999999999</v>
          </cell>
          <cell r="AM429">
            <v>-336.2</v>
          </cell>
          <cell r="AN429">
            <v>635.5</v>
          </cell>
          <cell r="AO429">
            <v>0</v>
          </cell>
          <cell r="AP429">
            <v>0</v>
          </cell>
          <cell r="AQ429">
            <v>0</v>
          </cell>
          <cell r="AR429">
            <v>0</v>
          </cell>
          <cell r="AS429">
            <v>0</v>
          </cell>
          <cell r="AT429">
            <v>0</v>
          </cell>
          <cell r="AU429">
            <v>0</v>
          </cell>
          <cell r="AV429">
            <v>0</v>
          </cell>
          <cell r="AW429">
            <v>2000</v>
          </cell>
          <cell r="AX429">
            <v>2000</v>
          </cell>
          <cell r="AY429">
            <v>500</v>
          </cell>
          <cell r="AZ429">
            <v>500</v>
          </cell>
          <cell r="BA429">
            <v>500</v>
          </cell>
          <cell r="BB429">
            <v>500</v>
          </cell>
          <cell r="BC429">
            <v>500</v>
          </cell>
          <cell r="BD429">
            <v>0</v>
          </cell>
          <cell r="BE429">
            <v>0</v>
          </cell>
          <cell r="BF429">
            <v>0</v>
          </cell>
          <cell r="BG429">
            <v>0</v>
          </cell>
          <cell r="BH429">
            <v>0</v>
          </cell>
          <cell r="BI429">
            <v>0</v>
          </cell>
          <cell r="BJ429">
            <v>0</v>
          </cell>
          <cell r="BK429">
            <v>1</v>
          </cell>
          <cell r="BL429">
            <v>1</v>
          </cell>
          <cell r="BM429" t="str">
            <v>United States</v>
          </cell>
          <cell r="BN429" t="str">
            <v>United States</v>
          </cell>
          <cell r="BO429" t="str">
            <v>Display &amp; Graphics</v>
          </cell>
          <cell r="BP429" t="str">
            <v>Commercial Graphics</v>
          </cell>
          <cell r="BR429" t="str">
            <v>JULIE OUYANG</v>
          </cell>
          <cell r="BS429" t="str">
            <v>All Automotive</v>
          </cell>
          <cell r="BT429" t="str">
            <v>All Automotive</v>
          </cell>
          <cell r="BU429" t="str">
            <v>Cost</v>
          </cell>
          <cell r="BV429" t="str">
            <v>CostPre-Closed (Six Sigma Only)</v>
          </cell>
          <cell r="BW429">
            <v>1</v>
          </cell>
          <cell r="BX429">
            <v>0</v>
          </cell>
          <cell r="BY429">
            <v>0</v>
          </cell>
          <cell r="BZ429" t="str">
            <v>Nevada, MO</v>
          </cell>
          <cell r="CB429" t="str">
            <v/>
          </cell>
        </row>
        <row r="430">
          <cell r="A430">
            <v>178202</v>
          </cell>
          <cell r="B430" t="str">
            <v>Green</v>
          </cell>
          <cell r="C430" t="str">
            <v>United States</v>
          </cell>
          <cell r="D430" t="str">
            <v>Aberdeen Freight Carrier Change</v>
          </cell>
          <cell r="E430" t="str">
            <v>Active</v>
          </cell>
          <cell r="F430" t="str">
            <v>Define</v>
          </cell>
          <cell r="G430" t="str">
            <v>KENNETH DEAN</v>
          </cell>
          <cell r="H430" t="str">
            <v>Barbara Hauge, DAWN MARTIN</v>
          </cell>
          <cell r="I430" t="str">
            <v>GREGG YONKOVICH</v>
          </cell>
          <cell r="J430" t="str">
            <v/>
          </cell>
          <cell r="K430" t="str">
            <v/>
          </cell>
          <cell r="L430" t="str">
            <v>Jen Bourget, KENNETH DEAN, BRIGID JOHNSON</v>
          </cell>
          <cell r="N430">
            <v>39814</v>
          </cell>
          <cell r="O430">
            <v>39815</v>
          </cell>
          <cell r="P430">
            <v>39818</v>
          </cell>
          <cell r="R430">
            <v>39826</v>
          </cell>
          <cell r="T430">
            <v>39843</v>
          </cell>
          <cell r="U430">
            <v>39843</v>
          </cell>
          <cell r="W430">
            <v>39844</v>
          </cell>
          <cell r="Y430">
            <v>0</v>
          </cell>
          <cell r="Z430">
            <v>0</v>
          </cell>
          <cell r="AA430">
            <v>4085.77</v>
          </cell>
          <cell r="AB430">
            <v>0</v>
          </cell>
          <cell r="AC430">
            <v>0</v>
          </cell>
          <cell r="AD430">
            <v>0</v>
          </cell>
          <cell r="AE430">
            <v>0</v>
          </cell>
          <cell r="AF430">
            <v>0</v>
          </cell>
          <cell r="AG430">
            <v>6500</v>
          </cell>
          <cell r="AH430">
            <v>0</v>
          </cell>
          <cell r="AI430">
            <v>0</v>
          </cell>
          <cell r="AJ430">
            <v>0</v>
          </cell>
          <cell r="AK430">
            <v>550.03</v>
          </cell>
          <cell r="AL430">
            <v>782.99</v>
          </cell>
          <cell r="AM430">
            <v>799.89</v>
          </cell>
          <cell r="AN430">
            <v>1952.86</v>
          </cell>
          <cell r="AO430">
            <v>0</v>
          </cell>
          <cell r="AP430">
            <v>0</v>
          </cell>
          <cell r="AQ430">
            <v>0</v>
          </cell>
          <cell r="AR430">
            <v>0</v>
          </cell>
          <cell r="AS430">
            <v>0</v>
          </cell>
          <cell r="AT430">
            <v>0</v>
          </cell>
          <cell r="AU430">
            <v>0</v>
          </cell>
          <cell r="AV430">
            <v>0</v>
          </cell>
          <cell r="AW430">
            <v>541.58000000000004</v>
          </cell>
          <cell r="AX430">
            <v>541.58000000000004</v>
          </cell>
          <cell r="AY430">
            <v>541.58000000000004</v>
          </cell>
          <cell r="AZ430">
            <v>541.58000000000004</v>
          </cell>
          <cell r="BA430">
            <v>541.58000000000004</v>
          </cell>
          <cell r="BB430">
            <v>541.58000000000004</v>
          </cell>
          <cell r="BC430">
            <v>541.58000000000004</v>
          </cell>
          <cell r="BD430">
            <v>541.58000000000004</v>
          </cell>
          <cell r="BE430">
            <v>541.58000000000004</v>
          </cell>
          <cell r="BF430">
            <v>541.58000000000004</v>
          </cell>
          <cell r="BG430">
            <v>541.58000000000004</v>
          </cell>
          <cell r="BH430">
            <v>542.62</v>
          </cell>
          <cell r="BI430">
            <v>0</v>
          </cell>
          <cell r="BJ430">
            <v>0</v>
          </cell>
          <cell r="BK430">
            <v>1</v>
          </cell>
          <cell r="BL430">
            <v>1</v>
          </cell>
          <cell r="BM430" t="str">
            <v>United States</v>
          </cell>
          <cell r="BN430" t="str">
            <v>United States</v>
          </cell>
          <cell r="BO430" t="str">
            <v>Safety, Security &amp; Protection Services</v>
          </cell>
          <cell r="BP430" t="str">
            <v>Occupational Health &amp; Environmental Safety</v>
          </cell>
          <cell r="BR430" t="str">
            <v>KARL SCHROEDER, MICHAEL BAHMA</v>
          </cell>
          <cell r="BS430" t="str">
            <v>AD: Attachment</v>
          </cell>
          <cell r="BT430" t="str">
            <v>All Attachment</v>
          </cell>
          <cell r="BU430" t="str">
            <v>Cost</v>
          </cell>
          <cell r="BV430" t="str">
            <v>CostActive</v>
          </cell>
          <cell r="BW430">
            <v>1</v>
          </cell>
          <cell r="BX430">
            <v>0</v>
          </cell>
          <cell r="BY430">
            <v>0</v>
          </cell>
          <cell r="BZ430" t="str">
            <v>Aberdeen, SD</v>
          </cell>
          <cell r="CB430" t="str">
            <v/>
          </cell>
        </row>
        <row r="431">
          <cell r="A431">
            <v>175099</v>
          </cell>
          <cell r="B431" t="str">
            <v>Green</v>
          </cell>
          <cell r="C431" t="str">
            <v>Brazil</v>
          </cell>
          <cell r="D431" t="str">
            <v>Preassure Sensitive Paper CR SPM09</v>
          </cell>
          <cell r="E431" t="str">
            <v>Closed</v>
          </cell>
          <cell r="G431" t="str">
            <v>Rafael PESTANA, DENILSON SILVA, LILIAN MOSCONI</v>
          </cell>
          <cell r="H431" t="str">
            <v/>
          </cell>
          <cell r="I431" t="str">
            <v>ER OLIVEIRA, MARCO CARVALHO</v>
          </cell>
          <cell r="J431" t="str">
            <v>MARCO CARVALHO</v>
          </cell>
          <cell r="K431" t="str">
            <v/>
          </cell>
          <cell r="L431" t="str">
            <v/>
          </cell>
          <cell r="N431">
            <v>39814</v>
          </cell>
          <cell r="O431">
            <v>39814</v>
          </cell>
          <cell r="U431">
            <v>39814</v>
          </cell>
          <cell r="V431">
            <v>39814</v>
          </cell>
          <cell r="W431">
            <v>39844</v>
          </cell>
          <cell r="X431">
            <v>39844</v>
          </cell>
          <cell r="Y431">
            <v>0</v>
          </cell>
          <cell r="Z431">
            <v>0</v>
          </cell>
          <cell r="AA431">
            <v>69.400000000000006</v>
          </cell>
          <cell r="AB431">
            <v>0</v>
          </cell>
          <cell r="AC431">
            <v>0</v>
          </cell>
          <cell r="AD431">
            <v>0</v>
          </cell>
          <cell r="AE431">
            <v>0</v>
          </cell>
          <cell r="AF431">
            <v>0</v>
          </cell>
          <cell r="AG431">
            <v>6416</v>
          </cell>
          <cell r="AH431">
            <v>0</v>
          </cell>
          <cell r="AI431">
            <v>0</v>
          </cell>
          <cell r="AJ431">
            <v>0</v>
          </cell>
          <cell r="AK431">
            <v>0</v>
          </cell>
          <cell r="AL431">
            <v>0</v>
          </cell>
          <cell r="AM431">
            <v>0</v>
          </cell>
          <cell r="AN431">
            <v>69.400000000000006</v>
          </cell>
          <cell r="AO431">
            <v>0</v>
          </cell>
          <cell r="AP431">
            <v>0</v>
          </cell>
          <cell r="AQ431">
            <v>0</v>
          </cell>
          <cell r="AR431">
            <v>0</v>
          </cell>
          <cell r="AS431">
            <v>0</v>
          </cell>
          <cell r="AT431">
            <v>0</v>
          </cell>
          <cell r="AU431">
            <v>0</v>
          </cell>
          <cell r="AV431">
            <v>0</v>
          </cell>
          <cell r="AW431">
            <v>0</v>
          </cell>
          <cell r="AX431">
            <v>0</v>
          </cell>
          <cell r="AY431">
            <v>641.6</v>
          </cell>
          <cell r="AZ431">
            <v>641.6</v>
          </cell>
          <cell r="BA431">
            <v>641.6</v>
          </cell>
          <cell r="BB431">
            <v>641.6</v>
          </cell>
          <cell r="BC431">
            <v>641.6</v>
          </cell>
          <cell r="BD431">
            <v>641.6</v>
          </cell>
          <cell r="BE431">
            <v>641.6</v>
          </cell>
          <cell r="BF431">
            <v>641.6</v>
          </cell>
          <cell r="BG431">
            <v>641.6</v>
          </cell>
          <cell r="BH431">
            <v>641.6</v>
          </cell>
          <cell r="BI431">
            <v>0</v>
          </cell>
          <cell r="BJ431">
            <v>0</v>
          </cell>
          <cell r="BK431">
            <v>0</v>
          </cell>
          <cell r="BM431" t="str">
            <v>Latin America</v>
          </cell>
          <cell r="BN431" t="str">
            <v>Brazil</v>
          </cell>
          <cell r="BO431" t="str">
            <v>Corporate Services</v>
          </cell>
          <cell r="BP431" t="str">
            <v>Sourcing Operations</v>
          </cell>
          <cell r="BR431" t="str">
            <v/>
          </cell>
          <cell r="BS431" t="str">
            <v>All Automotive</v>
          </cell>
          <cell r="BT431" t="str">
            <v>All Automotive</v>
          </cell>
          <cell r="BU431" t="str">
            <v>Cost</v>
          </cell>
          <cell r="BV431" t="str">
            <v>CostClosed</v>
          </cell>
          <cell r="BW431">
            <v>0</v>
          </cell>
          <cell r="BX431">
            <v>1</v>
          </cell>
          <cell r="BY431">
            <v>0</v>
          </cell>
          <cell r="BZ431" t="str">
            <v>All Brazil</v>
          </cell>
          <cell r="CB431" t="str">
            <v/>
          </cell>
        </row>
        <row r="432">
          <cell r="A432">
            <v>156609</v>
          </cell>
          <cell r="B432" t="str">
            <v>Green</v>
          </cell>
          <cell r="C432" t="str">
            <v>Germany</v>
          </cell>
          <cell r="D432" t="str">
            <v>Waste reduction and productivity increase die-cutting ATM</v>
          </cell>
          <cell r="E432" t="str">
            <v>Tracking Complete</v>
          </cell>
          <cell r="F432" t="str">
            <v>Control</v>
          </cell>
          <cell r="G432" t="str">
            <v>CHRISTOPH KAPPENHAGEN, Stephan Dehne</v>
          </cell>
          <cell r="H432" t="str">
            <v>Ulrich Ringbeck</v>
          </cell>
          <cell r="I432" t="str">
            <v>CHRISTOPH KAPPENHAGEN</v>
          </cell>
          <cell r="J432" t="str">
            <v>Ulrich Ringbeck, Stephan Dehne</v>
          </cell>
          <cell r="K432" t="str">
            <v/>
          </cell>
          <cell r="L432" t="str">
            <v/>
          </cell>
          <cell r="N432">
            <v>39427</v>
          </cell>
          <cell r="O432">
            <v>39427</v>
          </cell>
          <cell r="P432">
            <v>39511</v>
          </cell>
          <cell r="Q432">
            <v>39511</v>
          </cell>
          <cell r="R432">
            <v>39574</v>
          </cell>
          <cell r="U432">
            <v>39598</v>
          </cell>
          <cell r="V432">
            <v>39601</v>
          </cell>
          <cell r="W432">
            <v>39599</v>
          </cell>
          <cell r="X432">
            <v>39599</v>
          </cell>
          <cell r="Y432">
            <v>0</v>
          </cell>
          <cell r="Z432">
            <v>0</v>
          </cell>
          <cell r="AA432">
            <v>6037.3881000000001</v>
          </cell>
          <cell r="AB432">
            <v>0</v>
          </cell>
          <cell r="AC432">
            <v>0</v>
          </cell>
          <cell r="AD432">
            <v>0</v>
          </cell>
          <cell r="AE432">
            <v>0</v>
          </cell>
          <cell r="AF432">
            <v>0</v>
          </cell>
          <cell r="AG432">
            <v>6407.1210000000001</v>
          </cell>
          <cell r="AH432">
            <v>0</v>
          </cell>
          <cell r="AI432">
            <v>0</v>
          </cell>
          <cell r="AJ432">
            <v>0</v>
          </cell>
          <cell r="AK432">
            <v>1696.5176000000001</v>
          </cell>
          <cell r="AL432">
            <v>1654.7569000000001</v>
          </cell>
          <cell r="AM432">
            <v>1246.9370000000001</v>
          </cell>
          <cell r="AN432">
            <v>1439.1766</v>
          </cell>
          <cell r="AO432">
            <v>0</v>
          </cell>
          <cell r="AP432">
            <v>0</v>
          </cell>
          <cell r="AQ432">
            <v>0</v>
          </cell>
          <cell r="AR432">
            <v>0</v>
          </cell>
          <cell r="AS432">
            <v>0</v>
          </cell>
          <cell r="AT432">
            <v>0</v>
          </cell>
          <cell r="AU432">
            <v>0</v>
          </cell>
          <cell r="AV432">
            <v>0</v>
          </cell>
          <cell r="AW432">
            <v>1837.0520000000001</v>
          </cell>
          <cell r="AX432">
            <v>1791.8320000000001</v>
          </cell>
          <cell r="AY432">
            <v>1385.4855</v>
          </cell>
          <cell r="AZ432">
            <v>1392.7515000000001</v>
          </cell>
          <cell r="BA432">
            <v>0</v>
          </cell>
          <cell r="BB432">
            <v>0</v>
          </cell>
          <cell r="BC432">
            <v>0</v>
          </cell>
          <cell r="BD432">
            <v>0</v>
          </cell>
          <cell r="BE432">
            <v>0</v>
          </cell>
          <cell r="BF432">
            <v>0</v>
          </cell>
          <cell r="BG432">
            <v>0</v>
          </cell>
          <cell r="BH432">
            <v>0</v>
          </cell>
          <cell r="BI432">
            <v>0</v>
          </cell>
          <cell r="BJ432">
            <v>0</v>
          </cell>
          <cell r="BK432">
            <v>1</v>
          </cell>
          <cell r="BL432">
            <v>1</v>
          </cell>
          <cell r="BM432" t="str">
            <v>Europe Middle East and Africa</v>
          </cell>
          <cell r="BN432" t="str">
            <v>Germany</v>
          </cell>
          <cell r="BO432" t="str">
            <v>Industrial and Transportation Business</v>
          </cell>
          <cell r="BP432" t="str">
            <v>Automotive</v>
          </cell>
          <cell r="BR432" t="str">
            <v>HARTWIG DAVIDHAIMANN</v>
          </cell>
          <cell r="BS432" t="str">
            <v>AD: Attachment</v>
          </cell>
          <cell r="BT432" t="str">
            <v>All Attachment</v>
          </cell>
          <cell r="BU432" t="str">
            <v>Cost</v>
          </cell>
          <cell r="BV432" t="str">
            <v>CostTracking Complete</v>
          </cell>
          <cell r="BW432">
            <v>1</v>
          </cell>
          <cell r="BX432">
            <v>0</v>
          </cell>
          <cell r="BY432">
            <v>0</v>
          </cell>
          <cell r="BZ432" t="str">
            <v>Hilden, Germany</v>
          </cell>
          <cell r="CB432" t="str">
            <v/>
          </cell>
        </row>
        <row r="433">
          <cell r="A433">
            <v>179341</v>
          </cell>
          <cell r="B433" t="str">
            <v>Green</v>
          </cell>
          <cell r="C433" t="str">
            <v>Korea</v>
          </cell>
          <cell r="D433" t="str">
            <v>KR3221 premask sourcing change</v>
          </cell>
          <cell r="E433" t="str">
            <v>Draft</v>
          </cell>
          <cell r="F433" t="str">
            <v>Define</v>
          </cell>
          <cell r="G433" t="str">
            <v>Sueung Lee, Ka-young Hyun</v>
          </cell>
          <cell r="H433" t="str">
            <v>YOUNGSOO KANG</v>
          </cell>
          <cell r="I433" t="str">
            <v>TAKATOSHI OHKUBO, MYUNGHU KIM</v>
          </cell>
          <cell r="J433" t="str">
            <v>Dong-jin Ok</v>
          </cell>
          <cell r="K433" t="str">
            <v/>
          </cell>
          <cell r="L433" t="str">
            <v/>
          </cell>
          <cell r="N433">
            <v>39814</v>
          </cell>
          <cell r="P433">
            <v>39871</v>
          </cell>
          <cell r="U433">
            <v>39933</v>
          </cell>
          <cell r="W433">
            <v>39964</v>
          </cell>
          <cell r="Y433">
            <v>0</v>
          </cell>
          <cell r="Z433">
            <v>0</v>
          </cell>
          <cell r="AA433">
            <v>0</v>
          </cell>
          <cell r="AB433">
            <v>0</v>
          </cell>
          <cell r="AC433">
            <v>0</v>
          </cell>
          <cell r="AD433">
            <v>0</v>
          </cell>
          <cell r="AE433">
            <v>0</v>
          </cell>
          <cell r="AF433">
            <v>0</v>
          </cell>
          <cell r="AG433">
            <v>6364.5824000000002</v>
          </cell>
          <cell r="AH433">
            <v>3182.2972</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795.57280000000003</v>
          </cell>
          <cell r="BB433">
            <v>795.57280000000003</v>
          </cell>
          <cell r="BC433">
            <v>795.57280000000003</v>
          </cell>
          <cell r="BD433">
            <v>795.57280000000003</v>
          </cell>
          <cell r="BE433">
            <v>795.57280000000003</v>
          </cell>
          <cell r="BF433">
            <v>795.57280000000003</v>
          </cell>
          <cell r="BG433">
            <v>795.57280000000003</v>
          </cell>
          <cell r="BH433">
            <v>795.57280000000003</v>
          </cell>
          <cell r="BI433">
            <v>0</v>
          </cell>
          <cell r="BJ433">
            <v>0</v>
          </cell>
          <cell r="BK433">
            <v>1</v>
          </cell>
          <cell r="BL433">
            <v>1</v>
          </cell>
          <cell r="BM433" t="str">
            <v>Asia Pacific</v>
          </cell>
          <cell r="BN433" t="str">
            <v>Korea</v>
          </cell>
          <cell r="BO433" t="str">
            <v>Industrial and Transportation Business</v>
          </cell>
          <cell r="BP433" t="str">
            <v>Automotive</v>
          </cell>
          <cell r="BR433" t="str">
            <v>JONGKEUN KOH, YOUNGBAE PARK</v>
          </cell>
          <cell r="BS433" t="str">
            <v>AD: Engineered Films</v>
          </cell>
          <cell r="BT433" t="str">
            <v>All Engineered Films</v>
          </cell>
          <cell r="BU433" t="str">
            <v>Cost</v>
          </cell>
          <cell r="BV433" t="str">
            <v>CostDraft</v>
          </cell>
          <cell r="BW433">
            <v>1</v>
          </cell>
          <cell r="BX433">
            <v>1</v>
          </cell>
          <cell r="BY433">
            <v>0</v>
          </cell>
          <cell r="BZ433" t="str">
            <v>All Korea</v>
          </cell>
          <cell r="CB433" t="str">
            <v/>
          </cell>
        </row>
        <row r="434">
          <cell r="A434">
            <v>178319</v>
          </cell>
          <cell r="B434" t="str">
            <v>Green</v>
          </cell>
          <cell r="C434" t="str">
            <v>Japan</v>
          </cell>
          <cell r="D434" t="str">
            <v>AD-FOS-GB-2009 Jumbo Slit at DENSO (Middle Usage Film)</v>
          </cell>
          <cell r="E434" t="str">
            <v>Closed</v>
          </cell>
          <cell r="F434" t="str">
            <v>Control</v>
          </cell>
          <cell r="G434" t="str">
            <v>MIKIYA ENOMOTO, HARUO MINE</v>
          </cell>
          <cell r="H434" t="str">
            <v>MIKIYA ENOMOTO</v>
          </cell>
          <cell r="I434" t="str">
            <v>MICHIO FUTAMI</v>
          </cell>
          <cell r="J434" t="str">
            <v>TAKAHITO MURANAKA</v>
          </cell>
          <cell r="K434" t="str">
            <v/>
          </cell>
          <cell r="L434" t="str">
            <v>HARUO MINE</v>
          </cell>
          <cell r="N434">
            <v>39600</v>
          </cell>
          <cell r="O434">
            <v>39600</v>
          </cell>
          <cell r="P434">
            <v>39661</v>
          </cell>
          <cell r="Q434">
            <v>39661</v>
          </cell>
          <cell r="T434">
            <v>39783</v>
          </cell>
          <cell r="U434">
            <v>39783</v>
          </cell>
          <cell r="V434">
            <v>39783</v>
          </cell>
          <cell r="W434">
            <v>39844</v>
          </cell>
          <cell r="X434">
            <v>39844</v>
          </cell>
          <cell r="Y434">
            <v>0</v>
          </cell>
          <cell r="Z434">
            <v>0</v>
          </cell>
          <cell r="AA434">
            <v>6597.4392000000007</v>
          </cell>
          <cell r="AB434">
            <v>0</v>
          </cell>
          <cell r="AC434">
            <v>0</v>
          </cell>
          <cell r="AD434">
            <v>0</v>
          </cell>
          <cell r="AE434">
            <v>0</v>
          </cell>
          <cell r="AF434">
            <v>0</v>
          </cell>
          <cell r="AG434">
            <v>6357.1912000000002</v>
          </cell>
          <cell r="AH434">
            <v>0</v>
          </cell>
          <cell r="AI434">
            <v>0</v>
          </cell>
          <cell r="AJ434">
            <v>0</v>
          </cell>
          <cell r="AK434">
            <v>6597.4392000000007</v>
          </cell>
          <cell r="AL434">
            <v>0</v>
          </cell>
          <cell r="AM434">
            <v>0</v>
          </cell>
          <cell r="AN434">
            <v>0</v>
          </cell>
          <cell r="AO434">
            <v>0</v>
          </cell>
          <cell r="AP434">
            <v>0</v>
          </cell>
          <cell r="AQ434">
            <v>0</v>
          </cell>
          <cell r="AR434">
            <v>0</v>
          </cell>
          <cell r="AS434">
            <v>0</v>
          </cell>
          <cell r="AT434">
            <v>0</v>
          </cell>
          <cell r="AU434">
            <v>0</v>
          </cell>
          <cell r="AV434">
            <v>0</v>
          </cell>
          <cell r="AW434">
            <v>688.62160000000006</v>
          </cell>
          <cell r="AX434">
            <v>468.5514</v>
          </cell>
          <cell r="AY434">
            <v>557.59320000000002</v>
          </cell>
          <cell r="AZ434">
            <v>433.29300000000001</v>
          </cell>
          <cell r="BA434">
            <v>526.14150000000006</v>
          </cell>
          <cell r="BB434">
            <v>526.14150000000006</v>
          </cell>
          <cell r="BC434">
            <v>526.14150000000006</v>
          </cell>
          <cell r="BD434">
            <v>526.14150000000006</v>
          </cell>
          <cell r="BE434">
            <v>526.14150000000006</v>
          </cell>
          <cell r="BF434">
            <v>526.14150000000006</v>
          </cell>
          <cell r="BG434">
            <v>526.14150000000006</v>
          </cell>
          <cell r="BH434">
            <v>526.14150000000006</v>
          </cell>
          <cell r="BI434">
            <v>0</v>
          </cell>
          <cell r="BJ434">
            <v>0</v>
          </cell>
          <cell r="BK434">
            <v>1</v>
          </cell>
          <cell r="BL434">
            <v>1</v>
          </cell>
          <cell r="BM434" t="str">
            <v>Asia Pacific</v>
          </cell>
          <cell r="BN434" t="str">
            <v>Japan</v>
          </cell>
          <cell r="BO434" t="str">
            <v>Industrial and Transportation Business</v>
          </cell>
          <cell r="BP434" t="str">
            <v>Automotive</v>
          </cell>
          <cell r="BR434" t="str">
            <v>MAKOTO UCHINO, TETSURO KANKI, MASAHIRO OZEKI, ICHIRO IKAWA</v>
          </cell>
          <cell r="BS434" t="str">
            <v>AD: Engineered Films</v>
          </cell>
          <cell r="BT434" t="str">
            <v>All Engineered Films</v>
          </cell>
          <cell r="BU434" t="str">
            <v>Cost</v>
          </cell>
          <cell r="BV434" t="str">
            <v>CostClosed</v>
          </cell>
          <cell r="BW434">
            <v>1</v>
          </cell>
          <cell r="BX434">
            <v>0</v>
          </cell>
          <cell r="BY434">
            <v>0</v>
          </cell>
          <cell r="BZ434" t="str">
            <v>Fuji Oyama, Japan</v>
          </cell>
          <cell r="CB434" t="str">
            <v/>
          </cell>
        </row>
        <row r="435">
          <cell r="A435">
            <v>180735</v>
          </cell>
          <cell r="B435" t="str">
            <v>Green</v>
          </cell>
          <cell r="C435" t="str">
            <v>Germany</v>
          </cell>
          <cell r="D435" t="str">
            <v>Price reduction IGM</v>
          </cell>
          <cell r="E435" t="str">
            <v>Active</v>
          </cell>
          <cell r="G435" t="str">
            <v>Maike Zeitz</v>
          </cell>
          <cell r="H435" t="str">
            <v/>
          </cell>
          <cell r="I435" t="str">
            <v/>
          </cell>
          <cell r="J435" t="str">
            <v/>
          </cell>
          <cell r="K435" t="str">
            <v/>
          </cell>
          <cell r="L435" t="str">
            <v/>
          </cell>
          <cell r="N435">
            <v>39841</v>
          </cell>
          <cell r="O435">
            <v>39841</v>
          </cell>
          <cell r="U435">
            <v>39882</v>
          </cell>
          <cell r="W435">
            <v>39903</v>
          </cell>
          <cell r="Y435">
            <v>0</v>
          </cell>
          <cell r="Z435">
            <v>0</v>
          </cell>
          <cell r="AA435">
            <v>2082.8839000000003</v>
          </cell>
          <cell r="AB435">
            <v>0</v>
          </cell>
          <cell r="AC435">
            <v>0</v>
          </cell>
          <cell r="AD435">
            <v>0</v>
          </cell>
          <cell r="AE435">
            <v>0</v>
          </cell>
          <cell r="AF435">
            <v>0</v>
          </cell>
          <cell r="AG435">
            <v>6259.5466999999999</v>
          </cell>
          <cell r="AH435">
            <v>0</v>
          </cell>
          <cell r="AI435">
            <v>0</v>
          </cell>
          <cell r="AJ435">
            <v>0</v>
          </cell>
          <cell r="AK435">
            <v>0</v>
          </cell>
          <cell r="AL435">
            <v>0</v>
          </cell>
          <cell r="AM435">
            <v>1038.7182</v>
          </cell>
          <cell r="AN435">
            <v>1044.1657</v>
          </cell>
          <cell r="AO435">
            <v>0</v>
          </cell>
          <cell r="AP435">
            <v>0</v>
          </cell>
          <cell r="AQ435">
            <v>0</v>
          </cell>
          <cell r="AR435">
            <v>0</v>
          </cell>
          <cell r="AS435">
            <v>0</v>
          </cell>
          <cell r="AT435">
            <v>0</v>
          </cell>
          <cell r="AU435">
            <v>0</v>
          </cell>
          <cell r="AV435">
            <v>0</v>
          </cell>
          <cell r="AW435">
            <v>0</v>
          </cell>
          <cell r="AX435">
            <v>0</v>
          </cell>
          <cell r="AY435">
            <v>1038.7182</v>
          </cell>
          <cell r="AZ435">
            <v>1044.1657</v>
          </cell>
          <cell r="BA435">
            <v>1044.1657</v>
          </cell>
          <cell r="BB435">
            <v>1044.1657</v>
          </cell>
          <cell r="BC435">
            <v>1044.1657</v>
          </cell>
          <cell r="BD435">
            <v>1044.1657</v>
          </cell>
          <cell r="BE435">
            <v>0</v>
          </cell>
          <cell r="BF435">
            <v>0</v>
          </cell>
          <cell r="BG435">
            <v>0</v>
          </cell>
          <cell r="BH435">
            <v>0</v>
          </cell>
          <cell r="BI435">
            <v>0</v>
          </cell>
          <cell r="BJ435">
            <v>0</v>
          </cell>
          <cell r="BK435">
            <v>0</v>
          </cell>
          <cell r="BM435" t="str">
            <v>Europe Middle East and Africa</v>
          </cell>
          <cell r="BN435" t="str">
            <v>Germany</v>
          </cell>
          <cell r="BO435" t="str">
            <v>Industrial and Transportation Business</v>
          </cell>
          <cell r="BP435" t="str">
            <v>Automotive</v>
          </cell>
          <cell r="BR435" t="str">
            <v/>
          </cell>
          <cell r="BS435" t="str">
            <v>All Automotive</v>
          </cell>
          <cell r="BT435" t="str">
            <v>All Automotive</v>
          </cell>
          <cell r="BU435" t="str">
            <v>Cost</v>
          </cell>
          <cell r="BV435" t="str">
            <v>CostActive</v>
          </cell>
          <cell r="BW435">
            <v>0</v>
          </cell>
          <cell r="BX435">
            <v>1</v>
          </cell>
          <cell r="BY435">
            <v>0</v>
          </cell>
          <cell r="BZ435" t="str">
            <v>Hilden, Germany</v>
          </cell>
          <cell r="CB435" t="str">
            <v/>
          </cell>
        </row>
        <row r="436">
          <cell r="A436">
            <v>175549</v>
          </cell>
          <cell r="B436" t="str">
            <v>Green</v>
          </cell>
          <cell r="C436" t="str">
            <v>United States</v>
          </cell>
          <cell r="D436" t="str">
            <v>KI Dual Lock Offcut Waste Reduction</v>
          </cell>
          <cell r="E436" t="str">
            <v>Active</v>
          </cell>
          <cell r="F436" t="str">
            <v>Measure</v>
          </cell>
          <cell r="G436" t="str">
            <v>Brent KORBEL, FRANCIS YAGER</v>
          </cell>
          <cell r="H436" t="str">
            <v>Trey SWANSON, RACHEL COOPER</v>
          </cell>
          <cell r="I436" t="str">
            <v>KARI FROELING</v>
          </cell>
          <cell r="J436" t="str">
            <v>Brent KORBEL, FRANCIS YAGER</v>
          </cell>
          <cell r="K436" t="str">
            <v/>
          </cell>
          <cell r="L436" t="str">
            <v>Brent KORBEL</v>
          </cell>
          <cell r="N436">
            <v>39783</v>
          </cell>
          <cell r="O436">
            <v>39905</v>
          </cell>
          <cell r="P436">
            <v>39962</v>
          </cell>
          <cell r="R436">
            <v>40116</v>
          </cell>
          <cell r="T436">
            <v>40026</v>
          </cell>
          <cell r="U436">
            <v>40193</v>
          </cell>
          <cell r="W436">
            <v>40086</v>
          </cell>
          <cell r="Y436">
            <v>0</v>
          </cell>
          <cell r="Z436">
            <v>0</v>
          </cell>
          <cell r="AA436">
            <v>0</v>
          </cell>
          <cell r="AB436">
            <v>0</v>
          </cell>
          <cell r="AC436">
            <v>0</v>
          </cell>
          <cell r="AD436">
            <v>0</v>
          </cell>
          <cell r="AE436">
            <v>0</v>
          </cell>
          <cell r="AF436">
            <v>0</v>
          </cell>
          <cell r="AG436">
            <v>6250</v>
          </cell>
          <cell r="AH436">
            <v>12500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1562.5</v>
          </cell>
          <cell r="BF436">
            <v>1562.5</v>
          </cell>
          <cell r="BG436">
            <v>1562.5</v>
          </cell>
          <cell r="BH436">
            <v>1562.5</v>
          </cell>
          <cell r="BI436">
            <v>0</v>
          </cell>
          <cell r="BJ436">
            <v>0</v>
          </cell>
          <cell r="BK436">
            <v>1</v>
          </cell>
          <cell r="BL436">
            <v>1</v>
          </cell>
          <cell r="BM436" t="str">
            <v>United States</v>
          </cell>
          <cell r="BN436" t="str">
            <v>United States</v>
          </cell>
          <cell r="BO436" t="str">
            <v>Industrial and Transportation Business</v>
          </cell>
          <cell r="BP436" t="str">
            <v>Industrial Adhesives and Tape</v>
          </cell>
          <cell r="BR436" t="str">
            <v>JOE HESER</v>
          </cell>
          <cell r="BS436" t="str">
            <v>All Automotive</v>
          </cell>
          <cell r="BT436" t="str">
            <v>All Automotive</v>
          </cell>
          <cell r="BU436" t="str">
            <v>Cost</v>
          </cell>
          <cell r="BV436" t="str">
            <v>CostActive</v>
          </cell>
          <cell r="BW436">
            <v>1</v>
          </cell>
          <cell r="BX436">
            <v>0</v>
          </cell>
          <cell r="BY436">
            <v>0</v>
          </cell>
          <cell r="BZ436" t="str">
            <v>Fairmont, MN</v>
          </cell>
          <cell r="CA436" t="str">
            <v>All Waterfall</v>
          </cell>
          <cell r="CB436" t="str">
            <v/>
          </cell>
        </row>
        <row r="437">
          <cell r="A437">
            <v>175549</v>
          </cell>
          <cell r="B437" t="str">
            <v>Green</v>
          </cell>
          <cell r="C437" t="str">
            <v>United States</v>
          </cell>
          <cell r="D437" t="str">
            <v>KI Dual Lock Offcut Waste Reduction</v>
          </cell>
          <cell r="E437" t="str">
            <v>Active</v>
          </cell>
          <cell r="F437" t="str">
            <v>Measure</v>
          </cell>
          <cell r="G437" t="str">
            <v>Brent KORBEL, FRANCIS YAGER</v>
          </cell>
          <cell r="H437" t="str">
            <v>Trey SWANSON, RACHEL COOPER</v>
          </cell>
          <cell r="I437" t="str">
            <v>KARI FROELING</v>
          </cell>
          <cell r="J437" t="str">
            <v>Brent KORBEL, FRANCIS YAGER</v>
          </cell>
          <cell r="K437" t="str">
            <v/>
          </cell>
          <cell r="L437" t="str">
            <v>Brent KORBEL</v>
          </cell>
          <cell r="N437">
            <v>39783</v>
          </cell>
          <cell r="O437">
            <v>39905</v>
          </cell>
          <cell r="P437">
            <v>39962</v>
          </cell>
          <cell r="R437">
            <v>40116</v>
          </cell>
          <cell r="T437">
            <v>40026</v>
          </cell>
          <cell r="U437">
            <v>40193</v>
          </cell>
          <cell r="W437">
            <v>40086</v>
          </cell>
          <cell r="Y437">
            <v>0</v>
          </cell>
          <cell r="Z437">
            <v>0</v>
          </cell>
          <cell r="AA437">
            <v>0</v>
          </cell>
          <cell r="AB437">
            <v>0</v>
          </cell>
          <cell r="AC437">
            <v>0</v>
          </cell>
          <cell r="AD437">
            <v>0</v>
          </cell>
          <cell r="AE437">
            <v>0</v>
          </cell>
          <cell r="AF437">
            <v>0</v>
          </cell>
          <cell r="AG437">
            <v>6250</v>
          </cell>
          <cell r="AH437">
            <v>12500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1562.5</v>
          </cell>
          <cell r="BF437">
            <v>1562.5</v>
          </cell>
          <cell r="BG437">
            <v>1562.5</v>
          </cell>
          <cell r="BH437">
            <v>1562.5</v>
          </cell>
          <cell r="BI437">
            <v>0</v>
          </cell>
          <cell r="BJ437">
            <v>0</v>
          </cell>
          <cell r="BK437">
            <v>1</v>
          </cell>
          <cell r="BL437">
            <v>1</v>
          </cell>
          <cell r="BM437" t="str">
            <v>United States</v>
          </cell>
          <cell r="BN437" t="str">
            <v>United States</v>
          </cell>
          <cell r="BO437" t="str">
            <v>Industrial and Transportation Business</v>
          </cell>
          <cell r="BP437" t="str">
            <v>Industrial Adhesives and Tape</v>
          </cell>
          <cell r="BR437" t="str">
            <v>JOE HESER</v>
          </cell>
          <cell r="BS437" t="str">
            <v>All Automotive</v>
          </cell>
          <cell r="BT437" t="str">
            <v>All Automotive</v>
          </cell>
          <cell r="BU437" t="str">
            <v>Cost</v>
          </cell>
          <cell r="BV437" t="str">
            <v>CostActive</v>
          </cell>
          <cell r="BW437">
            <v>1</v>
          </cell>
          <cell r="BX437">
            <v>0</v>
          </cell>
          <cell r="BY437">
            <v>0</v>
          </cell>
          <cell r="BZ437" t="str">
            <v>Knoxville, IA</v>
          </cell>
          <cell r="CA437" t="str">
            <v>All Waterfall</v>
          </cell>
          <cell r="CB437" t="str">
            <v/>
          </cell>
        </row>
        <row r="438">
          <cell r="A438">
            <v>186888</v>
          </cell>
          <cell r="B438" t="str">
            <v>Green</v>
          </cell>
          <cell r="C438" t="str">
            <v>Korea</v>
          </cell>
          <cell r="D438" t="str">
            <v>Reduction of Short length defect near core</v>
          </cell>
          <cell r="E438" t="str">
            <v>Active</v>
          </cell>
          <cell r="F438" t="str">
            <v>Control</v>
          </cell>
          <cell r="G438" t="str">
            <v>YOUNGMIN CHOI, Miae PARK</v>
          </cell>
          <cell r="H438" t="str">
            <v>YOUNGSOO KANG</v>
          </cell>
          <cell r="I438" t="str">
            <v>MYUNGHU KIM</v>
          </cell>
          <cell r="J438" t="str">
            <v>Seok Heo</v>
          </cell>
          <cell r="K438" t="str">
            <v/>
          </cell>
          <cell r="L438" t="str">
            <v>YOUNGMIN CHOI</v>
          </cell>
          <cell r="N438">
            <v>39874</v>
          </cell>
          <cell r="O438">
            <v>39874</v>
          </cell>
          <cell r="P438">
            <v>39881</v>
          </cell>
          <cell r="Q438">
            <v>39881</v>
          </cell>
          <cell r="U438">
            <v>40014</v>
          </cell>
          <cell r="W438">
            <v>40025</v>
          </cell>
          <cell r="Y438">
            <v>0</v>
          </cell>
          <cell r="Z438">
            <v>0</v>
          </cell>
          <cell r="AA438">
            <v>0</v>
          </cell>
          <cell r="AB438">
            <v>0</v>
          </cell>
          <cell r="AC438">
            <v>0</v>
          </cell>
          <cell r="AD438">
            <v>0</v>
          </cell>
          <cell r="AE438">
            <v>0</v>
          </cell>
          <cell r="AF438">
            <v>0</v>
          </cell>
          <cell r="AG438">
            <v>6041.3850000000002</v>
          </cell>
          <cell r="AH438">
            <v>6041.3850000000002</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1006.8975</v>
          </cell>
          <cell r="BD438">
            <v>1006.8975</v>
          </cell>
          <cell r="BE438">
            <v>1006.8975</v>
          </cell>
          <cell r="BF438">
            <v>1006.8975</v>
          </cell>
          <cell r="BG438">
            <v>1006.8975</v>
          </cell>
          <cell r="BH438">
            <v>1006.8975</v>
          </cell>
          <cell r="BI438">
            <v>0</v>
          </cell>
          <cell r="BJ438">
            <v>0</v>
          </cell>
          <cell r="BK438">
            <v>1</v>
          </cell>
          <cell r="BL438">
            <v>1</v>
          </cell>
          <cell r="BM438" t="str">
            <v>Asia Pacific</v>
          </cell>
          <cell r="BN438" t="str">
            <v>Korea</v>
          </cell>
          <cell r="BO438" t="str">
            <v>Industrial and Transportation Business</v>
          </cell>
          <cell r="BP438" t="str">
            <v>Automotive</v>
          </cell>
          <cell r="BR438" t="str">
            <v>JONGKEUN KOH, HEEYOUNG MOON, YOUNGBAE PARK</v>
          </cell>
          <cell r="BS438" t="str">
            <v>All Automotive</v>
          </cell>
          <cell r="BT438" t="str">
            <v>All Automotive</v>
          </cell>
          <cell r="BU438" t="str">
            <v>Cost</v>
          </cell>
          <cell r="BV438" t="str">
            <v>CostActive</v>
          </cell>
          <cell r="BW438">
            <v>1</v>
          </cell>
          <cell r="BX438">
            <v>0</v>
          </cell>
          <cell r="BY438">
            <v>0</v>
          </cell>
          <cell r="BZ438" t="str">
            <v>Naju, Korea</v>
          </cell>
          <cell r="CB438" t="str">
            <v/>
          </cell>
        </row>
        <row r="439">
          <cell r="A439">
            <v>156403</v>
          </cell>
          <cell r="B439" t="str">
            <v>Green</v>
          </cell>
          <cell r="C439" t="str">
            <v>Brazil</v>
          </cell>
          <cell r="D439" t="str">
            <v>MSM - Improvement of Energy Efficiency in Ribeirão Preto site - 2008</v>
          </cell>
          <cell r="E439" t="str">
            <v>Tracking Complete</v>
          </cell>
          <cell r="F439" t="str">
            <v>Control</v>
          </cell>
          <cell r="G439" t="str">
            <v>Antonio VIEIRA, Jose Solano</v>
          </cell>
          <cell r="H439" t="str">
            <v>Jose Solano</v>
          </cell>
          <cell r="I439" t="str">
            <v>SERGIO PEDRO</v>
          </cell>
          <cell r="J439" t="str">
            <v>Antonio VIEIRA</v>
          </cell>
          <cell r="K439" t="str">
            <v>MARCIO RIBEIRO</v>
          </cell>
          <cell r="L439" t="str">
            <v>Antonio VIEIRA</v>
          </cell>
          <cell r="N439">
            <v>39433</v>
          </cell>
          <cell r="O439">
            <v>39454</v>
          </cell>
          <cell r="P439">
            <v>39464</v>
          </cell>
          <cell r="Q439">
            <v>39504</v>
          </cell>
          <cell r="R439">
            <v>39539</v>
          </cell>
          <cell r="S439">
            <v>39539</v>
          </cell>
          <cell r="T439">
            <v>39555</v>
          </cell>
          <cell r="U439">
            <v>39555</v>
          </cell>
          <cell r="V439">
            <v>39555</v>
          </cell>
          <cell r="W439">
            <v>39568</v>
          </cell>
          <cell r="X439">
            <v>39568</v>
          </cell>
          <cell r="Y439">
            <v>0</v>
          </cell>
          <cell r="Z439">
            <v>0</v>
          </cell>
          <cell r="AA439">
            <v>-583.20000000000005</v>
          </cell>
          <cell r="AB439">
            <v>0</v>
          </cell>
          <cell r="AC439">
            <v>0</v>
          </cell>
          <cell r="AD439">
            <v>0</v>
          </cell>
          <cell r="AE439">
            <v>0</v>
          </cell>
          <cell r="AF439">
            <v>0</v>
          </cell>
          <cell r="AG439">
            <v>6000</v>
          </cell>
          <cell r="AH439">
            <v>0</v>
          </cell>
          <cell r="AI439">
            <v>0</v>
          </cell>
          <cell r="AJ439">
            <v>0</v>
          </cell>
          <cell r="AK439">
            <v>0</v>
          </cell>
          <cell r="AL439">
            <v>-854</v>
          </cell>
          <cell r="AM439">
            <v>270.8</v>
          </cell>
          <cell r="AN439">
            <v>0</v>
          </cell>
          <cell r="AO439">
            <v>0</v>
          </cell>
          <cell r="AP439">
            <v>0</v>
          </cell>
          <cell r="AQ439">
            <v>0</v>
          </cell>
          <cell r="AR439">
            <v>0</v>
          </cell>
          <cell r="AS439">
            <v>0</v>
          </cell>
          <cell r="AT439">
            <v>0</v>
          </cell>
          <cell r="AU439">
            <v>0</v>
          </cell>
          <cell r="AV439">
            <v>0</v>
          </cell>
          <cell r="AW439">
            <v>2000</v>
          </cell>
          <cell r="AX439">
            <v>2000</v>
          </cell>
          <cell r="AY439">
            <v>2000</v>
          </cell>
          <cell r="AZ439">
            <v>0</v>
          </cell>
          <cell r="BA439">
            <v>0</v>
          </cell>
          <cell r="BB439">
            <v>0</v>
          </cell>
          <cell r="BC439">
            <v>0</v>
          </cell>
          <cell r="BD439">
            <v>0</v>
          </cell>
          <cell r="BE439">
            <v>0</v>
          </cell>
          <cell r="BF439">
            <v>0</v>
          </cell>
          <cell r="BG439">
            <v>0</v>
          </cell>
          <cell r="BH439">
            <v>0</v>
          </cell>
          <cell r="BI439">
            <v>-583.20000000000005</v>
          </cell>
          <cell r="BJ439">
            <v>6000</v>
          </cell>
          <cell r="BK439">
            <v>1</v>
          </cell>
          <cell r="BL439">
            <v>1</v>
          </cell>
          <cell r="BM439" t="str">
            <v>Latin America</v>
          </cell>
          <cell r="BN439" t="str">
            <v>Brazil</v>
          </cell>
          <cell r="BO439" t="str">
            <v>Corporate Services</v>
          </cell>
          <cell r="BP439" t="str">
            <v>Engineering</v>
          </cell>
          <cell r="BR439" t="str">
            <v>Jose VALLE</v>
          </cell>
          <cell r="BS439" t="str">
            <v>AD: Engineered Films</v>
          </cell>
          <cell r="BT439" t="str">
            <v>All Engineered Films</v>
          </cell>
          <cell r="BU439" t="str">
            <v>Cost</v>
          </cell>
          <cell r="BV439" t="str">
            <v>CostTracking Complete</v>
          </cell>
          <cell r="BW439">
            <v>1</v>
          </cell>
          <cell r="BX439">
            <v>0</v>
          </cell>
          <cell r="BY439">
            <v>1</v>
          </cell>
          <cell r="BZ439" t="str">
            <v>Ribeirao Preto (Reflective Decorative)</v>
          </cell>
          <cell r="CB439" t="str">
            <v/>
          </cell>
        </row>
        <row r="440">
          <cell r="A440">
            <v>180472</v>
          </cell>
          <cell r="B440" t="str">
            <v>Yellow</v>
          </cell>
          <cell r="C440" t="str">
            <v>Brazil</v>
          </cell>
          <cell r="D440" t="str">
            <v>Doors-sill cost reduction</v>
          </cell>
          <cell r="E440" t="str">
            <v>Active</v>
          </cell>
          <cell r="F440" t="str">
            <v>Improve</v>
          </cell>
          <cell r="G440" t="str">
            <v>Rafael Batista</v>
          </cell>
          <cell r="H440" t="str">
            <v>Jose Solano</v>
          </cell>
          <cell r="I440" t="str">
            <v>ER OLIVEIRA, ANDRE SILVA</v>
          </cell>
          <cell r="J440" t="str">
            <v/>
          </cell>
          <cell r="K440" t="str">
            <v>MARCIO RIBEIRO</v>
          </cell>
          <cell r="L440" t="str">
            <v>Rafael Batista</v>
          </cell>
          <cell r="N440">
            <v>39846</v>
          </cell>
          <cell r="O440">
            <v>39846</v>
          </cell>
          <cell r="P440">
            <v>39874</v>
          </cell>
          <cell r="Q440">
            <v>39874</v>
          </cell>
          <cell r="R440">
            <v>39948</v>
          </cell>
          <cell r="T440">
            <v>39994</v>
          </cell>
          <cell r="U440">
            <v>39994</v>
          </cell>
          <cell r="W440">
            <v>39964</v>
          </cell>
          <cell r="Y440">
            <v>0</v>
          </cell>
          <cell r="Z440">
            <v>0</v>
          </cell>
          <cell r="AA440">
            <v>0</v>
          </cell>
          <cell r="AB440">
            <v>0</v>
          </cell>
          <cell r="AC440">
            <v>0</v>
          </cell>
          <cell r="AD440">
            <v>0</v>
          </cell>
          <cell r="AE440">
            <v>0</v>
          </cell>
          <cell r="AF440">
            <v>0</v>
          </cell>
          <cell r="AG440">
            <v>6000</v>
          </cell>
          <cell r="AH440">
            <v>3000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750</v>
          </cell>
          <cell r="BB440">
            <v>750</v>
          </cell>
          <cell r="BC440">
            <v>750</v>
          </cell>
          <cell r="BD440">
            <v>750</v>
          </cell>
          <cell r="BE440">
            <v>750</v>
          </cell>
          <cell r="BF440">
            <v>750</v>
          </cell>
          <cell r="BG440">
            <v>750</v>
          </cell>
          <cell r="BH440">
            <v>750</v>
          </cell>
          <cell r="BI440">
            <v>0</v>
          </cell>
          <cell r="BJ440">
            <v>0</v>
          </cell>
          <cell r="BK440">
            <v>1</v>
          </cell>
          <cell r="BL440">
            <v>1</v>
          </cell>
          <cell r="BM440" t="str">
            <v>Latin America</v>
          </cell>
          <cell r="BN440" t="str">
            <v>Brazil</v>
          </cell>
          <cell r="BO440" t="str">
            <v>Industrial and Transportation Business</v>
          </cell>
          <cell r="BP440" t="str">
            <v>Automotive</v>
          </cell>
          <cell r="BR440" t="str">
            <v>Jose VALLE, FABIO ARAUJO</v>
          </cell>
          <cell r="BS440" t="str">
            <v>AD: Engineered Films</v>
          </cell>
          <cell r="BT440" t="str">
            <v>All Engineered Films</v>
          </cell>
          <cell r="BU440" t="str">
            <v>Cost</v>
          </cell>
          <cell r="BV440" t="str">
            <v>CostActive</v>
          </cell>
          <cell r="BW440">
            <v>1</v>
          </cell>
          <cell r="BX440">
            <v>0</v>
          </cell>
          <cell r="BY440">
            <v>0</v>
          </cell>
          <cell r="BZ440" t="str">
            <v>Ribeirao Preto (Decorative)</v>
          </cell>
          <cell r="CB440" t="str">
            <v/>
          </cell>
        </row>
        <row r="441">
          <cell r="A441">
            <v>162044</v>
          </cell>
          <cell r="B441" t="str">
            <v>Green</v>
          </cell>
          <cell r="C441" t="str">
            <v>China</v>
          </cell>
          <cell r="D441" t="str">
            <v>Improve Customer Complaint rate</v>
          </cell>
          <cell r="E441" t="str">
            <v>Pre-Closed (Six Sigma Only)</v>
          </cell>
          <cell r="F441" t="str">
            <v>Control</v>
          </cell>
          <cell r="G441" t="str">
            <v>ANITA WU</v>
          </cell>
          <cell r="H441" t="str">
            <v>JACKSON LIU</v>
          </cell>
          <cell r="I441" t="str">
            <v/>
          </cell>
          <cell r="J441" t="str">
            <v>ANITA WU</v>
          </cell>
          <cell r="K441" t="str">
            <v/>
          </cell>
          <cell r="L441" t="str">
            <v>ANITA WU</v>
          </cell>
          <cell r="N441">
            <v>39503</v>
          </cell>
          <cell r="O441">
            <v>39506</v>
          </cell>
          <cell r="P441">
            <v>39538</v>
          </cell>
          <cell r="Q441">
            <v>39538</v>
          </cell>
          <cell r="R441">
            <v>39568</v>
          </cell>
          <cell r="S441">
            <v>39647</v>
          </cell>
          <cell r="T441">
            <v>39629</v>
          </cell>
          <cell r="U441">
            <v>39721</v>
          </cell>
          <cell r="W441">
            <v>39660</v>
          </cell>
          <cell r="X441">
            <v>39660</v>
          </cell>
          <cell r="Y441">
            <v>0</v>
          </cell>
          <cell r="Z441">
            <v>0</v>
          </cell>
          <cell r="AA441">
            <v>0</v>
          </cell>
          <cell r="AB441">
            <v>0</v>
          </cell>
          <cell r="AC441">
            <v>0</v>
          </cell>
          <cell r="AD441">
            <v>0</v>
          </cell>
          <cell r="AE441">
            <v>0</v>
          </cell>
          <cell r="AF441">
            <v>0</v>
          </cell>
          <cell r="AG441">
            <v>6000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1000</v>
          </cell>
          <cell r="AX441">
            <v>1000</v>
          </cell>
          <cell r="AY441">
            <v>1000</v>
          </cell>
          <cell r="AZ441">
            <v>1000</v>
          </cell>
          <cell r="BA441">
            <v>1000</v>
          </cell>
          <cell r="BB441">
            <v>1000</v>
          </cell>
          <cell r="BC441">
            <v>0</v>
          </cell>
          <cell r="BD441">
            <v>0</v>
          </cell>
          <cell r="BE441">
            <v>0</v>
          </cell>
          <cell r="BF441">
            <v>0</v>
          </cell>
          <cell r="BG441">
            <v>0</v>
          </cell>
          <cell r="BH441">
            <v>0</v>
          </cell>
          <cell r="BI441">
            <v>0</v>
          </cell>
          <cell r="BJ441">
            <v>0</v>
          </cell>
          <cell r="BK441">
            <v>1</v>
          </cell>
          <cell r="BL441">
            <v>1</v>
          </cell>
          <cell r="BM441" t="str">
            <v>Asia Pacific</v>
          </cell>
          <cell r="BN441" t="str">
            <v>Taiwan</v>
          </cell>
          <cell r="BO441" t="str">
            <v>Industrial and Transportation Business</v>
          </cell>
          <cell r="BP441" t="str">
            <v>Automotive</v>
          </cell>
          <cell r="BR441" t="str">
            <v>HOWARD CHUNG</v>
          </cell>
          <cell r="BS441" t="str">
            <v>All Automotive</v>
          </cell>
          <cell r="BT441" t="str">
            <v>All Automotive</v>
          </cell>
          <cell r="BU441" t="str">
            <v>Cost</v>
          </cell>
          <cell r="BV441" t="str">
            <v>CostPre-Closed (Six Sigma Only)</v>
          </cell>
          <cell r="BW441">
            <v>1</v>
          </cell>
          <cell r="BX441">
            <v>0</v>
          </cell>
          <cell r="BY441">
            <v>0</v>
          </cell>
          <cell r="BZ441" t="str">
            <v>All Taiwan</v>
          </cell>
          <cell r="CB441" t="str">
            <v/>
          </cell>
        </row>
        <row r="442">
          <cell r="A442">
            <v>172653</v>
          </cell>
          <cell r="B442" t="str">
            <v>Green</v>
          </cell>
          <cell r="C442" t="str">
            <v>United States</v>
          </cell>
          <cell r="D442" t="str">
            <v>Reduction of solvent usage in Organosol solutions</v>
          </cell>
          <cell r="E442" t="str">
            <v>Active</v>
          </cell>
          <cell r="F442" t="str">
            <v>Measure</v>
          </cell>
          <cell r="G442" t="str">
            <v>Lance Christie</v>
          </cell>
          <cell r="H442" t="str">
            <v>PEDRO CLAUDIO</v>
          </cell>
          <cell r="I442" t="str">
            <v>RANDY STILES</v>
          </cell>
          <cell r="J442" t="str">
            <v>ROBERT HENDRIX</v>
          </cell>
          <cell r="K442" t="str">
            <v/>
          </cell>
          <cell r="L442" t="str">
            <v/>
          </cell>
          <cell r="N442">
            <v>39742</v>
          </cell>
          <cell r="O442">
            <v>39742</v>
          </cell>
          <cell r="P442">
            <v>39762</v>
          </cell>
          <cell r="R442">
            <v>39888</v>
          </cell>
          <cell r="U442">
            <v>39888</v>
          </cell>
          <cell r="W442">
            <v>39964</v>
          </cell>
          <cell r="Y442">
            <v>0</v>
          </cell>
          <cell r="Z442">
            <v>0</v>
          </cell>
          <cell r="AA442">
            <v>0</v>
          </cell>
          <cell r="AB442">
            <v>0</v>
          </cell>
          <cell r="AC442">
            <v>0</v>
          </cell>
          <cell r="AD442">
            <v>0</v>
          </cell>
          <cell r="AE442">
            <v>0</v>
          </cell>
          <cell r="AF442">
            <v>0</v>
          </cell>
          <cell r="AG442">
            <v>6000</v>
          </cell>
          <cell r="AH442">
            <v>3000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750</v>
          </cell>
          <cell r="BB442">
            <v>750</v>
          </cell>
          <cell r="BC442">
            <v>750</v>
          </cell>
          <cell r="BD442">
            <v>750</v>
          </cell>
          <cell r="BE442">
            <v>750</v>
          </cell>
          <cell r="BF442">
            <v>750</v>
          </cell>
          <cell r="BG442">
            <v>750</v>
          </cell>
          <cell r="BH442">
            <v>750</v>
          </cell>
          <cell r="BI442">
            <v>0</v>
          </cell>
          <cell r="BJ442">
            <v>0</v>
          </cell>
          <cell r="BK442">
            <v>1</v>
          </cell>
          <cell r="BL442">
            <v>1</v>
          </cell>
          <cell r="BM442" t="str">
            <v>United States</v>
          </cell>
          <cell r="BN442" t="str">
            <v>United States</v>
          </cell>
          <cell r="BO442" t="str">
            <v>Display &amp; Graphics</v>
          </cell>
          <cell r="BP442" t="str">
            <v>Commercial Graphics</v>
          </cell>
          <cell r="BR442" t="str">
            <v>JULIE OUYANG, JENNIFER KIGIN</v>
          </cell>
          <cell r="BS442" t="str">
            <v>AD: Engineered Films</v>
          </cell>
          <cell r="BT442" t="str">
            <v>All Engineered Films</v>
          </cell>
          <cell r="BU442" t="str">
            <v>Cost</v>
          </cell>
          <cell r="BV442" t="str">
            <v>CostActive</v>
          </cell>
          <cell r="BW442">
            <v>1</v>
          </cell>
          <cell r="BX442">
            <v>0</v>
          </cell>
          <cell r="BY442">
            <v>0</v>
          </cell>
          <cell r="BZ442" t="str">
            <v>Nevada, MO</v>
          </cell>
          <cell r="CB442" t="str">
            <v/>
          </cell>
        </row>
        <row r="443">
          <cell r="A443">
            <v>175849</v>
          </cell>
          <cell r="B443" t="str">
            <v>Green</v>
          </cell>
          <cell r="C443" t="str">
            <v>United States</v>
          </cell>
          <cell r="D443" t="str">
            <v>Teflon Guide Roller Level Winder</v>
          </cell>
          <cell r="E443" t="str">
            <v>Active</v>
          </cell>
          <cell r="F443" t="str">
            <v>Control</v>
          </cell>
          <cell r="G443" t="str">
            <v>THOMAS FJELDHEIM</v>
          </cell>
          <cell r="H443" t="str">
            <v>DAWN MARTIN</v>
          </cell>
          <cell r="I443" t="str">
            <v>ALISA WOOD</v>
          </cell>
          <cell r="J443" t="str">
            <v/>
          </cell>
          <cell r="K443" t="str">
            <v/>
          </cell>
          <cell r="L443" t="str">
            <v/>
          </cell>
          <cell r="N443">
            <v>39814</v>
          </cell>
          <cell r="O443">
            <v>39814</v>
          </cell>
          <cell r="P443">
            <v>39902</v>
          </cell>
          <cell r="Q443">
            <v>39913</v>
          </cell>
          <cell r="T443">
            <v>39930</v>
          </cell>
          <cell r="U443">
            <v>39933</v>
          </cell>
          <cell r="W443">
            <v>39933</v>
          </cell>
          <cell r="Y443">
            <v>0</v>
          </cell>
          <cell r="Z443">
            <v>0</v>
          </cell>
          <cell r="AA443">
            <v>6301</v>
          </cell>
          <cell r="AB443">
            <v>0</v>
          </cell>
          <cell r="AC443">
            <v>0</v>
          </cell>
          <cell r="AD443">
            <v>0</v>
          </cell>
          <cell r="AE443">
            <v>0</v>
          </cell>
          <cell r="AF443">
            <v>0</v>
          </cell>
          <cell r="AG443">
            <v>6000</v>
          </cell>
          <cell r="AH443">
            <v>0</v>
          </cell>
          <cell r="AI443">
            <v>0</v>
          </cell>
          <cell r="AJ443">
            <v>0</v>
          </cell>
          <cell r="AK443">
            <v>0</v>
          </cell>
          <cell r="AL443">
            <v>0</v>
          </cell>
          <cell r="AM443">
            <v>0</v>
          </cell>
          <cell r="AN443">
            <v>6301</v>
          </cell>
          <cell r="AO443">
            <v>0</v>
          </cell>
          <cell r="AP443">
            <v>0</v>
          </cell>
          <cell r="AQ443">
            <v>0</v>
          </cell>
          <cell r="AR443">
            <v>0</v>
          </cell>
          <cell r="AS443">
            <v>0</v>
          </cell>
          <cell r="AT443">
            <v>0</v>
          </cell>
          <cell r="AU443">
            <v>0</v>
          </cell>
          <cell r="AV443">
            <v>0</v>
          </cell>
          <cell r="AW443">
            <v>0</v>
          </cell>
          <cell r="AX443">
            <v>0</v>
          </cell>
          <cell r="AY443">
            <v>0</v>
          </cell>
          <cell r="AZ443">
            <v>6000</v>
          </cell>
          <cell r="BA443">
            <v>0</v>
          </cell>
          <cell r="BB443">
            <v>0</v>
          </cell>
          <cell r="BC443">
            <v>0</v>
          </cell>
          <cell r="BD443">
            <v>0</v>
          </cell>
          <cell r="BE443">
            <v>0</v>
          </cell>
          <cell r="BF443">
            <v>0</v>
          </cell>
          <cell r="BG443">
            <v>0</v>
          </cell>
          <cell r="BH443">
            <v>0</v>
          </cell>
          <cell r="BI443">
            <v>0</v>
          </cell>
          <cell r="BJ443">
            <v>0</v>
          </cell>
          <cell r="BK443">
            <v>1</v>
          </cell>
          <cell r="BL443">
            <v>1</v>
          </cell>
          <cell r="BM443" t="str">
            <v>United States</v>
          </cell>
          <cell r="BN443" t="str">
            <v>United States</v>
          </cell>
          <cell r="BO443" t="str">
            <v>Industrial and Transportation Business</v>
          </cell>
          <cell r="BP443" t="str">
            <v>Automotive</v>
          </cell>
          <cell r="BR443" t="str">
            <v/>
          </cell>
          <cell r="BS443" t="str">
            <v>AD: Attachment</v>
          </cell>
          <cell r="BT443" t="str">
            <v>All Attachment</v>
          </cell>
          <cell r="BU443" t="str">
            <v>Cost</v>
          </cell>
          <cell r="BV443" t="str">
            <v>CostActive</v>
          </cell>
          <cell r="BW443">
            <v>1</v>
          </cell>
          <cell r="BX443">
            <v>0</v>
          </cell>
          <cell r="BY443">
            <v>0</v>
          </cell>
          <cell r="BZ443" t="str">
            <v>Aberdeen, SD</v>
          </cell>
          <cell r="CA443" t="str">
            <v>All Waterfall</v>
          </cell>
          <cell r="CB443" t="str">
            <v/>
          </cell>
        </row>
        <row r="444">
          <cell r="A444">
            <v>186395</v>
          </cell>
          <cell r="B444" t="str">
            <v>Green</v>
          </cell>
          <cell r="C444" t="str">
            <v>United States</v>
          </cell>
          <cell r="D444" t="str">
            <v>Secondary liner reduced length</v>
          </cell>
          <cell r="E444" t="str">
            <v>Active</v>
          </cell>
          <cell r="F444" t="str">
            <v>Control</v>
          </cell>
          <cell r="G444" t="str">
            <v>THOMAS FJELDHEIM</v>
          </cell>
          <cell r="H444" t="str">
            <v>DAWN MARTIN</v>
          </cell>
          <cell r="I444" t="str">
            <v>ALISA WOOD</v>
          </cell>
          <cell r="J444" t="str">
            <v>THOMAS FJELDHEIM</v>
          </cell>
          <cell r="K444" t="str">
            <v>MARY CHILINSKI</v>
          </cell>
          <cell r="L444" t="str">
            <v/>
          </cell>
          <cell r="N444">
            <v>39814</v>
          </cell>
          <cell r="O444">
            <v>39814</v>
          </cell>
          <cell r="P444">
            <v>39862</v>
          </cell>
          <cell r="Q444">
            <v>39913</v>
          </cell>
          <cell r="U444">
            <v>39926</v>
          </cell>
          <cell r="W444">
            <v>39933</v>
          </cell>
          <cell r="Y444">
            <v>0</v>
          </cell>
          <cell r="Z444">
            <v>0</v>
          </cell>
          <cell r="AA444">
            <v>1704</v>
          </cell>
          <cell r="AB444">
            <v>0</v>
          </cell>
          <cell r="AC444">
            <v>0</v>
          </cell>
          <cell r="AD444">
            <v>0</v>
          </cell>
          <cell r="AE444">
            <v>0</v>
          </cell>
          <cell r="AF444">
            <v>0</v>
          </cell>
          <cell r="AG444">
            <v>6000</v>
          </cell>
          <cell r="AH444">
            <v>0</v>
          </cell>
          <cell r="AI444">
            <v>0</v>
          </cell>
          <cell r="AJ444">
            <v>0</v>
          </cell>
          <cell r="AK444">
            <v>0</v>
          </cell>
          <cell r="AL444">
            <v>0</v>
          </cell>
          <cell r="AM444">
            <v>1704</v>
          </cell>
          <cell r="AN444">
            <v>0</v>
          </cell>
          <cell r="AO444">
            <v>0</v>
          </cell>
          <cell r="AP444">
            <v>0</v>
          </cell>
          <cell r="AQ444">
            <v>0</v>
          </cell>
          <cell r="AR444">
            <v>0</v>
          </cell>
          <cell r="AS444">
            <v>0</v>
          </cell>
          <cell r="AT444">
            <v>0</v>
          </cell>
          <cell r="AU444">
            <v>0</v>
          </cell>
          <cell r="AV444">
            <v>0</v>
          </cell>
          <cell r="AW444">
            <v>0</v>
          </cell>
          <cell r="AX444">
            <v>0</v>
          </cell>
          <cell r="AY444">
            <v>1500</v>
          </cell>
          <cell r="AZ444">
            <v>500</v>
          </cell>
          <cell r="BA444">
            <v>500</v>
          </cell>
          <cell r="BB444">
            <v>500</v>
          </cell>
          <cell r="BC444">
            <v>500</v>
          </cell>
          <cell r="BD444">
            <v>500</v>
          </cell>
          <cell r="BE444">
            <v>500</v>
          </cell>
          <cell r="BF444">
            <v>500</v>
          </cell>
          <cell r="BG444">
            <v>500</v>
          </cell>
          <cell r="BH444">
            <v>500</v>
          </cell>
          <cell r="BI444">
            <v>0</v>
          </cell>
          <cell r="BJ444">
            <v>0</v>
          </cell>
          <cell r="BK444">
            <v>1</v>
          </cell>
          <cell r="BL444">
            <v>1</v>
          </cell>
          <cell r="BM444" t="str">
            <v>United States</v>
          </cell>
          <cell r="BN444" t="str">
            <v>United States</v>
          </cell>
          <cell r="BO444" t="str">
            <v>Industrial and Transportation Business</v>
          </cell>
          <cell r="BP444" t="str">
            <v>Automotive</v>
          </cell>
          <cell r="BR444" t="str">
            <v>AMY MCLAUGHLIN</v>
          </cell>
          <cell r="BS444" t="str">
            <v>AD: Attachment</v>
          </cell>
          <cell r="BT444" t="str">
            <v>All Attachment</v>
          </cell>
          <cell r="BU444" t="str">
            <v>Cost</v>
          </cell>
          <cell r="BV444" t="str">
            <v>CostActive</v>
          </cell>
          <cell r="BW444">
            <v>1</v>
          </cell>
          <cell r="BX444">
            <v>0</v>
          </cell>
          <cell r="BY444">
            <v>0</v>
          </cell>
          <cell r="BZ444" t="str">
            <v>Aberdeen, SD</v>
          </cell>
          <cell r="CB444" t="str">
            <v/>
          </cell>
        </row>
        <row r="445">
          <cell r="A445">
            <v>176311</v>
          </cell>
          <cell r="B445" t="str">
            <v>Yellow</v>
          </cell>
          <cell r="C445" t="str">
            <v>United States</v>
          </cell>
          <cell r="D445" t="str">
            <v>Change E2 or T Series wind Direction</v>
          </cell>
          <cell r="E445" t="str">
            <v>Staged</v>
          </cell>
          <cell r="F445" t="str">
            <v>Not Supplied</v>
          </cell>
          <cell r="G445" t="str">
            <v>Mitch STUMP, JASON JORGENSON</v>
          </cell>
          <cell r="H445" t="str">
            <v>DAWN MARTIN</v>
          </cell>
          <cell r="I445" t="str">
            <v>ALISA WOOD</v>
          </cell>
          <cell r="J445" t="str">
            <v>JASON JORGENSON</v>
          </cell>
          <cell r="K445" t="str">
            <v/>
          </cell>
          <cell r="L445" t="str">
            <v>Mitch STUMP, JASON JORGENSON</v>
          </cell>
          <cell r="N445">
            <v>39822</v>
          </cell>
          <cell r="P445">
            <v>39892</v>
          </cell>
          <cell r="R445">
            <v>39920</v>
          </cell>
          <cell r="W445">
            <v>39933</v>
          </cell>
          <cell r="Y445">
            <v>0</v>
          </cell>
          <cell r="Z445">
            <v>0</v>
          </cell>
          <cell r="AA445">
            <v>0</v>
          </cell>
          <cell r="AB445">
            <v>0</v>
          </cell>
          <cell r="AC445">
            <v>0</v>
          </cell>
          <cell r="AD445">
            <v>0</v>
          </cell>
          <cell r="AE445">
            <v>0</v>
          </cell>
          <cell r="AF445">
            <v>0</v>
          </cell>
          <cell r="AG445">
            <v>5994</v>
          </cell>
          <cell r="AH445">
            <v>2006</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666</v>
          </cell>
          <cell r="BA445">
            <v>666</v>
          </cell>
          <cell r="BB445">
            <v>666</v>
          </cell>
          <cell r="BC445">
            <v>666</v>
          </cell>
          <cell r="BD445">
            <v>666</v>
          </cell>
          <cell r="BE445">
            <v>666</v>
          </cell>
          <cell r="BF445">
            <v>666</v>
          </cell>
          <cell r="BG445">
            <v>666</v>
          </cell>
          <cell r="BH445">
            <v>666</v>
          </cell>
          <cell r="BI445">
            <v>0</v>
          </cell>
          <cell r="BJ445">
            <v>0</v>
          </cell>
          <cell r="BK445">
            <v>1</v>
          </cell>
          <cell r="BL445">
            <v>1</v>
          </cell>
          <cell r="BM445" t="str">
            <v>United States</v>
          </cell>
          <cell r="BN445" t="str">
            <v>United States</v>
          </cell>
          <cell r="BO445" t="str">
            <v>Industrial and Transportation Business</v>
          </cell>
          <cell r="BP445" t="str">
            <v>Automotive</v>
          </cell>
          <cell r="BR445" t="str">
            <v/>
          </cell>
          <cell r="BS445" t="str">
            <v>AD: Attachment</v>
          </cell>
          <cell r="BT445" t="str">
            <v>All Attachment</v>
          </cell>
          <cell r="BU445" t="str">
            <v>Cost</v>
          </cell>
          <cell r="BV445" t="str">
            <v>CostStaged</v>
          </cell>
          <cell r="BW445">
            <v>1</v>
          </cell>
          <cell r="BX445">
            <v>0</v>
          </cell>
          <cell r="BY445">
            <v>0</v>
          </cell>
          <cell r="BZ445" t="str">
            <v>Aberdeen, SD</v>
          </cell>
          <cell r="CB445" t="str">
            <v/>
          </cell>
        </row>
        <row r="446">
          <cell r="A446">
            <v>186845</v>
          </cell>
          <cell r="B446" t="str">
            <v>Green</v>
          </cell>
          <cell r="C446" t="str">
            <v>Korea</v>
          </cell>
          <cell r="D446" t="str">
            <v>Interam CBX cost reduction though dual sourcing</v>
          </cell>
          <cell r="E446" t="str">
            <v>Active</v>
          </cell>
          <cell r="G446" t="str">
            <v>Seung-min Jun</v>
          </cell>
          <cell r="H446" t="str">
            <v/>
          </cell>
          <cell r="I446" t="str">
            <v/>
          </cell>
          <cell r="J446" t="str">
            <v/>
          </cell>
          <cell r="K446" t="str">
            <v/>
          </cell>
          <cell r="L446" t="str">
            <v/>
          </cell>
          <cell r="N446">
            <v>39910</v>
          </cell>
          <cell r="O446">
            <v>39910</v>
          </cell>
          <cell r="W446">
            <v>39964</v>
          </cell>
          <cell r="Y446">
            <v>0</v>
          </cell>
          <cell r="Z446">
            <v>0</v>
          </cell>
          <cell r="AA446">
            <v>0</v>
          </cell>
          <cell r="AB446">
            <v>0</v>
          </cell>
          <cell r="AC446">
            <v>0</v>
          </cell>
          <cell r="AD446">
            <v>0</v>
          </cell>
          <cell r="AE446">
            <v>0</v>
          </cell>
          <cell r="AF446">
            <v>0</v>
          </cell>
          <cell r="AG446">
            <v>5966.8</v>
          </cell>
          <cell r="AH446">
            <v>2983.4</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745.85</v>
          </cell>
          <cell r="BB446">
            <v>745.85</v>
          </cell>
          <cell r="BC446">
            <v>745.85</v>
          </cell>
          <cell r="BD446">
            <v>745.85</v>
          </cell>
          <cell r="BE446">
            <v>745.85</v>
          </cell>
          <cell r="BF446">
            <v>745.85</v>
          </cell>
          <cell r="BG446">
            <v>745.85</v>
          </cell>
          <cell r="BH446">
            <v>745.85</v>
          </cell>
          <cell r="BI446">
            <v>0</v>
          </cell>
          <cell r="BJ446">
            <v>0</v>
          </cell>
          <cell r="BK446">
            <v>0</v>
          </cell>
          <cell r="BM446" t="str">
            <v>Asia Pacific</v>
          </cell>
          <cell r="BN446" t="str">
            <v>Korea</v>
          </cell>
          <cell r="BO446" t="str">
            <v>Corporate Services</v>
          </cell>
          <cell r="BP446" t="str">
            <v>Sourcing Operations</v>
          </cell>
          <cell r="BR446" t="str">
            <v/>
          </cell>
          <cell r="BS446" t="str">
            <v>AD: Powertrain</v>
          </cell>
          <cell r="BT446" t="str">
            <v>All Powertrain</v>
          </cell>
          <cell r="BU446" t="str">
            <v>Cost</v>
          </cell>
          <cell r="BV446" t="str">
            <v>CostActive</v>
          </cell>
          <cell r="BW446">
            <v>0</v>
          </cell>
          <cell r="BX446">
            <v>1</v>
          </cell>
          <cell r="BY446">
            <v>0</v>
          </cell>
          <cell r="BZ446" t="str">
            <v>All Korea</v>
          </cell>
          <cell r="CB446" t="str">
            <v/>
          </cell>
        </row>
        <row r="447">
          <cell r="A447">
            <v>177342</v>
          </cell>
          <cell r="B447" t="str">
            <v>Green</v>
          </cell>
          <cell r="C447" t="str">
            <v>France</v>
          </cell>
          <cell r="D447" t="str">
            <v>ISM PHASE 3- IGT Stock Move  - Free up IGT building</v>
          </cell>
          <cell r="E447" t="str">
            <v>Closed</v>
          </cell>
          <cell r="F447" t="str">
            <v>Control</v>
          </cell>
          <cell r="G447" t="str">
            <v>BORIS SALOME</v>
          </cell>
          <cell r="H447" t="str">
            <v>BORIS SALOME</v>
          </cell>
          <cell r="I447" t="str">
            <v>PASCAL DAMOIS, ERIC CHARBONNEAUX, PASCALE DEPAYE, Tom HEIM</v>
          </cell>
          <cell r="J447" t="str">
            <v>MURIEL TRIOMPHE, Joachim DIETRICH, MAGGIE HICKEL</v>
          </cell>
          <cell r="K447" t="str">
            <v/>
          </cell>
          <cell r="L447" t="str">
            <v/>
          </cell>
          <cell r="N447">
            <v>39814</v>
          </cell>
          <cell r="O447">
            <v>39791</v>
          </cell>
          <cell r="P447">
            <v>39844</v>
          </cell>
          <cell r="Q447">
            <v>39948</v>
          </cell>
          <cell r="R447">
            <v>39889</v>
          </cell>
          <cell r="S447">
            <v>39948</v>
          </cell>
          <cell r="T447">
            <v>39964</v>
          </cell>
          <cell r="U447">
            <v>39948</v>
          </cell>
          <cell r="V447">
            <v>39948</v>
          </cell>
          <cell r="W447">
            <v>39933</v>
          </cell>
          <cell r="X447">
            <v>39933</v>
          </cell>
          <cell r="Y447">
            <v>0</v>
          </cell>
          <cell r="Z447">
            <v>0</v>
          </cell>
          <cell r="AA447">
            <v>619.38980000000004</v>
          </cell>
          <cell r="AB447">
            <v>0</v>
          </cell>
          <cell r="AC447">
            <v>0</v>
          </cell>
          <cell r="AD447">
            <v>0</v>
          </cell>
          <cell r="AE447">
            <v>0</v>
          </cell>
          <cell r="AF447">
            <v>0</v>
          </cell>
          <cell r="AG447">
            <v>5873.1138000000001</v>
          </cell>
          <cell r="AH447">
            <v>1970.1465000000001</v>
          </cell>
          <cell r="AI447">
            <v>0</v>
          </cell>
          <cell r="AJ447">
            <v>0</v>
          </cell>
          <cell r="AK447">
            <v>0</v>
          </cell>
          <cell r="AL447">
            <v>0</v>
          </cell>
          <cell r="AM447">
            <v>0</v>
          </cell>
          <cell r="AN447">
            <v>619.38980000000004</v>
          </cell>
          <cell r="AO447">
            <v>0</v>
          </cell>
          <cell r="AP447">
            <v>0</v>
          </cell>
          <cell r="AQ447">
            <v>0</v>
          </cell>
          <cell r="AR447">
            <v>0</v>
          </cell>
          <cell r="AS447">
            <v>0</v>
          </cell>
          <cell r="AT447">
            <v>0</v>
          </cell>
          <cell r="AU447">
            <v>0</v>
          </cell>
          <cell r="AV447">
            <v>0</v>
          </cell>
          <cell r="AW447">
            <v>0</v>
          </cell>
          <cell r="AX447">
            <v>0</v>
          </cell>
          <cell r="AY447">
            <v>0</v>
          </cell>
          <cell r="AZ447">
            <v>619.38980000000004</v>
          </cell>
          <cell r="BA447">
            <v>656.71550000000002</v>
          </cell>
          <cell r="BB447">
            <v>656.71550000000002</v>
          </cell>
          <cell r="BC447">
            <v>656.71550000000002</v>
          </cell>
          <cell r="BD447">
            <v>656.71550000000002</v>
          </cell>
          <cell r="BE447">
            <v>656.71550000000002</v>
          </cell>
          <cell r="BF447">
            <v>656.71550000000002</v>
          </cell>
          <cell r="BG447">
            <v>656.71550000000002</v>
          </cell>
          <cell r="BH447">
            <v>656.71550000000002</v>
          </cell>
          <cell r="BI447">
            <v>0</v>
          </cell>
          <cell r="BJ447">
            <v>0</v>
          </cell>
          <cell r="BK447">
            <v>1</v>
          </cell>
          <cell r="BL447">
            <v>0</v>
          </cell>
          <cell r="BM447" t="str">
            <v>Europe Middle East and Africa</v>
          </cell>
          <cell r="BN447" t="str">
            <v>France</v>
          </cell>
          <cell r="BO447" t="str">
            <v>Corporate Services</v>
          </cell>
          <cell r="BP447" t="str">
            <v>Six Sigma Operations</v>
          </cell>
          <cell r="BR447" t="str">
            <v>XAVIER COUSU, MAGGIE HICKEL</v>
          </cell>
          <cell r="BS447" t="str">
            <v>All Automotive</v>
          </cell>
          <cell r="BT447" t="str">
            <v>All Automotive</v>
          </cell>
          <cell r="BU447" t="str">
            <v>Cost</v>
          </cell>
          <cell r="BV447" t="str">
            <v>CostClosed</v>
          </cell>
          <cell r="BW447">
            <v>1</v>
          </cell>
          <cell r="BX447">
            <v>0</v>
          </cell>
          <cell r="BY447">
            <v>0</v>
          </cell>
          <cell r="BZ447" t="str">
            <v>Beauchamp, France</v>
          </cell>
          <cell r="CB447" t="str">
            <v/>
          </cell>
        </row>
        <row r="448">
          <cell r="A448">
            <v>183230</v>
          </cell>
          <cell r="B448" t="str">
            <v>Green</v>
          </cell>
          <cell r="C448" t="str">
            <v>Japan</v>
          </cell>
          <cell r="D448" t="str">
            <v>AD-FOS-Sourcing-Reduction of Machine Investment Charge</v>
          </cell>
          <cell r="E448" t="str">
            <v>Active</v>
          </cell>
          <cell r="F448" t="str">
            <v>Control</v>
          </cell>
          <cell r="G448" t="str">
            <v>FUMIYASU ANDO, MIKIYA ENOMOTO</v>
          </cell>
          <cell r="H448" t="str">
            <v>MIKIYA ENOMOTO</v>
          </cell>
          <cell r="I448" t="str">
            <v>MICHIO FUTAMI</v>
          </cell>
          <cell r="J448" t="str">
            <v>DAISUKE SHIBUICHI</v>
          </cell>
          <cell r="K448" t="str">
            <v/>
          </cell>
          <cell r="L448" t="str">
            <v/>
          </cell>
          <cell r="N448">
            <v>39630</v>
          </cell>
          <cell r="O448">
            <v>39630</v>
          </cell>
          <cell r="P448">
            <v>39692</v>
          </cell>
          <cell r="Q448">
            <v>39692</v>
          </cell>
          <cell r="U448">
            <v>39843</v>
          </cell>
          <cell r="W448">
            <v>39844</v>
          </cell>
          <cell r="Y448">
            <v>0</v>
          </cell>
          <cell r="Z448">
            <v>0</v>
          </cell>
          <cell r="AA448">
            <v>1929.01</v>
          </cell>
          <cell r="AB448">
            <v>0</v>
          </cell>
          <cell r="AC448">
            <v>0</v>
          </cell>
          <cell r="AD448">
            <v>0</v>
          </cell>
          <cell r="AE448">
            <v>0</v>
          </cell>
          <cell r="AF448">
            <v>0</v>
          </cell>
          <cell r="AG448">
            <v>5683.1206000000002</v>
          </cell>
          <cell r="AH448">
            <v>0</v>
          </cell>
          <cell r="AI448">
            <v>0</v>
          </cell>
          <cell r="AJ448">
            <v>0</v>
          </cell>
          <cell r="AK448">
            <v>510.9128</v>
          </cell>
          <cell r="AL448">
            <v>468.5514</v>
          </cell>
          <cell r="AM448">
            <v>474.98680000000002</v>
          </cell>
          <cell r="AN448">
            <v>474.55900000000003</v>
          </cell>
          <cell r="AO448">
            <v>0</v>
          </cell>
          <cell r="AP448">
            <v>0</v>
          </cell>
          <cell r="AQ448">
            <v>0</v>
          </cell>
          <cell r="AR448">
            <v>0</v>
          </cell>
          <cell r="AS448">
            <v>0</v>
          </cell>
          <cell r="AT448">
            <v>0</v>
          </cell>
          <cell r="AU448">
            <v>0</v>
          </cell>
          <cell r="AV448">
            <v>0</v>
          </cell>
          <cell r="AW448">
            <v>0</v>
          </cell>
          <cell r="AX448">
            <v>937.1028</v>
          </cell>
          <cell r="AY448">
            <v>474.98680000000002</v>
          </cell>
          <cell r="AZ448">
            <v>474.55900000000003</v>
          </cell>
          <cell r="BA448">
            <v>474.55900000000003</v>
          </cell>
          <cell r="BB448">
            <v>474.55900000000003</v>
          </cell>
          <cell r="BC448">
            <v>474.55900000000003</v>
          </cell>
          <cell r="BD448">
            <v>474.55900000000003</v>
          </cell>
          <cell r="BE448">
            <v>474.55900000000003</v>
          </cell>
          <cell r="BF448">
            <v>474.55900000000003</v>
          </cell>
          <cell r="BG448">
            <v>474.55900000000003</v>
          </cell>
          <cell r="BH448">
            <v>474.55900000000003</v>
          </cell>
          <cell r="BI448">
            <v>0</v>
          </cell>
          <cell r="BJ448">
            <v>0</v>
          </cell>
          <cell r="BK448">
            <v>1</v>
          </cell>
          <cell r="BL448">
            <v>1</v>
          </cell>
          <cell r="BM448" t="str">
            <v>Asia Pacific</v>
          </cell>
          <cell r="BN448" t="str">
            <v>Japan</v>
          </cell>
          <cell r="BO448" t="str">
            <v>Industrial and Transportation Business</v>
          </cell>
          <cell r="BP448" t="str">
            <v>Automotive</v>
          </cell>
          <cell r="BR448" t="str">
            <v>MAKOTO UCHINO, TETSURO KANKI, MASAHIRO OZEKI, ICHIRO IKAWA, RYOICHI OTSUKI</v>
          </cell>
          <cell r="BS448" t="str">
            <v>AD: Engineered Films</v>
          </cell>
          <cell r="BT448" t="str">
            <v>All Engineered Films</v>
          </cell>
          <cell r="BU448" t="str">
            <v>Cost</v>
          </cell>
          <cell r="BV448" t="str">
            <v>CostActive</v>
          </cell>
          <cell r="BW448">
            <v>1</v>
          </cell>
          <cell r="BX448">
            <v>1</v>
          </cell>
          <cell r="BY448">
            <v>0</v>
          </cell>
          <cell r="BZ448" t="str">
            <v>Fuji Oyama, Japan</v>
          </cell>
          <cell r="CB448" t="str">
            <v/>
          </cell>
        </row>
        <row r="449">
          <cell r="A449">
            <v>170796</v>
          </cell>
          <cell r="B449" t="str">
            <v>Green</v>
          </cell>
          <cell r="C449" t="str">
            <v>Germany</v>
          </cell>
          <cell r="D449" t="str">
            <v>Increase Maker Productivity in Hilden 2 Plant</v>
          </cell>
          <cell r="E449" t="str">
            <v>Closed</v>
          </cell>
          <cell r="F449" t="str">
            <v>Control</v>
          </cell>
          <cell r="G449" t="str">
            <v>Peter Wieczorek, Karsten Denk</v>
          </cell>
          <cell r="H449" t="str">
            <v>Peter Wieczorek, Karsten Denk</v>
          </cell>
          <cell r="I449" t="str">
            <v>BORIS ZIMMERMANN</v>
          </cell>
          <cell r="J449" t="str">
            <v>FALKO SCHERTLE, HARALD BUETTNER</v>
          </cell>
          <cell r="K449" t="str">
            <v/>
          </cell>
          <cell r="L449" t="str">
            <v/>
          </cell>
          <cell r="N449">
            <v>39661</v>
          </cell>
          <cell r="O449">
            <v>39661</v>
          </cell>
          <cell r="P449">
            <v>39688</v>
          </cell>
          <cell r="Q449">
            <v>39688</v>
          </cell>
          <cell r="U449">
            <v>39717</v>
          </cell>
          <cell r="V449">
            <v>39719</v>
          </cell>
          <cell r="W449">
            <v>39691</v>
          </cell>
          <cell r="X449">
            <v>39691</v>
          </cell>
          <cell r="Y449">
            <v>0</v>
          </cell>
          <cell r="Z449">
            <v>0</v>
          </cell>
          <cell r="AA449">
            <v>17081.368900000001</v>
          </cell>
          <cell r="AB449">
            <v>0</v>
          </cell>
          <cell r="AC449">
            <v>0</v>
          </cell>
          <cell r="AD449">
            <v>0</v>
          </cell>
          <cell r="AE449">
            <v>0</v>
          </cell>
          <cell r="AF449">
            <v>0</v>
          </cell>
          <cell r="AG449">
            <v>5530.3740000000007</v>
          </cell>
          <cell r="AH449">
            <v>0</v>
          </cell>
          <cell r="AI449">
            <v>0</v>
          </cell>
          <cell r="AJ449">
            <v>0</v>
          </cell>
          <cell r="AK449">
            <v>2506.395</v>
          </cell>
          <cell r="AL449">
            <v>6585.5201999999999</v>
          </cell>
          <cell r="AM449">
            <v>2732.6523999999999</v>
          </cell>
          <cell r="AN449">
            <v>5256.8013000000001</v>
          </cell>
          <cell r="AO449">
            <v>0</v>
          </cell>
          <cell r="AP449">
            <v>0</v>
          </cell>
          <cell r="AQ449">
            <v>0</v>
          </cell>
          <cell r="AR449">
            <v>0</v>
          </cell>
          <cell r="AS449">
            <v>0</v>
          </cell>
          <cell r="AT449">
            <v>0</v>
          </cell>
          <cell r="AU449">
            <v>0</v>
          </cell>
          <cell r="AV449">
            <v>0</v>
          </cell>
          <cell r="AW449">
            <v>787.30799999999999</v>
          </cell>
          <cell r="AX449">
            <v>767.928</v>
          </cell>
          <cell r="AY449">
            <v>791.70600000000002</v>
          </cell>
          <cell r="AZ449">
            <v>795.85800000000006</v>
          </cell>
          <cell r="BA449">
            <v>795.85800000000006</v>
          </cell>
          <cell r="BB449">
            <v>795.85800000000006</v>
          </cell>
          <cell r="BC449">
            <v>795.85800000000006</v>
          </cell>
          <cell r="BD449">
            <v>0</v>
          </cell>
          <cell r="BE449">
            <v>0</v>
          </cell>
          <cell r="BF449">
            <v>0</v>
          </cell>
          <cell r="BG449">
            <v>0</v>
          </cell>
          <cell r="BH449">
            <v>0</v>
          </cell>
          <cell r="BI449">
            <v>0</v>
          </cell>
          <cell r="BJ449">
            <v>0</v>
          </cell>
          <cell r="BK449">
            <v>1</v>
          </cell>
          <cell r="BL449">
            <v>1</v>
          </cell>
          <cell r="BM449" t="str">
            <v>Europe Middle East and Africa</v>
          </cell>
          <cell r="BN449" t="str">
            <v>Germany</v>
          </cell>
          <cell r="BO449" t="str">
            <v>Display &amp; Graphics</v>
          </cell>
          <cell r="BP449" t="str">
            <v>All Display &amp; Graphics</v>
          </cell>
          <cell r="BR449" t="str">
            <v>HARTWIG DAVIDHAIMANN</v>
          </cell>
          <cell r="BS449" t="str">
            <v>All Automotive</v>
          </cell>
          <cell r="BT449" t="str">
            <v>All Automotive</v>
          </cell>
          <cell r="BU449" t="str">
            <v>Cost</v>
          </cell>
          <cell r="BV449" t="str">
            <v>CostClosed</v>
          </cell>
          <cell r="BW449">
            <v>1</v>
          </cell>
          <cell r="BX449">
            <v>0</v>
          </cell>
          <cell r="BY449">
            <v>0</v>
          </cell>
          <cell r="BZ449" t="str">
            <v>Hilden, Germany (2)</v>
          </cell>
          <cell r="CB449" t="str">
            <v/>
          </cell>
        </row>
        <row r="450">
          <cell r="A450">
            <v>177208</v>
          </cell>
          <cell r="B450" t="str">
            <v>Green</v>
          </cell>
          <cell r="C450" t="str">
            <v>Germany</v>
          </cell>
          <cell r="D450" t="str">
            <v>New width measurement planetarry rolls</v>
          </cell>
          <cell r="E450" t="str">
            <v>Closed</v>
          </cell>
          <cell r="F450" t="str">
            <v>Control</v>
          </cell>
          <cell r="G450" t="str">
            <v>David Georg, WOLFGANG SCHREINER</v>
          </cell>
          <cell r="H450" t="str">
            <v>Ulrich Ringbeck</v>
          </cell>
          <cell r="I450" t="str">
            <v>Hendrik Hoymann, CHRISTOPH KAPPENHAGEN</v>
          </cell>
          <cell r="J450" t="str">
            <v>CHRISTOPH KAPPENHAGEN</v>
          </cell>
          <cell r="K450" t="str">
            <v/>
          </cell>
          <cell r="L450" t="str">
            <v/>
          </cell>
          <cell r="N450">
            <v>39672</v>
          </cell>
          <cell r="O450">
            <v>39672</v>
          </cell>
          <cell r="P450">
            <v>39721</v>
          </cell>
          <cell r="Q450">
            <v>39721</v>
          </cell>
          <cell r="U450">
            <v>39743</v>
          </cell>
          <cell r="V450">
            <v>39743</v>
          </cell>
          <cell r="W450">
            <v>39782</v>
          </cell>
          <cell r="X450">
            <v>39782</v>
          </cell>
          <cell r="Y450">
            <v>0</v>
          </cell>
          <cell r="Z450">
            <v>0</v>
          </cell>
          <cell r="AA450">
            <v>2433.9518000000003</v>
          </cell>
          <cell r="AB450">
            <v>0</v>
          </cell>
          <cell r="AC450">
            <v>0</v>
          </cell>
          <cell r="AD450">
            <v>0</v>
          </cell>
          <cell r="AE450">
            <v>0</v>
          </cell>
          <cell r="AF450">
            <v>0</v>
          </cell>
          <cell r="AG450">
            <v>5498.0054</v>
          </cell>
          <cell r="AH450">
            <v>0</v>
          </cell>
          <cell r="AI450">
            <v>0</v>
          </cell>
          <cell r="AJ450">
            <v>0</v>
          </cell>
          <cell r="AK450">
            <v>716.45030000000008</v>
          </cell>
          <cell r="AL450">
            <v>698.81450000000007</v>
          </cell>
          <cell r="AM450">
            <v>508.01140000000004</v>
          </cell>
          <cell r="AN450">
            <v>510.67560000000003</v>
          </cell>
          <cell r="AO450">
            <v>0</v>
          </cell>
          <cell r="AP450">
            <v>0</v>
          </cell>
          <cell r="AQ450">
            <v>0</v>
          </cell>
          <cell r="AR450">
            <v>0</v>
          </cell>
          <cell r="AS450">
            <v>0</v>
          </cell>
          <cell r="AT450">
            <v>0</v>
          </cell>
          <cell r="AU450">
            <v>0</v>
          </cell>
          <cell r="AV450">
            <v>0</v>
          </cell>
          <cell r="AW450">
            <v>716.45030000000008</v>
          </cell>
          <cell r="AX450">
            <v>698.81450000000007</v>
          </cell>
          <cell r="AY450">
            <v>508.01140000000004</v>
          </cell>
          <cell r="AZ450">
            <v>510.67560000000003</v>
          </cell>
          <cell r="BA450">
            <v>510.67560000000003</v>
          </cell>
          <cell r="BB450">
            <v>510.67560000000003</v>
          </cell>
          <cell r="BC450">
            <v>510.67560000000003</v>
          </cell>
          <cell r="BD450">
            <v>510.67560000000003</v>
          </cell>
          <cell r="BE450">
            <v>510.67560000000003</v>
          </cell>
          <cell r="BF450">
            <v>510.67560000000003</v>
          </cell>
          <cell r="BG450">
            <v>0</v>
          </cell>
          <cell r="BH450">
            <v>0</v>
          </cell>
          <cell r="BI450">
            <v>0</v>
          </cell>
          <cell r="BJ450">
            <v>0</v>
          </cell>
          <cell r="BK450">
            <v>1</v>
          </cell>
          <cell r="BL450">
            <v>1</v>
          </cell>
          <cell r="BM450" t="str">
            <v>Europe Middle East and Africa</v>
          </cell>
          <cell r="BN450" t="str">
            <v>Germany</v>
          </cell>
          <cell r="BO450" t="str">
            <v>Industrial and Transportation Business</v>
          </cell>
          <cell r="BP450" t="str">
            <v>Automotive</v>
          </cell>
          <cell r="BR450" t="str">
            <v>HARTWIG DAVIDHAIMANN</v>
          </cell>
          <cell r="BS450" t="str">
            <v>AD: Attachment</v>
          </cell>
          <cell r="BT450" t="str">
            <v>All Attachment</v>
          </cell>
          <cell r="BU450" t="str">
            <v>Cost</v>
          </cell>
          <cell r="BV450" t="str">
            <v>CostClosed</v>
          </cell>
          <cell r="BW450">
            <v>1</v>
          </cell>
          <cell r="BX450">
            <v>0</v>
          </cell>
          <cell r="BY450">
            <v>0</v>
          </cell>
          <cell r="BZ450" t="str">
            <v>Hilden, Germany</v>
          </cell>
          <cell r="CB450" t="str">
            <v/>
          </cell>
        </row>
        <row r="451">
          <cell r="A451">
            <v>178335</v>
          </cell>
          <cell r="B451" t="str">
            <v>Green</v>
          </cell>
          <cell r="C451" t="str">
            <v>Japan</v>
          </cell>
          <cell r="D451" t="str">
            <v>AD-FOS-GB-2009 Protection Sub-con Fee Reduction by 5% in HOYO</v>
          </cell>
          <cell r="E451" t="str">
            <v>Closed</v>
          </cell>
          <cell r="F451" t="str">
            <v>Control</v>
          </cell>
          <cell r="G451" t="str">
            <v>MIKIYA ENOMOTO, Yusuke Kawazoe</v>
          </cell>
          <cell r="H451" t="str">
            <v>MIKIYA ENOMOTO</v>
          </cell>
          <cell r="I451" t="str">
            <v>MICHIO FUTAMI</v>
          </cell>
          <cell r="J451" t="str">
            <v>ICHIRO UNO</v>
          </cell>
          <cell r="K451" t="str">
            <v/>
          </cell>
          <cell r="L451" t="str">
            <v>Yusuke Kawazoe</v>
          </cell>
          <cell r="N451">
            <v>39600</v>
          </cell>
          <cell r="O451">
            <v>39600</v>
          </cell>
          <cell r="P451">
            <v>39661</v>
          </cell>
          <cell r="Q451">
            <v>39661</v>
          </cell>
          <cell r="T451">
            <v>39783</v>
          </cell>
          <cell r="U451">
            <v>39783</v>
          </cell>
          <cell r="V451">
            <v>39783</v>
          </cell>
          <cell r="W451">
            <v>39844</v>
          </cell>
          <cell r="X451">
            <v>39844</v>
          </cell>
          <cell r="Y451">
            <v>0</v>
          </cell>
          <cell r="Z451">
            <v>0</v>
          </cell>
          <cell r="AA451">
            <v>2406.7222000000002</v>
          </cell>
          <cell r="AB451">
            <v>0</v>
          </cell>
          <cell r="AC451">
            <v>0</v>
          </cell>
          <cell r="AD451">
            <v>0</v>
          </cell>
          <cell r="AE451">
            <v>0</v>
          </cell>
          <cell r="AF451">
            <v>0</v>
          </cell>
          <cell r="AG451">
            <v>5321.5940000000001</v>
          </cell>
          <cell r="AH451">
            <v>0</v>
          </cell>
          <cell r="AI451">
            <v>0</v>
          </cell>
          <cell r="AJ451">
            <v>0</v>
          </cell>
          <cell r="AK451">
            <v>388.738</v>
          </cell>
          <cell r="AL451">
            <v>346.32060000000001</v>
          </cell>
          <cell r="AM451">
            <v>433.68360000000001</v>
          </cell>
          <cell r="AN451">
            <v>1237.98</v>
          </cell>
          <cell r="AO451">
            <v>0</v>
          </cell>
          <cell r="AP451">
            <v>0</v>
          </cell>
          <cell r="AQ451">
            <v>0</v>
          </cell>
          <cell r="AR451">
            <v>0</v>
          </cell>
          <cell r="AS451">
            <v>0</v>
          </cell>
          <cell r="AT451">
            <v>0</v>
          </cell>
          <cell r="AU451">
            <v>0</v>
          </cell>
          <cell r="AV451">
            <v>0</v>
          </cell>
          <cell r="AW451">
            <v>455.37880000000001</v>
          </cell>
          <cell r="AX451">
            <v>275.01929999999999</v>
          </cell>
          <cell r="AY451">
            <v>392.38040000000001</v>
          </cell>
          <cell r="AZ451">
            <v>392.02700000000004</v>
          </cell>
          <cell r="BA451">
            <v>464.24250000000001</v>
          </cell>
          <cell r="BB451">
            <v>464.24250000000001</v>
          </cell>
          <cell r="BC451">
            <v>505.50850000000003</v>
          </cell>
          <cell r="BD451">
            <v>392.02700000000004</v>
          </cell>
          <cell r="BE451">
            <v>505.50850000000003</v>
          </cell>
          <cell r="BF451">
            <v>505.50850000000003</v>
          </cell>
          <cell r="BG451">
            <v>505.50850000000003</v>
          </cell>
          <cell r="BH451">
            <v>464.24250000000001</v>
          </cell>
          <cell r="BI451">
            <v>0</v>
          </cell>
          <cell r="BJ451">
            <v>0</v>
          </cell>
          <cell r="BK451">
            <v>1</v>
          </cell>
          <cell r="BL451">
            <v>1</v>
          </cell>
          <cell r="BM451" t="str">
            <v>Asia Pacific</v>
          </cell>
          <cell r="BN451" t="str">
            <v>Japan</v>
          </cell>
          <cell r="BO451" t="str">
            <v>Industrial and Transportation Business</v>
          </cell>
          <cell r="BP451" t="str">
            <v>Automotive</v>
          </cell>
          <cell r="BR451" t="str">
            <v>MAKOTO UCHINO, TETSURO KANKI, MASAHIRO OZEKI, ICHIRO IKAWA</v>
          </cell>
          <cell r="BS451" t="str">
            <v>AD: Engineered Films</v>
          </cell>
          <cell r="BT451" t="str">
            <v>All Engineered Films</v>
          </cell>
          <cell r="BU451" t="str">
            <v>Cost</v>
          </cell>
          <cell r="BV451" t="str">
            <v>CostClosed</v>
          </cell>
          <cell r="BW451">
            <v>1</v>
          </cell>
          <cell r="BX451">
            <v>0</v>
          </cell>
          <cell r="BY451">
            <v>0</v>
          </cell>
          <cell r="BZ451" t="str">
            <v>Fuji Oyama, Japan</v>
          </cell>
          <cell r="CB451" t="str">
            <v/>
          </cell>
        </row>
        <row r="452">
          <cell r="A452">
            <v>165073</v>
          </cell>
          <cell r="B452" t="str">
            <v>Green</v>
          </cell>
          <cell r="C452" t="str">
            <v>United States</v>
          </cell>
          <cell r="D452" t="str">
            <v>Electrical energy cost reduction phase I (Interam Cottage Grove)- lighting and other rebates</v>
          </cell>
          <cell r="E452" t="str">
            <v>Closed</v>
          </cell>
          <cell r="F452" t="str">
            <v>Control</v>
          </cell>
          <cell r="G452" t="str">
            <v>IAN HARDING</v>
          </cell>
          <cell r="H452" t="str">
            <v>CHARLES TUOMI, SCOTT VONASEK, CHAD WOLD</v>
          </cell>
          <cell r="I452" t="str">
            <v>Rick GOECKE, Angie LIEBEL</v>
          </cell>
          <cell r="J452" t="str">
            <v>Rick GOECKE, Angie LIEBEL</v>
          </cell>
          <cell r="K452" t="str">
            <v/>
          </cell>
          <cell r="L452" t="str">
            <v/>
          </cell>
          <cell r="N452">
            <v>39539</v>
          </cell>
          <cell r="O452">
            <v>39539</v>
          </cell>
          <cell r="P452">
            <v>39563</v>
          </cell>
          <cell r="Q452">
            <v>39757</v>
          </cell>
          <cell r="R452">
            <v>39583</v>
          </cell>
          <cell r="U452">
            <v>39693</v>
          </cell>
          <cell r="V452">
            <v>39918</v>
          </cell>
          <cell r="W452">
            <v>39568</v>
          </cell>
          <cell r="X452">
            <v>39933</v>
          </cell>
          <cell r="Y452">
            <v>0</v>
          </cell>
          <cell r="Z452">
            <v>0</v>
          </cell>
          <cell r="AA452">
            <v>5613.3</v>
          </cell>
          <cell r="AB452">
            <v>0</v>
          </cell>
          <cell r="AC452">
            <v>0</v>
          </cell>
          <cell r="AD452">
            <v>0</v>
          </cell>
          <cell r="AE452">
            <v>0</v>
          </cell>
          <cell r="AF452">
            <v>0</v>
          </cell>
          <cell r="AG452">
            <v>5283</v>
          </cell>
          <cell r="AH452">
            <v>0</v>
          </cell>
          <cell r="AI452">
            <v>0</v>
          </cell>
          <cell r="AJ452">
            <v>0</v>
          </cell>
          <cell r="AK452">
            <v>1879.2</v>
          </cell>
          <cell r="AL452">
            <v>1622.7</v>
          </cell>
          <cell r="AM452">
            <v>2111.4</v>
          </cell>
          <cell r="AN452">
            <v>0</v>
          </cell>
          <cell r="AO452">
            <v>0</v>
          </cell>
          <cell r="AP452">
            <v>0</v>
          </cell>
          <cell r="AQ452">
            <v>0</v>
          </cell>
          <cell r="AR452">
            <v>0</v>
          </cell>
          <cell r="AS452">
            <v>0</v>
          </cell>
          <cell r="AT452">
            <v>0</v>
          </cell>
          <cell r="AU452">
            <v>0</v>
          </cell>
          <cell r="AV452">
            <v>0</v>
          </cell>
          <cell r="AW452">
            <v>2525.4</v>
          </cell>
          <cell r="AX452">
            <v>1333.8</v>
          </cell>
          <cell r="AY452">
            <v>1423.8</v>
          </cell>
          <cell r="AZ452">
            <v>0</v>
          </cell>
          <cell r="BA452">
            <v>0</v>
          </cell>
          <cell r="BB452">
            <v>0</v>
          </cell>
          <cell r="BC452">
            <v>0</v>
          </cell>
          <cell r="BD452">
            <v>0</v>
          </cell>
          <cell r="BE452">
            <v>0</v>
          </cell>
          <cell r="BF452">
            <v>0</v>
          </cell>
          <cell r="BG452">
            <v>0</v>
          </cell>
          <cell r="BH452">
            <v>0</v>
          </cell>
          <cell r="BI452">
            <v>0</v>
          </cell>
          <cell r="BJ452">
            <v>0</v>
          </cell>
          <cell r="BK452">
            <v>1</v>
          </cell>
          <cell r="BL452">
            <v>1</v>
          </cell>
          <cell r="BM452" t="str">
            <v>United States</v>
          </cell>
          <cell r="BN452" t="str">
            <v>United States</v>
          </cell>
          <cell r="BO452" t="str">
            <v>Industrial and Transportation Business</v>
          </cell>
          <cell r="BP452" t="str">
            <v>Automotive</v>
          </cell>
          <cell r="BR452" t="str">
            <v>AMY MCLAUGHLIN</v>
          </cell>
          <cell r="BS452" t="str">
            <v>AD: Powertrain</v>
          </cell>
          <cell r="BT452" t="str">
            <v>All Powertrain</v>
          </cell>
          <cell r="BU452" t="str">
            <v>Cost</v>
          </cell>
          <cell r="BV452" t="str">
            <v>CostClosed</v>
          </cell>
          <cell r="BW452">
            <v>1</v>
          </cell>
          <cell r="BX452">
            <v>0</v>
          </cell>
          <cell r="BY452">
            <v>0</v>
          </cell>
          <cell r="BZ452" t="str">
            <v>Cottage Grove</v>
          </cell>
          <cell r="CB452" t="str">
            <v/>
          </cell>
        </row>
        <row r="453">
          <cell r="A453">
            <v>182795</v>
          </cell>
          <cell r="B453" t="str">
            <v>Green</v>
          </cell>
          <cell r="C453" t="str">
            <v>Japan</v>
          </cell>
          <cell r="D453" t="str">
            <v>Cost-down TKM-3,RM-Y-ADSD,'11001791562,Sumitomo Shoji Chemical,2009</v>
          </cell>
          <cell r="E453" t="str">
            <v>Active</v>
          </cell>
          <cell r="G453" t="str">
            <v>FUMIYASU ANDO</v>
          </cell>
          <cell r="H453" t="str">
            <v/>
          </cell>
          <cell r="I453" t="str">
            <v/>
          </cell>
          <cell r="J453" t="str">
            <v/>
          </cell>
          <cell r="K453" t="str">
            <v/>
          </cell>
          <cell r="L453" t="str">
            <v/>
          </cell>
          <cell r="N453">
            <v>39814</v>
          </cell>
          <cell r="O453">
            <v>39814</v>
          </cell>
          <cell r="U453">
            <v>39844</v>
          </cell>
          <cell r="W453">
            <v>39844</v>
          </cell>
          <cell r="Y453">
            <v>0</v>
          </cell>
          <cell r="Z453">
            <v>0</v>
          </cell>
          <cell r="AA453">
            <v>10451.519700000001</v>
          </cell>
          <cell r="AB453">
            <v>0</v>
          </cell>
          <cell r="AC453">
            <v>0</v>
          </cell>
          <cell r="AD453">
            <v>0</v>
          </cell>
          <cell r="AE453">
            <v>0</v>
          </cell>
          <cell r="AF453">
            <v>0</v>
          </cell>
          <cell r="AG453">
            <v>5220.5922</v>
          </cell>
          <cell r="AH453">
            <v>0</v>
          </cell>
          <cell r="AI453">
            <v>0</v>
          </cell>
          <cell r="AJ453">
            <v>0</v>
          </cell>
          <cell r="AK453">
            <v>3521.0222000000003</v>
          </cell>
          <cell r="AL453">
            <v>1718.1678000000002</v>
          </cell>
          <cell r="AM453">
            <v>1741.7663</v>
          </cell>
          <cell r="AN453">
            <v>3470.5634</v>
          </cell>
          <cell r="AO453">
            <v>0</v>
          </cell>
          <cell r="AP453">
            <v>0</v>
          </cell>
          <cell r="AQ453">
            <v>0</v>
          </cell>
          <cell r="AR453">
            <v>0</v>
          </cell>
          <cell r="AS453">
            <v>0</v>
          </cell>
          <cell r="AT453">
            <v>0</v>
          </cell>
          <cell r="AU453">
            <v>0</v>
          </cell>
          <cell r="AV453">
            <v>0</v>
          </cell>
          <cell r="AW453">
            <v>0</v>
          </cell>
          <cell r="AX453">
            <v>0</v>
          </cell>
          <cell r="AY453">
            <v>0</v>
          </cell>
          <cell r="AZ453">
            <v>580.06580000000008</v>
          </cell>
          <cell r="BA453">
            <v>580.06580000000008</v>
          </cell>
          <cell r="BB453">
            <v>580.06580000000008</v>
          </cell>
          <cell r="BC453">
            <v>580.06580000000008</v>
          </cell>
          <cell r="BD453">
            <v>580.06580000000008</v>
          </cell>
          <cell r="BE453">
            <v>580.06580000000008</v>
          </cell>
          <cell r="BF453">
            <v>580.06580000000008</v>
          </cell>
          <cell r="BG453">
            <v>580.06580000000008</v>
          </cell>
          <cell r="BH453">
            <v>580.06580000000008</v>
          </cell>
          <cell r="BI453">
            <v>0</v>
          </cell>
          <cell r="BJ453">
            <v>0</v>
          </cell>
          <cell r="BK453">
            <v>0</v>
          </cell>
          <cell r="BM453" t="str">
            <v>Asia Pacific</v>
          </cell>
          <cell r="BN453" t="str">
            <v>Japan</v>
          </cell>
          <cell r="BO453" t="str">
            <v>Industrial and Transportation Business</v>
          </cell>
          <cell r="BP453" t="str">
            <v>Automotive</v>
          </cell>
          <cell r="BR453" t="str">
            <v/>
          </cell>
          <cell r="BS453" t="str">
            <v>All Automotive</v>
          </cell>
          <cell r="BT453" t="str">
            <v>All Automotive</v>
          </cell>
          <cell r="BU453" t="str">
            <v>Cost</v>
          </cell>
          <cell r="BV453" t="str">
            <v>CostActive</v>
          </cell>
          <cell r="BW453">
            <v>0</v>
          </cell>
          <cell r="BX453">
            <v>1</v>
          </cell>
          <cell r="BY453">
            <v>0</v>
          </cell>
          <cell r="BZ453" t="str">
            <v>Yamagata Hegashine, Japan</v>
          </cell>
          <cell r="CB453" t="str">
            <v/>
          </cell>
        </row>
        <row r="454">
          <cell r="A454">
            <v>158263</v>
          </cell>
          <cell r="B454" t="str">
            <v>Green</v>
          </cell>
          <cell r="C454" t="str">
            <v>Korea</v>
          </cell>
          <cell r="D454" t="str">
            <v>DG Dimple waste reduction</v>
          </cell>
          <cell r="E454" t="str">
            <v>Closed</v>
          </cell>
          <cell r="F454" t="str">
            <v>Control</v>
          </cell>
          <cell r="G454" t="str">
            <v>Ka-young Hyun</v>
          </cell>
          <cell r="H454" t="str">
            <v>JONGSEO PARK</v>
          </cell>
          <cell r="I454" t="str">
            <v>MYUNGHU KIM</v>
          </cell>
          <cell r="J454" t="str">
            <v>Youngki Choi</v>
          </cell>
          <cell r="K454" t="str">
            <v/>
          </cell>
          <cell r="L454" t="str">
            <v>Ka-young Hyun</v>
          </cell>
          <cell r="N454">
            <v>39461</v>
          </cell>
          <cell r="O454">
            <v>39461</v>
          </cell>
          <cell r="P454">
            <v>39507</v>
          </cell>
          <cell r="Q454">
            <v>39497</v>
          </cell>
          <cell r="U454">
            <v>39538</v>
          </cell>
          <cell r="V454">
            <v>39538</v>
          </cell>
          <cell r="W454">
            <v>39568</v>
          </cell>
          <cell r="X454">
            <v>39568</v>
          </cell>
          <cell r="Y454">
            <v>0</v>
          </cell>
          <cell r="Z454">
            <v>0</v>
          </cell>
          <cell r="AA454">
            <v>23633.9238</v>
          </cell>
          <cell r="AB454">
            <v>0</v>
          </cell>
          <cell r="AC454">
            <v>0</v>
          </cell>
          <cell r="AD454">
            <v>0</v>
          </cell>
          <cell r="AE454">
            <v>0</v>
          </cell>
          <cell r="AF454">
            <v>0</v>
          </cell>
          <cell r="AG454">
            <v>5187.5769</v>
          </cell>
          <cell r="AH454">
            <v>0</v>
          </cell>
          <cell r="AI454">
            <v>0</v>
          </cell>
          <cell r="AJ454">
            <v>0</v>
          </cell>
          <cell r="AK454">
            <v>1668.328</v>
          </cell>
          <cell r="AL454">
            <v>0</v>
          </cell>
          <cell r="AM454">
            <v>21965.595800000003</v>
          </cell>
          <cell r="AN454">
            <v>0</v>
          </cell>
          <cell r="AO454">
            <v>0</v>
          </cell>
          <cell r="AP454">
            <v>0</v>
          </cell>
          <cell r="AQ454">
            <v>0</v>
          </cell>
          <cell r="AR454">
            <v>0</v>
          </cell>
          <cell r="AS454">
            <v>0</v>
          </cell>
          <cell r="AT454">
            <v>0</v>
          </cell>
          <cell r="AU454">
            <v>0</v>
          </cell>
          <cell r="AV454">
            <v>0</v>
          </cell>
          <cell r="AW454">
            <v>1789.2208000000001</v>
          </cell>
          <cell r="AX454">
            <v>1625.4342000000001</v>
          </cell>
          <cell r="AY454">
            <v>1772.9219000000001</v>
          </cell>
          <cell r="AZ454">
            <v>0</v>
          </cell>
          <cell r="BA454">
            <v>0</v>
          </cell>
          <cell r="BB454">
            <v>0</v>
          </cell>
          <cell r="BC454">
            <v>0</v>
          </cell>
          <cell r="BD454">
            <v>0</v>
          </cell>
          <cell r="BE454">
            <v>0</v>
          </cell>
          <cell r="BF454">
            <v>0</v>
          </cell>
          <cell r="BG454">
            <v>0</v>
          </cell>
          <cell r="BH454">
            <v>0</v>
          </cell>
          <cell r="BI454">
            <v>0</v>
          </cell>
          <cell r="BJ454">
            <v>0</v>
          </cell>
          <cell r="BK454">
            <v>1</v>
          </cell>
          <cell r="BL454">
            <v>1</v>
          </cell>
          <cell r="BM454" t="str">
            <v>Asia Pacific</v>
          </cell>
          <cell r="BN454" t="str">
            <v>Korea</v>
          </cell>
          <cell r="BO454" t="str">
            <v>Industrial and Transportation Business</v>
          </cell>
          <cell r="BP454" t="str">
            <v>Automotive</v>
          </cell>
          <cell r="BR454" t="str">
            <v>JONGKEUN KOH, YONGSOOK SHIN</v>
          </cell>
          <cell r="BS454" t="str">
            <v>AD: Engineered Films</v>
          </cell>
          <cell r="BT454" t="str">
            <v>All Engineered Films</v>
          </cell>
          <cell r="BU454" t="str">
            <v>Cost</v>
          </cell>
          <cell r="BV454" t="str">
            <v>CostClosed</v>
          </cell>
          <cell r="BW454">
            <v>1</v>
          </cell>
          <cell r="BX454">
            <v>0</v>
          </cell>
          <cell r="BY454">
            <v>0</v>
          </cell>
          <cell r="BZ454" t="str">
            <v>All Korea</v>
          </cell>
          <cell r="CB454" t="str">
            <v/>
          </cell>
        </row>
        <row r="455">
          <cell r="A455">
            <v>160609</v>
          </cell>
          <cell r="B455" t="str">
            <v>Green</v>
          </cell>
          <cell r="C455" t="str">
            <v>Germany</v>
          </cell>
          <cell r="D455" t="str">
            <v>Plotter for Die cutting Samples</v>
          </cell>
          <cell r="E455" t="str">
            <v>Tracking Complete</v>
          </cell>
          <cell r="F455" t="str">
            <v>Control</v>
          </cell>
          <cell r="G455" t="str">
            <v>KARL-GEORG JANNASCH</v>
          </cell>
          <cell r="H455" t="str">
            <v>Ulrich Ringbeck</v>
          </cell>
          <cell r="I455" t="str">
            <v>CHRISTOPH KAPPENHAGEN</v>
          </cell>
          <cell r="J455" t="str">
            <v>CHRISTOPH KAPPENHAGEN, Stephan Dehne</v>
          </cell>
          <cell r="K455" t="str">
            <v/>
          </cell>
          <cell r="L455" t="str">
            <v/>
          </cell>
          <cell r="N455">
            <v>39419</v>
          </cell>
          <cell r="O455">
            <v>39419</v>
          </cell>
          <cell r="P455">
            <v>39460</v>
          </cell>
          <cell r="Q455">
            <v>39460</v>
          </cell>
          <cell r="R455">
            <v>39509</v>
          </cell>
          <cell r="U455">
            <v>39523</v>
          </cell>
          <cell r="V455">
            <v>39520</v>
          </cell>
          <cell r="W455">
            <v>39538</v>
          </cell>
          <cell r="X455">
            <v>39538</v>
          </cell>
          <cell r="Y455">
            <v>0</v>
          </cell>
          <cell r="Z455">
            <v>0</v>
          </cell>
          <cell r="AA455">
            <v>6262.4288999999999</v>
          </cell>
          <cell r="AB455">
            <v>0</v>
          </cell>
          <cell r="AC455">
            <v>0</v>
          </cell>
          <cell r="AD455">
            <v>0</v>
          </cell>
          <cell r="AE455">
            <v>0</v>
          </cell>
          <cell r="AF455">
            <v>0</v>
          </cell>
          <cell r="AG455">
            <v>5184.12</v>
          </cell>
          <cell r="AH455">
            <v>0</v>
          </cell>
          <cell r="AI455">
            <v>0</v>
          </cell>
          <cell r="AJ455">
            <v>0</v>
          </cell>
          <cell r="AK455">
            <v>1974.8309000000002</v>
          </cell>
          <cell r="AL455">
            <v>4287.598</v>
          </cell>
          <cell r="AM455">
            <v>0</v>
          </cell>
          <cell r="AN455">
            <v>0</v>
          </cell>
          <cell r="AO455">
            <v>0</v>
          </cell>
          <cell r="AP455">
            <v>0</v>
          </cell>
          <cell r="AQ455">
            <v>0</v>
          </cell>
          <cell r="AR455">
            <v>0</v>
          </cell>
          <cell r="AS455">
            <v>0</v>
          </cell>
          <cell r="AT455">
            <v>0</v>
          </cell>
          <cell r="AU455">
            <v>0</v>
          </cell>
          <cell r="AV455">
            <v>0</v>
          </cell>
          <cell r="AW455">
            <v>2624.36</v>
          </cell>
          <cell r="AX455">
            <v>2559.7600000000002</v>
          </cell>
          <cell r="AY455">
            <v>0</v>
          </cell>
          <cell r="AZ455">
            <v>0</v>
          </cell>
          <cell r="BA455">
            <v>0</v>
          </cell>
          <cell r="BB455">
            <v>0</v>
          </cell>
          <cell r="BC455">
            <v>0</v>
          </cell>
          <cell r="BD455">
            <v>0</v>
          </cell>
          <cell r="BE455">
            <v>0</v>
          </cell>
          <cell r="BF455">
            <v>0</v>
          </cell>
          <cell r="BG455">
            <v>0</v>
          </cell>
          <cell r="BH455">
            <v>0</v>
          </cell>
          <cell r="BI455">
            <v>0</v>
          </cell>
          <cell r="BJ455">
            <v>0</v>
          </cell>
          <cell r="BK455">
            <v>1</v>
          </cell>
          <cell r="BL455">
            <v>1</v>
          </cell>
          <cell r="BM455" t="str">
            <v>Europe Middle East and Africa</v>
          </cell>
          <cell r="BN455" t="str">
            <v>Germany</v>
          </cell>
          <cell r="BO455" t="str">
            <v>Industrial and Transportation Business</v>
          </cell>
          <cell r="BP455" t="str">
            <v>Automotive</v>
          </cell>
          <cell r="BR455" t="str">
            <v>HARTWIG DAVIDHAIMANN</v>
          </cell>
          <cell r="BS455" t="str">
            <v>All Automotive</v>
          </cell>
          <cell r="BT455" t="str">
            <v>All Automotive</v>
          </cell>
          <cell r="BU455" t="str">
            <v>Cost</v>
          </cell>
          <cell r="BV455" t="str">
            <v>CostTracking Complete</v>
          </cell>
          <cell r="BW455">
            <v>1</v>
          </cell>
          <cell r="BX455">
            <v>0</v>
          </cell>
          <cell r="BY455">
            <v>0</v>
          </cell>
          <cell r="BZ455" t="str">
            <v>Hilden, Germany</v>
          </cell>
          <cell r="CB455" t="str">
            <v/>
          </cell>
        </row>
        <row r="456">
          <cell r="A456">
            <v>176105</v>
          </cell>
          <cell r="B456" t="str">
            <v>Yellow</v>
          </cell>
          <cell r="C456" t="str">
            <v>Japan</v>
          </cell>
          <cell r="D456" t="str">
            <v>Gross Saving ITB 2009 Packaging</v>
          </cell>
          <cell r="E456" t="str">
            <v>Staged</v>
          </cell>
          <cell r="G456" t="str">
            <v>FUMIYASU ANDO</v>
          </cell>
          <cell r="H456" t="str">
            <v/>
          </cell>
          <cell r="I456" t="str">
            <v>TOMOKAZU Satoh</v>
          </cell>
          <cell r="J456" t="str">
            <v/>
          </cell>
          <cell r="K456" t="str">
            <v/>
          </cell>
          <cell r="L456" t="str">
            <v/>
          </cell>
          <cell r="N456">
            <v>39814</v>
          </cell>
          <cell r="U456">
            <v>39844</v>
          </cell>
          <cell r="W456">
            <v>39844</v>
          </cell>
          <cell r="Y456">
            <v>0</v>
          </cell>
          <cell r="Z456">
            <v>0</v>
          </cell>
          <cell r="AA456">
            <v>0</v>
          </cell>
          <cell r="AB456">
            <v>0</v>
          </cell>
          <cell r="AC456">
            <v>0</v>
          </cell>
          <cell r="AD456">
            <v>0</v>
          </cell>
          <cell r="AE456">
            <v>0</v>
          </cell>
          <cell r="AF456">
            <v>0</v>
          </cell>
          <cell r="AG456">
            <v>5175.2224999999999</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4400.0349000000006</v>
          </cell>
          <cell r="AX456">
            <v>69.653999999999996</v>
          </cell>
          <cell r="AY456">
            <v>70.610600000000005</v>
          </cell>
          <cell r="AZ456">
            <v>70.546999999999997</v>
          </cell>
          <cell r="BA456">
            <v>70.546999999999997</v>
          </cell>
          <cell r="BB456">
            <v>70.546999999999997</v>
          </cell>
          <cell r="BC456">
            <v>70.546999999999997</v>
          </cell>
          <cell r="BD456">
            <v>70.546999999999997</v>
          </cell>
          <cell r="BE456">
            <v>70.546999999999997</v>
          </cell>
          <cell r="BF456">
            <v>70.546999999999997</v>
          </cell>
          <cell r="BG456">
            <v>70.546999999999997</v>
          </cell>
          <cell r="BH456">
            <v>70.546999999999997</v>
          </cell>
          <cell r="BI456">
            <v>0</v>
          </cell>
          <cell r="BJ456">
            <v>0</v>
          </cell>
          <cell r="BK456">
            <v>0</v>
          </cell>
          <cell r="BM456" t="str">
            <v>Asia Pacific</v>
          </cell>
          <cell r="BN456" t="str">
            <v>Japan</v>
          </cell>
          <cell r="BO456" t="str">
            <v>Corporate Services</v>
          </cell>
          <cell r="BP456" t="str">
            <v>Sourcing Operations</v>
          </cell>
          <cell r="BR456" t="str">
            <v/>
          </cell>
          <cell r="BS456" t="str">
            <v>All Automotive</v>
          </cell>
          <cell r="BT456" t="str">
            <v>All Automotive</v>
          </cell>
          <cell r="BU456" t="str">
            <v>Cost</v>
          </cell>
          <cell r="BV456" t="str">
            <v>CostStaged</v>
          </cell>
          <cell r="BW456">
            <v>0</v>
          </cell>
          <cell r="BX456">
            <v>1</v>
          </cell>
          <cell r="BY456">
            <v>0</v>
          </cell>
          <cell r="BZ456" t="str">
            <v>All Japan</v>
          </cell>
          <cell r="CB456" t="str">
            <v/>
          </cell>
        </row>
        <row r="457">
          <cell r="A457">
            <v>185610</v>
          </cell>
          <cell r="B457" t="str">
            <v>Green</v>
          </cell>
          <cell r="C457" t="str">
            <v>Italy</v>
          </cell>
          <cell r="D457" t="str">
            <v>Protec - result of italian letter to the local I&amp;T Outsourcing supplier</v>
          </cell>
          <cell r="E457" t="str">
            <v>Active</v>
          </cell>
          <cell r="G457" t="str">
            <v>SABRINA SPINAZZI</v>
          </cell>
          <cell r="H457" t="str">
            <v/>
          </cell>
          <cell r="I457" t="str">
            <v/>
          </cell>
          <cell r="J457" t="str">
            <v/>
          </cell>
          <cell r="K457" t="str">
            <v/>
          </cell>
          <cell r="L457" t="str">
            <v/>
          </cell>
          <cell r="N457">
            <v>39722</v>
          </cell>
          <cell r="O457">
            <v>39722</v>
          </cell>
          <cell r="U457">
            <v>39752</v>
          </cell>
          <cell r="W457">
            <v>39903</v>
          </cell>
          <cell r="Y457">
            <v>0</v>
          </cell>
          <cell r="Z457">
            <v>0</v>
          </cell>
          <cell r="AA457">
            <v>514.65480000000002</v>
          </cell>
          <cell r="AB457">
            <v>0</v>
          </cell>
          <cell r="AC457">
            <v>0</v>
          </cell>
          <cell r="AD457">
            <v>0</v>
          </cell>
          <cell r="AE457">
            <v>0</v>
          </cell>
          <cell r="AF457">
            <v>0</v>
          </cell>
          <cell r="AG457">
            <v>5143.8631000000005</v>
          </cell>
          <cell r="AH457">
            <v>1029.3096</v>
          </cell>
          <cell r="AI457">
            <v>0</v>
          </cell>
          <cell r="AJ457">
            <v>0</v>
          </cell>
          <cell r="AK457">
            <v>0</v>
          </cell>
          <cell r="AL457">
            <v>0</v>
          </cell>
          <cell r="AM457">
            <v>0</v>
          </cell>
          <cell r="AN457">
            <v>514.65480000000002</v>
          </cell>
          <cell r="AO457">
            <v>0</v>
          </cell>
          <cell r="AP457">
            <v>0</v>
          </cell>
          <cell r="AQ457">
            <v>0</v>
          </cell>
          <cell r="AR457">
            <v>0</v>
          </cell>
          <cell r="AS457">
            <v>0</v>
          </cell>
          <cell r="AT457">
            <v>0</v>
          </cell>
          <cell r="AU457">
            <v>0</v>
          </cell>
          <cell r="AV457">
            <v>0</v>
          </cell>
          <cell r="AW457">
            <v>0</v>
          </cell>
          <cell r="AX457">
            <v>0</v>
          </cell>
          <cell r="AY457">
            <v>511.96990000000005</v>
          </cell>
          <cell r="AZ457">
            <v>514.65480000000002</v>
          </cell>
          <cell r="BA457">
            <v>514.65480000000002</v>
          </cell>
          <cell r="BB457">
            <v>514.65480000000002</v>
          </cell>
          <cell r="BC457">
            <v>514.65480000000002</v>
          </cell>
          <cell r="BD457">
            <v>514.65480000000002</v>
          </cell>
          <cell r="BE457">
            <v>514.65480000000002</v>
          </cell>
          <cell r="BF457">
            <v>514.65480000000002</v>
          </cell>
          <cell r="BG457">
            <v>514.65480000000002</v>
          </cell>
          <cell r="BH457">
            <v>514.65480000000002</v>
          </cell>
          <cell r="BI457">
            <v>0</v>
          </cell>
          <cell r="BJ457">
            <v>0</v>
          </cell>
          <cell r="BK457">
            <v>0</v>
          </cell>
          <cell r="BM457" t="str">
            <v>Europe Middle East and Africa</v>
          </cell>
          <cell r="BN457" t="str">
            <v>Italy</v>
          </cell>
          <cell r="BO457" t="str">
            <v>Industrial and Transportation Business</v>
          </cell>
          <cell r="BP457" t="str">
            <v>Automotive</v>
          </cell>
          <cell r="BR457" t="str">
            <v/>
          </cell>
          <cell r="BS457" t="str">
            <v>All Automotive</v>
          </cell>
          <cell r="BT457" t="str">
            <v>All Automotive</v>
          </cell>
          <cell r="BU457" t="str">
            <v>Cost</v>
          </cell>
          <cell r="BV457" t="str">
            <v>CostActive</v>
          </cell>
          <cell r="BW457">
            <v>0</v>
          </cell>
          <cell r="BX457">
            <v>1</v>
          </cell>
          <cell r="BY457">
            <v>0</v>
          </cell>
          <cell r="BZ457" t="str">
            <v>All Italy</v>
          </cell>
          <cell r="CB457" t="str">
            <v/>
          </cell>
        </row>
        <row r="458">
          <cell r="A458">
            <v>182787</v>
          </cell>
          <cell r="B458" t="str">
            <v>Green</v>
          </cell>
          <cell r="C458" t="str">
            <v>Japan</v>
          </cell>
          <cell r="D458" t="str">
            <v>Cost-down OPP Urethane Film,RM-Y-ADSD,11001966917,Sheedom,2009</v>
          </cell>
          <cell r="E458" t="str">
            <v>Active</v>
          </cell>
          <cell r="G458" t="str">
            <v>FUMIYASU ANDO</v>
          </cell>
          <cell r="H458" t="str">
            <v/>
          </cell>
          <cell r="I458" t="str">
            <v/>
          </cell>
          <cell r="J458" t="str">
            <v/>
          </cell>
          <cell r="K458" t="str">
            <v/>
          </cell>
          <cell r="L458" t="str">
            <v/>
          </cell>
          <cell r="N458">
            <v>39814</v>
          </cell>
          <cell r="O458">
            <v>39814</v>
          </cell>
          <cell r="U458">
            <v>39844</v>
          </cell>
          <cell r="W458">
            <v>39844</v>
          </cell>
          <cell r="Y458">
            <v>0</v>
          </cell>
          <cell r="Z458">
            <v>0</v>
          </cell>
          <cell r="AA458">
            <v>21591.240300000001</v>
          </cell>
          <cell r="AB458">
            <v>0</v>
          </cell>
          <cell r="AC458">
            <v>0</v>
          </cell>
          <cell r="AD458">
            <v>0</v>
          </cell>
          <cell r="AE458">
            <v>0</v>
          </cell>
          <cell r="AF458">
            <v>0</v>
          </cell>
          <cell r="AG458">
            <v>5066.9279999999999</v>
          </cell>
          <cell r="AH458">
            <v>0</v>
          </cell>
          <cell r="AI458">
            <v>0</v>
          </cell>
          <cell r="AJ458">
            <v>0</v>
          </cell>
          <cell r="AK458">
            <v>5464.2678999999998</v>
          </cell>
          <cell r="AL458">
            <v>3217.8990000000003</v>
          </cell>
          <cell r="AM458">
            <v>1690.509</v>
          </cell>
          <cell r="AN458">
            <v>11218.564400000001</v>
          </cell>
          <cell r="AO458">
            <v>0</v>
          </cell>
          <cell r="AP458">
            <v>0</v>
          </cell>
          <cell r="AQ458">
            <v>0</v>
          </cell>
          <cell r="AR458">
            <v>0</v>
          </cell>
          <cell r="AS458">
            <v>0</v>
          </cell>
          <cell r="AT458">
            <v>0</v>
          </cell>
          <cell r="AU458">
            <v>0</v>
          </cell>
          <cell r="AV458">
            <v>0</v>
          </cell>
          <cell r="AW458">
            <v>0</v>
          </cell>
          <cell r="AX458">
            <v>0</v>
          </cell>
          <cell r="AY458">
            <v>0</v>
          </cell>
          <cell r="AZ458">
            <v>562.99200000000008</v>
          </cell>
          <cell r="BA458">
            <v>562.99200000000008</v>
          </cell>
          <cell r="BB458">
            <v>562.99200000000008</v>
          </cell>
          <cell r="BC458">
            <v>562.99200000000008</v>
          </cell>
          <cell r="BD458">
            <v>562.99200000000008</v>
          </cell>
          <cell r="BE458">
            <v>562.99200000000008</v>
          </cell>
          <cell r="BF458">
            <v>562.99200000000008</v>
          </cell>
          <cell r="BG458">
            <v>562.99200000000008</v>
          </cell>
          <cell r="BH458">
            <v>562.99200000000008</v>
          </cell>
          <cell r="BI458">
            <v>0</v>
          </cell>
          <cell r="BJ458">
            <v>0</v>
          </cell>
          <cell r="BK458">
            <v>0</v>
          </cell>
          <cell r="BM458" t="str">
            <v>Asia Pacific</v>
          </cell>
          <cell r="BN458" t="str">
            <v>Japan</v>
          </cell>
          <cell r="BO458" t="str">
            <v>Industrial and Transportation Business</v>
          </cell>
          <cell r="BP458" t="str">
            <v>Automotive</v>
          </cell>
          <cell r="BR458" t="str">
            <v/>
          </cell>
          <cell r="BS458" t="str">
            <v>All Automotive</v>
          </cell>
          <cell r="BT458" t="str">
            <v>All Automotive</v>
          </cell>
          <cell r="BU458" t="str">
            <v>Cost</v>
          </cell>
          <cell r="BV458" t="str">
            <v>CostActive</v>
          </cell>
          <cell r="BW458">
            <v>0</v>
          </cell>
          <cell r="BX458">
            <v>1</v>
          </cell>
          <cell r="BY458">
            <v>0</v>
          </cell>
          <cell r="BZ458" t="str">
            <v>Yamagata Hegashine, Japan</v>
          </cell>
          <cell r="CB458" t="str">
            <v/>
          </cell>
        </row>
        <row r="459">
          <cell r="A459">
            <v>162039</v>
          </cell>
          <cell r="B459" t="str">
            <v>Green</v>
          </cell>
          <cell r="C459" t="str">
            <v>China</v>
          </cell>
          <cell r="D459" t="str">
            <v>Improve Nissan vin label complaint rate</v>
          </cell>
          <cell r="E459" t="str">
            <v>Pre-Closed (Six Sigma Only)</v>
          </cell>
          <cell r="F459" t="str">
            <v>Control</v>
          </cell>
          <cell r="G459" t="str">
            <v>TED SHEN</v>
          </cell>
          <cell r="H459" t="str">
            <v>JACKSON LIU</v>
          </cell>
          <cell r="I459" t="str">
            <v>ALEX HU</v>
          </cell>
          <cell r="J459" t="str">
            <v>TED SHEN</v>
          </cell>
          <cell r="K459" t="str">
            <v/>
          </cell>
          <cell r="L459" t="str">
            <v>TED SHEN</v>
          </cell>
          <cell r="N459">
            <v>39503</v>
          </cell>
          <cell r="O459">
            <v>39506</v>
          </cell>
          <cell r="P459">
            <v>39568</v>
          </cell>
          <cell r="Q459">
            <v>39568</v>
          </cell>
          <cell r="R459">
            <v>39598</v>
          </cell>
          <cell r="S459">
            <v>39638</v>
          </cell>
          <cell r="U459">
            <v>39721</v>
          </cell>
          <cell r="W459">
            <v>39660</v>
          </cell>
          <cell r="X459">
            <v>39660</v>
          </cell>
          <cell r="Y459">
            <v>0</v>
          </cell>
          <cell r="Z459">
            <v>0</v>
          </cell>
          <cell r="AA459">
            <v>3228</v>
          </cell>
          <cell r="AB459">
            <v>0</v>
          </cell>
          <cell r="AC459">
            <v>0</v>
          </cell>
          <cell r="AD459">
            <v>0</v>
          </cell>
          <cell r="AE459">
            <v>0</v>
          </cell>
          <cell r="AF459">
            <v>0</v>
          </cell>
          <cell r="AG459">
            <v>5000</v>
          </cell>
          <cell r="AH459">
            <v>0</v>
          </cell>
          <cell r="AI459">
            <v>0</v>
          </cell>
          <cell r="AJ459">
            <v>0</v>
          </cell>
          <cell r="AK459">
            <v>356</v>
          </cell>
          <cell r="AL459">
            <v>1436</v>
          </cell>
          <cell r="AM459">
            <v>1436</v>
          </cell>
          <cell r="AN459">
            <v>0</v>
          </cell>
          <cell r="AO459">
            <v>0</v>
          </cell>
          <cell r="AP459">
            <v>0</v>
          </cell>
          <cell r="AQ459">
            <v>0</v>
          </cell>
          <cell r="AR459">
            <v>0</v>
          </cell>
          <cell r="AS459">
            <v>0</v>
          </cell>
          <cell r="AT459">
            <v>0</v>
          </cell>
          <cell r="AU459">
            <v>0</v>
          </cell>
          <cell r="AV459">
            <v>0</v>
          </cell>
          <cell r="AW459">
            <v>1000</v>
          </cell>
          <cell r="AX459">
            <v>1000</v>
          </cell>
          <cell r="AY459">
            <v>1000</v>
          </cell>
          <cell r="AZ459">
            <v>1000</v>
          </cell>
          <cell r="BA459">
            <v>1000</v>
          </cell>
          <cell r="BB459">
            <v>0</v>
          </cell>
          <cell r="BC459">
            <v>0</v>
          </cell>
          <cell r="BD459">
            <v>0</v>
          </cell>
          <cell r="BE459">
            <v>0</v>
          </cell>
          <cell r="BF459">
            <v>0</v>
          </cell>
          <cell r="BG459">
            <v>0</v>
          </cell>
          <cell r="BH459">
            <v>0</v>
          </cell>
          <cell r="BI459">
            <v>0</v>
          </cell>
          <cell r="BJ459">
            <v>0</v>
          </cell>
          <cell r="BK459">
            <v>1</v>
          </cell>
          <cell r="BL459">
            <v>1</v>
          </cell>
          <cell r="BM459" t="str">
            <v>Asia Pacific</v>
          </cell>
          <cell r="BN459" t="str">
            <v>Taiwan</v>
          </cell>
          <cell r="BO459" t="str">
            <v>Industrial and Transportation Business</v>
          </cell>
          <cell r="BP459" t="str">
            <v>Automotive</v>
          </cell>
          <cell r="BR459" t="str">
            <v>HOWARD CHUNG</v>
          </cell>
          <cell r="BS459" t="str">
            <v>All Automotive</v>
          </cell>
          <cell r="BT459" t="str">
            <v>All Automotive</v>
          </cell>
          <cell r="BU459" t="str">
            <v>Cost</v>
          </cell>
          <cell r="BV459" t="str">
            <v>CostPre-Closed (Six Sigma Only)</v>
          </cell>
          <cell r="BW459">
            <v>1</v>
          </cell>
          <cell r="BX459">
            <v>0</v>
          </cell>
          <cell r="BY459">
            <v>0</v>
          </cell>
          <cell r="BZ459" t="str">
            <v>All Taiwan</v>
          </cell>
          <cell r="CB459" t="str">
            <v/>
          </cell>
        </row>
        <row r="460">
          <cell r="A460">
            <v>162035</v>
          </cell>
          <cell r="B460" t="str">
            <v>Green</v>
          </cell>
          <cell r="C460" t="str">
            <v>United States</v>
          </cell>
          <cell r="D460" t="str">
            <v>Level Winder Reduced Overlength</v>
          </cell>
          <cell r="E460" t="str">
            <v>Tracking Complete</v>
          </cell>
          <cell r="F460" t="str">
            <v>Control</v>
          </cell>
          <cell r="G460" t="str">
            <v>THOMAS FJELDHEIM</v>
          </cell>
          <cell r="H460" t="str">
            <v>CHRISTOPHER ALLEN, DAWN MARTIN</v>
          </cell>
          <cell r="I460" t="str">
            <v>Steve PAQUETTE, ALISA WOOD</v>
          </cell>
          <cell r="J460" t="str">
            <v>THOMAS FJELDHEIM</v>
          </cell>
          <cell r="K460" t="str">
            <v/>
          </cell>
          <cell r="L460" t="str">
            <v>THOMAS FJELDHEIM</v>
          </cell>
          <cell r="N460">
            <v>39482</v>
          </cell>
          <cell r="O460">
            <v>39482</v>
          </cell>
          <cell r="P460">
            <v>39510</v>
          </cell>
          <cell r="Q460">
            <v>39679</v>
          </cell>
          <cell r="R460">
            <v>39521</v>
          </cell>
          <cell r="T460">
            <v>39615</v>
          </cell>
          <cell r="U460">
            <v>39615</v>
          </cell>
          <cell r="V460">
            <v>39731</v>
          </cell>
          <cell r="W460">
            <v>39507</v>
          </cell>
          <cell r="X460">
            <v>39752</v>
          </cell>
          <cell r="Y460">
            <v>0</v>
          </cell>
          <cell r="Z460">
            <v>0</v>
          </cell>
          <cell r="AA460">
            <v>0</v>
          </cell>
          <cell r="AB460">
            <v>0</v>
          </cell>
          <cell r="AC460">
            <v>0</v>
          </cell>
          <cell r="AD460">
            <v>0</v>
          </cell>
          <cell r="AE460">
            <v>0</v>
          </cell>
          <cell r="AF460">
            <v>0</v>
          </cell>
          <cell r="AG460">
            <v>5000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5000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1</v>
          </cell>
          <cell r="BL460">
            <v>1</v>
          </cell>
          <cell r="BM460" t="str">
            <v>United States</v>
          </cell>
          <cell r="BN460" t="str">
            <v>United States</v>
          </cell>
          <cell r="BO460" t="str">
            <v>Industrial and Transportation Business</v>
          </cell>
          <cell r="BP460" t="str">
            <v>Automotive</v>
          </cell>
          <cell r="BR460" t="str">
            <v/>
          </cell>
          <cell r="BS460" t="str">
            <v>AD: Attachment</v>
          </cell>
          <cell r="BT460" t="str">
            <v>All Attachment</v>
          </cell>
          <cell r="BU460" t="str">
            <v>Cost</v>
          </cell>
          <cell r="BV460" t="str">
            <v>CostTracking Complete</v>
          </cell>
          <cell r="BW460">
            <v>1</v>
          </cell>
          <cell r="BX460">
            <v>0</v>
          </cell>
          <cell r="BY460">
            <v>0</v>
          </cell>
          <cell r="BZ460" t="str">
            <v>Aberdeen, SD</v>
          </cell>
          <cell r="CB460" t="str">
            <v/>
          </cell>
        </row>
        <row r="461">
          <cell r="A461">
            <v>163957</v>
          </cell>
          <cell r="B461" t="str">
            <v>Green</v>
          </cell>
          <cell r="C461" t="str">
            <v>United States</v>
          </cell>
          <cell r="D461" t="str">
            <v>Damage dies reduction at Production Floor</v>
          </cell>
          <cell r="E461" t="str">
            <v>Tracking Complete</v>
          </cell>
          <cell r="F461" t="str">
            <v>Control</v>
          </cell>
          <cell r="G461" t="str">
            <v>Claudia Acosta</v>
          </cell>
          <cell r="H461" t="str">
            <v>Roberto Ortega</v>
          </cell>
          <cell r="I461" t="str">
            <v>CARL CARLETON</v>
          </cell>
          <cell r="J461" t="str">
            <v>Antonio Amparan</v>
          </cell>
          <cell r="K461" t="str">
            <v>Jaime Garcia</v>
          </cell>
          <cell r="L461" t="str">
            <v/>
          </cell>
          <cell r="M461" t="str">
            <v>Saul Bernal, Jaime Rodriguez, Jesus Perez</v>
          </cell>
          <cell r="N461">
            <v>39391</v>
          </cell>
          <cell r="O461">
            <v>39433</v>
          </cell>
          <cell r="P461">
            <v>39454</v>
          </cell>
          <cell r="Q461">
            <v>39475</v>
          </cell>
          <cell r="R461">
            <v>39496</v>
          </cell>
          <cell r="T461">
            <v>39524</v>
          </cell>
          <cell r="U461">
            <v>39524</v>
          </cell>
          <cell r="V461">
            <v>39568</v>
          </cell>
          <cell r="W461">
            <v>39538</v>
          </cell>
          <cell r="X461">
            <v>39538</v>
          </cell>
          <cell r="Y461">
            <v>0</v>
          </cell>
          <cell r="Z461">
            <v>0</v>
          </cell>
          <cell r="AA461">
            <v>2344</v>
          </cell>
          <cell r="AB461">
            <v>0</v>
          </cell>
          <cell r="AC461">
            <v>0</v>
          </cell>
          <cell r="AD461">
            <v>0</v>
          </cell>
          <cell r="AE461">
            <v>0</v>
          </cell>
          <cell r="AF461">
            <v>0</v>
          </cell>
          <cell r="AG461">
            <v>5000</v>
          </cell>
          <cell r="AH461">
            <v>0</v>
          </cell>
          <cell r="AI461">
            <v>0</v>
          </cell>
          <cell r="AJ461">
            <v>0</v>
          </cell>
          <cell r="AK461">
            <v>1302</v>
          </cell>
          <cell r="AL461">
            <v>1042</v>
          </cell>
          <cell r="AM461">
            <v>0</v>
          </cell>
          <cell r="AN461">
            <v>0</v>
          </cell>
          <cell r="AO461">
            <v>0</v>
          </cell>
          <cell r="AP461">
            <v>0</v>
          </cell>
          <cell r="AQ461">
            <v>0</v>
          </cell>
          <cell r="AR461">
            <v>0</v>
          </cell>
          <cell r="AS461">
            <v>0</v>
          </cell>
          <cell r="AT461">
            <v>0</v>
          </cell>
          <cell r="AU461">
            <v>0</v>
          </cell>
          <cell r="AV461">
            <v>0</v>
          </cell>
          <cell r="AW461">
            <v>2500</v>
          </cell>
          <cell r="AX461">
            <v>2500</v>
          </cell>
          <cell r="AY461">
            <v>0</v>
          </cell>
          <cell r="AZ461">
            <v>0</v>
          </cell>
          <cell r="BA461">
            <v>0</v>
          </cell>
          <cell r="BB461">
            <v>0</v>
          </cell>
          <cell r="BC461">
            <v>0</v>
          </cell>
          <cell r="BD461">
            <v>0</v>
          </cell>
          <cell r="BE461">
            <v>0</v>
          </cell>
          <cell r="BF461">
            <v>0</v>
          </cell>
          <cell r="BG461">
            <v>0</v>
          </cell>
          <cell r="BH461">
            <v>0</v>
          </cell>
          <cell r="BI461">
            <v>0</v>
          </cell>
          <cell r="BJ461">
            <v>0</v>
          </cell>
          <cell r="BK461">
            <v>1</v>
          </cell>
          <cell r="BL461">
            <v>1</v>
          </cell>
          <cell r="BM461" t="str">
            <v>United States</v>
          </cell>
          <cell r="BN461" t="str">
            <v>United States</v>
          </cell>
          <cell r="BO461" t="str">
            <v>Industrial and Transportation Business</v>
          </cell>
          <cell r="BP461" t="str">
            <v>Automotive</v>
          </cell>
          <cell r="BR461" t="str">
            <v/>
          </cell>
          <cell r="BS461" t="str">
            <v>AD: Engineered Films</v>
          </cell>
          <cell r="BT461" t="str">
            <v>All Engineered Films</v>
          </cell>
          <cell r="BU461" t="str">
            <v>Cost</v>
          </cell>
          <cell r="BV461" t="str">
            <v>CostTracking Complete</v>
          </cell>
          <cell r="BW461">
            <v>1</v>
          </cell>
          <cell r="BX461">
            <v>0</v>
          </cell>
          <cell r="BY461">
            <v>0</v>
          </cell>
          <cell r="BZ461" t="str">
            <v>Juarez, MX (EDUMEX)</v>
          </cell>
          <cell r="CA461" t="str">
            <v>All Waterfall</v>
          </cell>
          <cell r="CB461" t="str">
            <v/>
          </cell>
        </row>
        <row r="462">
          <cell r="A462">
            <v>131153</v>
          </cell>
          <cell r="B462" t="str">
            <v>Green</v>
          </cell>
          <cell r="C462" t="str">
            <v>United States</v>
          </cell>
          <cell r="D462" t="str">
            <v>Automotive 45/45/10 Adhesive-Move to Decatur</v>
          </cell>
          <cell r="E462" t="str">
            <v>Closed</v>
          </cell>
          <cell r="F462" t="str">
            <v>Control</v>
          </cell>
          <cell r="G462" t="str">
            <v>Steve PAQUETTE, JEREMY UNRUH</v>
          </cell>
          <cell r="H462" t="str">
            <v>CHRISTOPHER ALLEN, DAWN MARTIN</v>
          </cell>
          <cell r="I462" t="str">
            <v>Steve PAQUETTE</v>
          </cell>
          <cell r="J462" t="str">
            <v>JASON JORGENSON, JEREMY UNRUH</v>
          </cell>
          <cell r="K462" t="str">
            <v/>
          </cell>
          <cell r="L462" t="str">
            <v>Mitch STUMP, JASON JORGENSON, Greg GADBOIS</v>
          </cell>
          <cell r="N462">
            <v>39129</v>
          </cell>
          <cell r="O462">
            <v>39448</v>
          </cell>
          <cell r="P462">
            <v>39553</v>
          </cell>
          <cell r="Q462">
            <v>39546</v>
          </cell>
          <cell r="T462">
            <v>39568</v>
          </cell>
          <cell r="U462">
            <v>39568</v>
          </cell>
          <cell r="V462">
            <v>39589</v>
          </cell>
          <cell r="W462">
            <v>39568</v>
          </cell>
          <cell r="X462">
            <v>39568</v>
          </cell>
          <cell r="Y462">
            <v>0</v>
          </cell>
          <cell r="Z462">
            <v>0</v>
          </cell>
          <cell r="AA462">
            <v>1501.95</v>
          </cell>
          <cell r="AB462">
            <v>0</v>
          </cell>
          <cell r="AC462">
            <v>0</v>
          </cell>
          <cell r="AD462">
            <v>0</v>
          </cell>
          <cell r="AE462">
            <v>0</v>
          </cell>
          <cell r="AF462">
            <v>0</v>
          </cell>
          <cell r="AG462">
            <v>4987.5</v>
          </cell>
          <cell r="AH462">
            <v>0</v>
          </cell>
          <cell r="AI462">
            <v>0</v>
          </cell>
          <cell r="AJ462">
            <v>0</v>
          </cell>
          <cell r="AK462">
            <v>581.4</v>
          </cell>
          <cell r="AL462">
            <v>0</v>
          </cell>
          <cell r="AM462">
            <v>920.55</v>
          </cell>
          <cell r="AN462">
            <v>0</v>
          </cell>
          <cell r="AO462">
            <v>0</v>
          </cell>
          <cell r="AP462">
            <v>0</v>
          </cell>
          <cell r="AQ462">
            <v>0</v>
          </cell>
          <cell r="AR462">
            <v>0</v>
          </cell>
          <cell r="AS462">
            <v>0</v>
          </cell>
          <cell r="AT462">
            <v>0</v>
          </cell>
          <cell r="AU462">
            <v>0</v>
          </cell>
          <cell r="AV462">
            <v>0</v>
          </cell>
          <cell r="AW462">
            <v>3087.5</v>
          </cell>
          <cell r="AX462">
            <v>950</v>
          </cell>
          <cell r="AY462">
            <v>950</v>
          </cell>
          <cell r="AZ462">
            <v>0</v>
          </cell>
          <cell r="BA462">
            <v>0</v>
          </cell>
          <cell r="BB462">
            <v>0</v>
          </cell>
          <cell r="BC462">
            <v>0</v>
          </cell>
          <cell r="BD462">
            <v>0</v>
          </cell>
          <cell r="BE462">
            <v>0</v>
          </cell>
          <cell r="BF462">
            <v>0</v>
          </cell>
          <cell r="BG462">
            <v>0</v>
          </cell>
          <cell r="BH462">
            <v>0</v>
          </cell>
          <cell r="BI462">
            <v>0</v>
          </cell>
          <cell r="BJ462">
            <v>0</v>
          </cell>
          <cell r="BK462">
            <v>1</v>
          </cell>
          <cell r="BL462">
            <v>1</v>
          </cell>
          <cell r="BM462" t="str">
            <v>United States</v>
          </cell>
          <cell r="BN462" t="str">
            <v>United States</v>
          </cell>
          <cell r="BO462" t="str">
            <v>Industrial and Transportation Business</v>
          </cell>
          <cell r="BP462" t="str">
            <v>Automotive</v>
          </cell>
          <cell r="BR462" t="str">
            <v>AMY MCLAUGHLIN</v>
          </cell>
          <cell r="BS462" t="str">
            <v>All Automotive</v>
          </cell>
          <cell r="BT462" t="str">
            <v>All Automotive</v>
          </cell>
          <cell r="BU462" t="str">
            <v>Cost</v>
          </cell>
          <cell r="BV462" t="str">
            <v>CostClosed</v>
          </cell>
          <cell r="BW462">
            <v>1</v>
          </cell>
          <cell r="BX462">
            <v>0</v>
          </cell>
          <cell r="BY462">
            <v>0</v>
          </cell>
          <cell r="BZ462" t="str">
            <v>Aberdeen, SD</v>
          </cell>
          <cell r="CB462" t="str">
            <v/>
          </cell>
        </row>
        <row r="463">
          <cell r="A463">
            <v>187430</v>
          </cell>
          <cell r="B463" t="str">
            <v>Green</v>
          </cell>
          <cell r="C463" t="str">
            <v>Germany</v>
          </cell>
          <cell r="D463" t="str">
            <v>ATM Mondi Heerlen (Akrosil) price reduction 2,5% (valid from April 2009)</v>
          </cell>
          <cell r="E463" t="str">
            <v>Active</v>
          </cell>
          <cell r="G463" t="str">
            <v>JOHANNA LOEHMER, Maike Zeitz</v>
          </cell>
          <cell r="H463" t="str">
            <v/>
          </cell>
          <cell r="I463" t="str">
            <v/>
          </cell>
          <cell r="J463" t="str">
            <v/>
          </cell>
          <cell r="K463" t="str">
            <v/>
          </cell>
          <cell r="L463" t="str">
            <v/>
          </cell>
          <cell r="N463">
            <v>39918</v>
          </cell>
          <cell r="O463">
            <v>39904</v>
          </cell>
          <cell r="U463">
            <v>39930</v>
          </cell>
          <cell r="W463">
            <v>39933</v>
          </cell>
          <cell r="Y463">
            <v>0</v>
          </cell>
          <cell r="Z463">
            <v>0</v>
          </cell>
          <cell r="AA463">
            <v>546.48919999999998</v>
          </cell>
          <cell r="AB463">
            <v>0</v>
          </cell>
          <cell r="AC463">
            <v>0</v>
          </cell>
          <cell r="AD463">
            <v>0</v>
          </cell>
          <cell r="AE463">
            <v>0</v>
          </cell>
          <cell r="AF463">
            <v>0</v>
          </cell>
          <cell r="AG463">
            <v>4918.4027999999998</v>
          </cell>
          <cell r="AH463">
            <v>1639.4676000000002</v>
          </cell>
          <cell r="AI463">
            <v>0</v>
          </cell>
          <cell r="AJ463">
            <v>0</v>
          </cell>
          <cell r="AK463">
            <v>0</v>
          </cell>
          <cell r="AL463">
            <v>0</v>
          </cell>
          <cell r="AM463">
            <v>0</v>
          </cell>
          <cell r="AN463">
            <v>546.48919999999998</v>
          </cell>
          <cell r="AO463">
            <v>0</v>
          </cell>
          <cell r="AP463">
            <v>0</v>
          </cell>
          <cell r="AQ463">
            <v>0</v>
          </cell>
          <cell r="AR463">
            <v>0</v>
          </cell>
          <cell r="AS463">
            <v>0</v>
          </cell>
          <cell r="AT463">
            <v>0</v>
          </cell>
          <cell r="AU463">
            <v>0</v>
          </cell>
          <cell r="AV463">
            <v>0</v>
          </cell>
          <cell r="AW463">
            <v>0</v>
          </cell>
          <cell r="AX463">
            <v>0</v>
          </cell>
          <cell r="AY463">
            <v>0</v>
          </cell>
          <cell r="AZ463">
            <v>546.48919999999998</v>
          </cell>
          <cell r="BA463">
            <v>546.48919999999998</v>
          </cell>
          <cell r="BB463">
            <v>546.48919999999998</v>
          </cell>
          <cell r="BC463">
            <v>546.48919999999998</v>
          </cell>
          <cell r="BD463">
            <v>546.48919999999998</v>
          </cell>
          <cell r="BE463">
            <v>546.48919999999998</v>
          </cell>
          <cell r="BF463">
            <v>546.48919999999998</v>
          </cell>
          <cell r="BG463">
            <v>546.48919999999998</v>
          </cell>
          <cell r="BH463">
            <v>546.48919999999998</v>
          </cell>
          <cell r="BI463">
            <v>0</v>
          </cell>
          <cell r="BJ463">
            <v>0</v>
          </cell>
          <cell r="BK463">
            <v>0</v>
          </cell>
          <cell r="BM463" t="str">
            <v>Europe Middle East and Africa</v>
          </cell>
          <cell r="BN463" t="str">
            <v>Germany</v>
          </cell>
          <cell r="BO463" t="str">
            <v>Industrial and Transportation Business</v>
          </cell>
          <cell r="BP463" t="str">
            <v>Automotive</v>
          </cell>
          <cell r="BR463" t="str">
            <v/>
          </cell>
          <cell r="BS463" t="str">
            <v>All Automotive</v>
          </cell>
          <cell r="BT463" t="str">
            <v>All Automotive</v>
          </cell>
          <cell r="BU463" t="str">
            <v>Cost</v>
          </cell>
          <cell r="BV463" t="str">
            <v>CostActive</v>
          </cell>
          <cell r="BW463">
            <v>0</v>
          </cell>
          <cell r="BX463">
            <v>1</v>
          </cell>
          <cell r="BY463">
            <v>0</v>
          </cell>
          <cell r="BZ463" t="str">
            <v>Hilden, Germany</v>
          </cell>
          <cell r="CB463" t="str">
            <v/>
          </cell>
        </row>
        <row r="464">
          <cell r="A464">
            <v>177280</v>
          </cell>
          <cell r="B464" t="str">
            <v>Green</v>
          </cell>
          <cell r="C464" t="str">
            <v>Korea</v>
          </cell>
          <cell r="D464" t="str">
            <v>1400L Trim Waste Seal Recycle</v>
          </cell>
          <cell r="E464" t="str">
            <v>Closed</v>
          </cell>
          <cell r="F464" t="str">
            <v>Control</v>
          </cell>
          <cell r="G464" t="str">
            <v>HYUNGCHUL kim</v>
          </cell>
          <cell r="H464" t="str">
            <v>JONGSEO PARK</v>
          </cell>
          <cell r="I464" t="str">
            <v>MYUNGHU KIM</v>
          </cell>
          <cell r="J464" t="str">
            <v>Seok Heo</v>
          </cell>
          <cell r="K464" t="str">
            <v/>
          </cell>
          <cell r="L464" t="str">
            <v/>
          </cell>
          <cell r="N464">
            <v>39783</v>
          </cell>
          <cell r="O464">
            <v>39783</v>
          </cell>
          <cell r="P464">
            <v>39790</v>
          </cell>
          <cell r="Q464">
            <v>39790</v>
          </cell>
          <cell r="R464">
            <v>39798</v>
          </cell>
          <cell r="U464">
            <v>39841</v>
          </cell>
          <cell r="V464">
            <v>39834</v>
          </cell>
          <cell r="W464">
            <v>39844</v>
          </cell>
          <cell r="X464">
            <v>39872</v>
          </cell>
          <cell r="Y464">
            <v>0</v>
          </cell>
          <cell r="Z464">
            <v>0</v>
          </cell>
          <cell r="AA464">
            <v>3306.3197</v>
          </cell>
          <cell r="AB464">
            <v>0</v>
          </cell>
          <cell r="AC464">
            <v>0</v>
          </cell>
          <cell r="AD464">
            <v>0</v>
          </cell>
          <cell r="AE464">
            <v>0</v>
          </cell>
          <cell r="AF464">
            <v>0</v>
          </cell>
          <cell r="AG464">
            <v>4807.1945999999998</v>
          </cell>
          <cell r="AH464">
            <v>0</v>
          </cell>
          <cell r="AI464">
            <v>0</v>
          </cell>
          <cell r="AJ464">
            <v>0</v>
          </cell>
          <cell r="AK464">
            <v>0</v>
          </cell>
          <cell r="AL464">
            <v>0</v>
          </cell>
          <cell r="AM464">
            <v>3306.319</v>
          </cell>
          <cell r="AN464">
            <v>6.9999999999999999E-4</v>
          </cell>
          <cell r="AO464">
            <v>0</v>
          </cell>
          <cell r="AP464">
            <v>0</v>
          </cell>
          <cell r="AQ464">
            <v>0</v>
          </cell>
          <cell r="AR464">
            <v>0</v>
          </cell>
          <cell r="AS464">
            <v>0</v>
          </cell>
          <cell r="AT464">
            <v>0</v>
          </cell>
          <cell r="AU464">
            <v>0</v>
          </cell>
          <cell r="AV464">
            <v>0</v>
          </cell>
          <cell r="AW464">
            <v>0</v>
          </cell>
          <cell r="AX464">
            <v>391.54610000000002</v>
          </cell>
          <cell r="AY464">
            <v>427.07260000000002</v>
          </cell>
          <cell r="AZ464">
            <v>443.17510000000004</v>
          </cell>
          <cell r="BA464">
            <v>443.17510000000004</v>
          </cell>
          <cell r="BB464">
            <v>443.17510000000004</v>
          </cell>
          <cell r="BC464">
            <v>443.17510000000004</v>
          </cell>
          <cell r="BD464">
            <v>443.17510000000004</v>
          </cell>
          <cell r="BE464">
            <v>443.17510000000004</v>
          </cell>
          <cell r="BF464">
            <v>443.17510000000004</v>
          </cell>
          <cell r="BG464">
            <v>443.17510000000004</v>
          </cell>
          <cell r="BH464">
            <v>443.17510000000004</v>
          </cell>
          <cell r="BI464">
            <v>0</v>
          </cell>
          <cell r="BJ464">
            <v>0</v>
          </cell>
          <cell r="BK464">
            <v>1</v>
          </cell>
          <cell r="BL464">
            <v>1</v>
          </cell>
          <cell r="BM464" t="str">
            <v>Asia Pacific</v>
          </cell>
          <cell r="BN464" t="str">
            <v>Korea</v>
          </cell>
          <cell r="BO464" t="str">
            <v>Industrial and Transportation Business</v>
          </cell>
          <cell r="BP464" t="str">
            <v>Automotive</v>
          </cell>
          <cell r="BR464" t="str">
            <v>JONGKEUN KOH, YONGSOOK SHIN, YOUNGBAE PARK</v>
          </cell>
          <cell r="BS464" t="str">
            <v>All Automotive</v>
          </cell>
          <cell r="BT464" t="str">
            <v>All Automotive</v>
          </cell>
          <cell r="BU464" t="str">
            <v>Cost</v>
          </cell>
          <cell r="BV464" t="str">
            <v>CostClosed</v>
          </cell>
          <cell r="BW464">
            <v>1</v>
          </cell>
          <cell r="BX464">
            <v>0</v>
          </cell>
          <cell r="BY464">
            <v>0</v>
          </cell>
          <cell r="BZ464" t="str">
            <v>All Korea</v>
          </cell>
          <cell r="CB464" t="str">
            <v/>
          </cell>
        </row>
        <row r="465">
          <cell r="A465">
            <v>173560</v>
          </cell>
          <cell r="B465" t="str">
            <v>Green</v>
          </cell>
          <cell r="C465" t="str">
            <v>Brazil</v>
          </cell>
          <cell r="D465" t="str">
            <v>Nitrogen Corona Treated E2 Film Stage 2</v>
          </cell>
          <cell r="E465" t="str">
            <v>Active</v>
          </cell>
          <cell r="F465" t="str">
            <v>Improve</v>
          </cell>
          <cell r="G465" t="str">
            <v>Dan LEEP, STEPHEN LARSEN, GARY RASMUSSEN</v>
          </cell>
          <cell r="H465" t="str">
            <v>Trey SWANSON</v>
          </cell>
          <cell r="I465" t="str">
            <v>Steve PAQUETTE, KARI FROELING</v>
          </cell>
          <cell r="J465" t="str">
            <v/>
          </cell>
          <cell r="K465" t="str">
            <v/>
          </cell>
          <cell r="L465" t="str">
            <v>Dan LEEP, STEPHEN LARSEN, GARY RASMUSSEN</v>
          </cell>
          <cell r="N465">
            <v>39818</v>
          </cell>
          <cell r="O465">
            <v>39818</v>
          </cell>
          <cell r="P465">
            <v>39839</v>
          </cell>
          <cell r="Q465">
            <v>39846</v>
          </cell>
          <cell r="R465">
            <v>39933</v>
          </cell>
          <cell r="T465">
            <v>39990</v>
          </cell>
          <cell r="U465">
            <v>39990</v>
          </cell>
          <cell r="W465">
            <v>40025</v>
          </cell>
          <cell r="Y465">
            <v>0</v>
          </cell>
          <cell r="Z465">
            <v>0</v>
          </cell>
          <cell r="AA465">
            <v>0</v>
          </cell>
          <cell r="AB465">
            <v>0</v>
          </cell>
          <cell r="AC465">
            <v>0</v>
          </cell>
          <cell r="AD465">
            <v>0</v>
          </cell>
          <cell r="AE465">
            <v>0</v>
          </cell>
          <cell r="AF465">
            <v>0</v>
          </cell>
          <cell r="AG465">
            <v>4800</v>
          </cell>
          <cell r="AH465">
            <v>6300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450</v>
          </cell>
          <cell r="BD465">
            <v>600</v>
          </cell>
          <cell r="BE465">
            <v>750</v>
          </cell>
          <cell r="BF465">
            <v>900</v>
          </cell>
          <cell r="BG465">
            <v>1050</v>
          </cell>
          <cell r="BH465">
            <v>1050</v>
          </cell>
          <cell r="BI465">
            <v>0</v>
          </cell>
          <cell r="BJ465">
            <v>0</v>
          </cell>
          <cell r="BK465">
            <v>1</v>
          </cell>
          <cell r="BL465">
            <v>1</v>
          </cell>
          <cell r="BM465" t="str">
            <v>Latin America</v>
          </cell>
          <cell r="BN465" t="str">
            <v>United States</v>
          </cell>
          <cell r="BO465" t="str">
            <v>Industrial and Transportation Business</v>
          </cell>
          <cell r="BP465" t="str">
            <v>Automotive</v>
          </cell>
          <cell r="BR465" t="str">
            <v/>
          </cell>
          <cell r="BS465" t="str">
            <v>All Automotive</v>
          </cell>
          <cell r="BT465" t="str">
            <v>All Automotive</v>
          </cell>
          <cell r="BU465" t="str">
            <v>Cost</v>
          </cell>
          <cell r="BV465" t="str">
            <v>CostActive</v>
          </cell>
          <cell r="BW465">
            <v>1</v>
          </cell>
          <cell r="BX465">
            <v>0</v>
          </cell>
          <cell r="BY465">
            <v>0</v>
          </cell>
          <cell r="BZ465" t="str">
            <v>All Brazil</v>
          </cell>
          <cell r="CB465" t="str">
            <v/>
          </cell>
        </row>
        <row r="466">
          <cell r="A466">
            <v>156269</v>
          </cell>
          <cell r="B466" t="str">
            <v>Green</v>
          </cell>
          <cell r="C466" t="str">
            <v>United States</v>
          </cell>
          <cell r="D466" t="str">
            <v>Nevada Rewind Optimization</v>
          </cell>
          <cell r="E466" t="str">
            <v>Closed</v>
          </cell>
          <cell r="F466" t="str">
            <v>Control</v>
          </cell>
          <cell r="G466" t="str">
            <v>RANDY STILES</v>
          </cell>
          <cell r="H466" t="str">
            <v>GREGORY NELSON, PEDRO CLAUDIO</v>
          </cell>
          <cell r="I466" t="str">
            <v>RANDY STILES</v>
          </cell>
          <cell r="J466" t="str">
            <v>JAMES RUSTAD</v>
          </cell>
          <cell r="K466" t="str">
            <v>Don NELSON</v>
          </cell>
          <cell r="L466" t="str">
            <v>RANDY STILES</v>
          </cell>
          <cell r="N466">
            <v>39490</v>
          </cell>
          <cell r="O466">
            <v>39484</v>
          </cell>
          <cell r="P466">
            <v>39580</v>
          </cell>
          <cell r="Q466">
            <v>39580</v>
          </cell>
          <cell r="R466">
            <v>39672</v>
          </cell>
          <cell r="U466">
            <v>39706</v>
          </cell>
          <cell r="V466">
            <v>39694</v>
          </cell>
          <cell r="W466">
            <v>39721</v>
          </cell>
          <cell r="X466">
            <v>39721</v>
          </cell>
          <cell r="Y466">
            <v>0</v>
          </cell>
          <cell r="Z466">
            <v>0</v>
          </cell>
          <cell r="AA466">
            <v>5250</v>
          </cell>
          <cell r="AB466">
            <v>0</v>
          </cell>
          <cell r="AC466">
            <v>0</v>
          </cell>
          <cell r="AD466">
            <v>0</v>
          </cell>
          <cell r="AE466">
            <v>0</v>
          </cell>
          <cell r="AF466">
            <v>0</v>
          </cell>
          <cell r="AG466">
            <v>4800</v>
          </cell>
          <cell r="AH466">
            <v>0</v>
          </cell>
          <cell r="AI466">
            <v>0</v>
          </cell>
          <cell r="AJ466">
            <v>0</v>
          </cell>
          <cell r="AK466">
            <v>1050</v>
          </cell>
          <cell r="AL466">
            <v>1050</v>
          </cell>
          <cell r="AM466">
            <v>1050</v>
          </cell>
          <cell r="AN466">
            <v>1050</v>
          </cell>
          <cell r="AO466">
            <v>1050</v>
          </cell>
          <cell r="AP466">
            <v>0</v>
          </cell>
          <cell r="AQ466">
            <v>0</v>
          </cell>
          <cell r="AR466">
            <v>0</v>
          </cell>
          <cell r="AS466">
            <v>0</v>
          </cell>
          <cell r="AT466">
            <v>0</v>
          </cell>
          <cell r="AU466">
            <v>0</v>
          </cell>
          <cell r="AV466">
            <v>0</v>
          </cell>
          <cell r="AW466">
            <v>600</v>
          </cell>
          <cell r="AX466">
            <v>600</v>
          </cell>
          <cell r="AY466">
            <v>600</v>
          </cell>
          <cell r="AZ466">
            <v>600</v>
          </cell>
          <cell r="BA466">
            <v>600</v>
          </cell>
          <cell r="BB466">
            <v>600</v>
          </cell>
          <cell r="BC466">
            <v>600</v>
          </cell>
          <cell r="BD466">
            <v>600</v>
          </cell>
          <cell r="BE466">
            <v>0</v>
          </cell>
          <cell r="BF466">
            <v>0</v>
          </cell>
          <cell r="BG466">
            <v>0</v>
          </cell>
          <cell r="BH466">
            <v>0</v>
          </cell>
          <cell r="BI466">
            <v>0</v>
          </cell>
          <cell r="BJ466">
            <v>0</v>
          </cell>
          <cell r="BK466">
            <v>1</v>
          </cell>
          <cell r="BL466">
            <v>1</v>
          </cell>
          <cell r="BM466" t="str">
            <v>United States</v>
          </cell>
          <cell r="BN466" t="str">
            <v>United States</v>
          </cell>
          <cell r="BO466" t="str">
            <v>Display &amp; Graphics</v>
          </cell>
          <cell r="BP466" t="str">
            <v>Commercial Graphics</v>
          </cell>
          <cell r="BR466" t="str">
            <v>JULIE OUYANG</v>
          </cell>
          <cell r="BS466" t="str">
            <v>All Automotive</v>
          </cell>
          <cell r="BT466" t="str">
            <v>All Automotive</v>
          </cell>
          <cell r="BU466" t="str">
            <v>Cost</v>
          </cell>
          <cell r="BV466" t="str">
            <v>CostClosed</v>
          </cell>
          <cell r="BW466">
            <v>1</v>
          </cell>
          <cell r="BX466">
            <v>0</v>
          </cell>
          <cell r="BY466">
            <v>0</v>
          </cell>
          <cell r="BZ466" t="str">
            <v>Nevada, MO</v>
          </cell>
          <cell r="CB466" t="str">
            <v/>
          </cell>
        </row>
        <row r="467">
          <cell r="A467">
            <v>184038</v>
          </cell>
          <cell r="B467" t="str">
            <v>Green</v>
          </cell>
          <cell r="C467" t="str">
            <v>United States</v>
          </cell>
          <cell r="D467" t="str">
            <v>Plant Shutdown savings - energy and contracts</v>
          </cell>
          <cell r="E467" t="str">
            <v>Closed</v>
          </cell>
          <cell r="F467" t="str">
            <v>Control</v>
          </cell>
          <cell r="G467" t="str">
            <v>DAWN MARTIN</v>
          </cell>
          <cell r="H467" t="str">
            <v>DAWN MARTIN</v>
          </cell>
          <cell r="I467" t="str">
            <v>Lee COMPTON</v>
          </cell>
          <cell r="J467" t="str">
            <v>Lee COMPTON</v>
          </cell>
          <cell r="K467" t="str">
            <v/>
          </cell>
          <cell r="L467" t="str">
            <v>DAWN MARTIN</v>
          </cell>
          <cell r="N467">
            <v>39814</v>
          </cell>
          <cell r="O467">
            <v>39814</v>
          </cell>
          <cell r="P467">
            <v>39871</v>
          </cell>
          <cell r="Q467">
            <v>39871</v>
          </cell>
          <cell r="T467">
            <v>39871</v>
          </cell>
          <cell r="U467">
            <v>39871</v>
          </cell>
          <cell r="V467">
            <v>39899</v>
          </cell>
          <cell r="W467">
            <v>39872</v>
          </cell>
          <cell r="X467">
            <v>39903</v>
          </cell>
          <cell r="Y467">
            <v>0</v>
          </cell>
          <cell r="Z467">
            <v>0</v>
          </cell>
          <cell r="AA467">
            <v>5401.92</v>
          </cell>
          <cell r="AB467">
            <v>0</v>
          </cell>
          <cell r="AC467">
            <v>0</v>
          </cell>
          <cell r="AD467">
            <v>0</v>
          </cell>
          <cell r="AE467">
            <v>0</v>
          </cell>
          <cell r="AF467">
            <v>0</v>
          </cell>
          <cell r="AG467">
            <v>4800</v>
          </cell>
          <cell r="AH467">
            <v>0</v>
          </cell>
          <cell r="AI467">
            <v>0</v>
          </cell>
          <cell r="AJ467">
            <v>0</v>
          </cell>
          <cell r="AK467">
            <v>0</v>
          </cell>
          <cell r="AL467">
            <v>3001.92</v>
          </cell>
          <cell r="AM467">
            <v>2400</v>
          </cell>
          <cell r="AN467">
            <v>0</v>
          </cell>
          <cell r="AO467">
            <v>0</v>
          </cell>
          <cell r="AP467">
            <v>0</v>
          </cell>
          <cell r="AQ467">
            <v>0</v>
          </cell>
          <cell r="AR467">
            <v>0</v>
          </cell>
          <cell r="AS467">
            <v>0</v>
          </cell>
          <cell r="AT467">
            <v>0</v>
          </cell>
          <cell r="AU467">
            <v>0</v>
          </cell>
          <cell r="AV467">
            <v>0</v>
          </cell>
          <cell r="AW467">
            <v>0</v>
          </cell>
          <cell r="AX467">
            <v>2400</v>
          </cell>
          <cell r="AY467">
            <v>2400</v>
          </cell>
          <cell r="AZ467">
            <v>0</v>
          </cell>
          <cell r="BA467">
            <v>0</v>
          </cell>
          <cell r="BB467">
            <v>0</v>
          </cell>
          <cell r="BC467">
            <v>0</v>
          </cell>
          <cell r="BD467">
            <v>0</v>
          </cell>
          <cell r="BE467">
            <v>0</v>
          </cell>
          <cell r="BF467">
            <v>0</v>
          </cell>
          <cell r="BG467">
            <v>0</v>
          </cell>
          <cell r="BH467">
            <v>0</v>
          </cell>
          <cell r="BI467">
            <v>0</v>
          </cell>
          <cell r="BJ467">
            <v>0</v>
          </cell>
          <cell r="BK467">
            <v>1</v>
          </cell>
          <cell r="BL467">
            <v>1</v>
          </cell>
          <cell r="BM467" t="str">
            <v>United States</v>
          </cell>
          <cell r="BN467" t="str">
            <v>United States</v>
          </cell>
          <cell r="BO467" t="str">
            <v>Safety, Security &amp; Protection Services</v>
          </cell>
          <cell r="BP467" t="str">
            <v>Occupational Health &amp; Environmental Safety</v>
          </cell>
          <cell r="BR467" t="str">
            <v>MICHAEL BAHMA</v>
          </cell>
          <cell r="BS467" t="str">
            <v>AD: Attachment</v>
          </cell>
          <cell r="BT467" t="str">
            <v>All Attachment</v>
          </cell>
          <cell r="BU467" t="str">
            <v>Cost</v>
          </cell>
          <cell r="BV467" t="str">
            <v>CostClosed</v>
          </cell>
          <cell r="BW467">
            <v>1</v>
          </cell>
          <cell r="BX467">
            <v>0</v>
          </cell>
          <cell r="BY467">
            <v>0</v>
          </cell>
          <cell r="BZ467" t="str">
            <v>Aberdeen, SD</v>
          </cell>
          <cell r="CB467" t="str">
            <v/>
          </cell>
        </row>
        <row r="468">
          <cell r="A468">
            <v>165262</v>
          </cell>
          <cell r="B468" t="str">
            <v>Green</v>
          </cell>
          <cell r="C468" t="str">
            <v>Japan</v>
          </cell>
          <cell r="D468" t="str">
            <v>YEng-GB-QH Increase selling price of recyclable PET waste</v>
          </cell>
          <cell r="E468" t="str">
            <v>Closed</v>
          </cell>
          <cell r="F468" t="str">
            <v>Control</v>
          </cell>
          <cell r="G468" t="str">
            <v>TOSHIHIKO KUMASAKA, YUICHI SATO, TOSHINAO HIRAYAMA</v>
          </cell>
          <cell r="H468" t="str">
            <v>IZUMI SUZUKI, HITOSHI OOBA</v>
          </cell>
          <cell r="I468" t="str">
            <v>KENGO ONO</v>
          </cell>
          <cell r="J468" t="str">
            <v>TOSHIHIKO KUMASAKA, YUICHI SATO</v>
          </cell>
          <cell r="K468" t="str">
            <v>TOMITAKA UEMATSU</v>
          </cell>
          <cell r="L468" t="str">
            <v>TOSHINAO HIRAYAMA</v>
          </cell>
          <cell r="N468">
            <v>39463</v>
          </cell>
          <cell r="O468">
            <v>39463</v>
          </cell>
          <cell r="P468">
            <v>39507</v>
          </cell>
          <cell r="Q468">
            <v>39507</v>
          </cell>
          <cell r="S468">
            <v>39539</v>
          </cell>
          <cell r="U468">
            <v>39562</v>
          </cell>
          <cell r="V468">
            <v>39562</v>
          </cell>
          <cell r="W468">
            <v>39568</v>
          </cell>
          <cell r="X468">
            <v>39568</v>
          </cell>
          <cell r="Y468">
            <v>0</v>
          </cell>
          <cell r="Z468">
            <v>0</v>
          </cell>
          <cell r="AA468">
            <v>1279.5553</v>
          </cell>
          <cell r="AB468">
            <v>0</v>
          </cell>
          <cell r="AC468">
            <v>0</v>
          </cell>
          <cell r="AD468">
            <v>0</v>
          </cell>
          <cell r="AE468">
            <v>0</v>
          </cell>
          <cell r="AF468">
            <v>0</v>
          </cell>
          <cell r="AG468">
            <v>4791.7836000000007</v>
          </cell>
          <cell r="AH468">
            <v>0</v>
          </cell>
          <cell r="AI468">
            <v>0</v>
          </cell>
          <cell r="AJ468">
            <v>0</v>
          </cell>
          <cell r="AK468">
            <v>0</v>
          </cell>
          <cell r="AL468">
            <v>1279.5553</v>
          </cell>
          <cell r="AM468">
            <v>0</v>
          </cell>
          <cell r="AN468">
            <v>0</v>
          </cell>
          <cell r="AO468">
            <v>0</v>
          </cell>
          <cell r="AP468">
            <v>0</v>
          </cell>
          <cell r="AQ468">
            <v>0</v>
          </cell>
          <cell r="AR468">
            <v>0</v>
          </cell>
          <cell r="AS468">
            <v>0</v>
          </cell>
          <cell r="AT468">
            <v>0</v>
          </cell>
          <cell r="AU468">
            <v>0</v>
          </cell>
          <cell r="AV468">
            <v>0</v>
          </cell>
          <cell r="AW468">
            <v>1683.2355</v>
          </cell>
          <cell r="AX468">
            <v>1543.6731</v>
          </cell>
          <cell r="AY468">
            <v>1564.875</v>
          </cell>
          <cell r="AZ468">
            <v>0</v>
          </cell>
          <cell r="BA468">
            <v>0</v>
          </cell>
          <cell r="BB468">
            <v>0</v>
          </cell>
          <cell r="BC468">
            <v>0</v>
          </cell>
          <cell r="BD468">
            <v>0</v>
          </cell>
          <cell r="BE468">
            <v>0</v>
          </cell>
          <cell r="BF468">
            <v>0</v>
          </cell>
          <cell r="BG468">
            <v>0</v>
          </cell>
          <cell r="BH468">
            <v>0</v>
          </cell>
          <cell r="BI468">
            <v>0</v>
          </cell>
          <cell r="BJ468">
            <v>0</v>
          </cell>
          <cell r="BK468">
            <v>1</v>
          </cell>
          <cell r="BL468">
            <v>1</v>
          </cell>
          <cell r="BM468" t="str">
            <v>Asia Pacific</v>
          </cell>
          <cell r="BN468" t="str">
            <v>Japan</v>
          </cell>
          <cell r="BO468" t="str">
            <v>All Businesses</v>
          </cell>
          <cell r="BP468" t="str">
            <v>All Businesses</v>
          </cell>
          <cell r="BR468" t="str">
            <v>RYOICHI OTSUKI</v>
          </cell>
          <cell r="BS468" t="str">
            <v>All Automotive</v>
          </cell>
          <cell r="BT468" t="str">
            <v>All Automotive</v>
          </cell>
          <cell r="BU468" t="str">
            <v>Cost</v>
          </cell>
          <cell r="BV468" t="str">
            <v>CostClosed</v>
          </cell>
          <cell r="BW468">
            <v>1</v>
          </cell>
          <cell r="BX468">
            <v>0</v>
          </cell>
          <cell r="BY468">
            <v>0</v>
          </cell>
          <cell r="BZ468" t="str">
            <v>Yamagata Hegashine, Japan</v>
          </cell>
          <cell r="CB468" t="str">
            <v/>
          </cell>
        </row>
        <row r="469">
          <cell r="A469">
            <v>183187</v>
          </cell>
          <cell r="B469" t="str">
            <v>Green</v>
          </cell>
          <cell r="C469" t="str">
            <v>China</v>
          </cell>
          <cell r="D469" t="str">
            <v>Interam EPP Project</v>
          </cell>
          <cell r="E469" t="str">
            <v>Active</v>
          </cell>
          <cell r="F469" t="str">
            <v>Define</v>
          </cell>
          <cell r="G469" t="str">
            <v>Sean Huang</v>
          </cell>
          <cell r="H469" t="str">
            <v>KELVIN HUANG</v>
          </cell>
          <cell r="I469" t="str">
            <v>BAILEY GAO</v>
          </cell>
          <cell r="J469" t="str">
            <v>BAILEY GAO</v>
          </cell>
          <cell r="K469" t="str">
            <v/>
          </cell>
          <cell r="L469" t="str">
            <v/>
          </cell>
          <cell r="N469">
            <v>39818</v>
          </cell>
          <cell r="O469">
            <v>39832</v>
          </cell>
          <cell r="P469">
            <v>39918</v>
          </cell>
          <cell r="R469">
            <v>39941</v>
          </cell>
          <cell r="T469">
            <v>39965</v>
          </cell>
          <cell r="U469">
            <v>39965</v>
          </cell>
          <cell r="W469">
            <v>39994</v>
          </cell>
          <cell r="Y469">
            <v>0</v>
          </cell>
          <cell r="Z469">
            <v>0</v>
          </cell>
          <cell r="AA469">
            <v>0</v>
          </cell>
          <cell r="AB469">
            <v>0</v>
          </cell>
          <cell r="AC469">
            <v>0</v>
          </cell>
          <cell r="AD469">
            <v>0</v>
          </cell>
          <cell r="AE469">
            <v>0</v>
          </cell>
          <cell r="AF469">
            <v>0</v>
          </cell>
          <cell r="AG469">
            <v>4634</v>
          </cell>
          <cell r="AH469">
            <v>16850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662</v>
          </cell>
          <cell r="BC469">
            <v>662</v>
          </cell>
          <cell r="BD469">
            <v>662</v>
          </cell>
          <cell r="BE469">
            <v>662</v>
          </cell>
          <cell r="BF469">
            <v>662</v>
          </cell>
          <cell r="BG469">
            <v>662</v>
          </cell>
          <cell r="BH469">
            <v>662</v>
          </cell>
          <cell r="BI469">
            <v>0</v>
          </cell>
          <cell r="BJ469">
            <v>0</v>
          </cell>
          <cell r="BK469">
            <v>1</v>
          </cell>
          <cell r="BL469">
            <v>1</v>
          </cell>
          <cell r="BM469" t="str">
            <v>Asia Pacific</v>
          </cell>
          <cell r="BN469" t="str">
            <v>China (Mainland)</v>
          </cell>
          <cell r="BO469" t="str">
            <v>Industrial and Transportation Business</v>
          </cell>
          <cell r="BP469" t="str">
            <v>Automotive</v>
          </cell>
          <cell r="BR469" t="str">
            <v>PEGGY ZENG, Leon Lee</v>
          </cell>
          <cell r="BS469" t="str">
            <v>AD: Engineered Films</v>
          </cell>
          <cell r="BT469" t="str">
            <v>All Engineered Films</v>
          </cell>
          <cell r="BU469" t="str">
            <v>Cost</v>
          </cell>
          <cell r="BV469" t="str">
            <v>CostActive</v>
          </cell>
          <cell r="BW469">
            <v>1</v>
          </cell>
          <cell r="BX469">
            <v>0</v>
          </cell>
          <cell r="BY469">
            <v>0</v>
          </cell>
          <cell r="BZ469" t="str">
            <v>Shanghai (Caohejing), China</v>
          </cell>
          <cell r="CB469" t="str">
            <v/>
          </cell>
        </row>
        <row r="470">
          <cell r="A470">
            <v>182234</v>
          </cell>
          <cell r="B470" t="str">
            <v>Green</v>
          </cell>
          <cell r="C470" t="str">
            <v>United States</v>
          </cell>
          <cell r="D470" t="str">
            <v>CW to Aberdeen load reduction</v>
          </cell>
          <cell r="E470" t="str">
            <v>Active</v>
          </cell>
          <cell r="F470" t="str">
            <v>Control</v>
          </cell>
          <cell r="G470" t="str">
            <v>Jen Bourget</v>
          </cell>
          <cell r="H470" t="str">
            <v>Barbara Hauge, ROBIN KIES</v>
          </cell>
          <cell r="I470" t="str">
            <v>GARY LODERMEIER</v>
          </cell>
          <cell r="J470" t="str">
            <v/>
          </cell>
          <cell r="K470" t="str">
            <v/>
          </cell>
          <cell r="L470" t="str">
            <v/>
          </cell>
          <cell r="N470">
            <v>39832</v>
          </cell>
          <cell r="O470">
            <v>39846</v>
          </cell>
          <cell r="P470">
            <v>39846</v>
          </cell>
          <cell r="Q470">
            <v>39846</v>
          </cell>
          <cell r="T470">
            <v>39846</v>
          </cell>
          <cell r="U470">
            <v>39846</v>
          </cell>
          <cell r="W470">
            <v>39872</v>
          </cell>
          <cell r="Y470">
            <v>0</v>
          </cell>
          <cell r="Z470">
            <v>0</v>
          </cell>
          <cell r="AA470">
            <v>1748.25</v>
          </cell>
          <cell r="AB470">
            <v>0</v>
          </cell>
          <cell r="AC470">
            <v>0</v>
          </cell>
          <cell r="AD470">
            <v>0</v>
          </cell>
          <cell r="AE470">
            <v>0</v>
          </cell>
          <cell r="AF470">
            <v>0</v>
          </cell>
          <cell r="AG470">
            <v>4583.1499999999996</v>
          </cell>
          <cell r="AH470">
            <v>416.65</v>
          </cell>
          <cell r="AI470">
            <v>0</v>
          </cell>
          <cell r="AJ470">
            <v>0</v>
          </cell>
          <cell r="AK470">
            <v>0</v>
          </cell>
          <cell r="AL470">
            <v>471.75</v>
          </cell>
          <cell r="AM470">
            <v>416.25</v>
          </cell>
          <cell r="AN470">
            <v>444</v>
          </cell>
          <cell r="AO470">
            <v>416.25</v>
          </cell>
          <cell r="AP470">
            <v>0</v>
          </cell>
          <cell r="AQ470">
            <v>0</v>
          </cell>
          <cell r="AR470">
            <v>0</v>
          </cell>
          <cell r="AS470">
            <v>0</v>
          </cell>
          <cell r="AT470">
            <v>0</v>
          </cell>
          <cell r="AU470">
            <v>0</v>
          </cell>
          <cell r="AV470">
            <v>0</v>
          </cell>
          <cell r="AW470">
            <v>0</v>
          </cell>
          <cell r="AX470">
            <v>416.65</v>
          </cell>
          <cell r="AY470">
            <v>416.65</v>
          </cell>
          <cell r="AZ470">
            <v>416.65</v>
          </cell>
          <cell r="BA470">
            <v>416.65</v>
          </cell>
          <cell r="BB470">
            <v>416.65</v>
          </cell>
          <cell r="BC470">
            <v>416.65</v>
          </cell>
          <cell r="BD470">
            <v>416.65</v>
          </cell>
          <cell r="BE470">
            <v>416.65</v>
          </cell>
          <cell r="BF470">
            <v>416.65</v>
          </cell>
          <cell r="BG470">
            <v>416.65</v>
          </cell>
          <cell r="BH470">
            <v>416.65</v>
          </cell>
          <cell r="BI470">
            <v>0</v>
          </cell>
          <cell r="BJ470">
            <v>0</v>
          </cell>
          <cell r="BK470">
            <v>1</v>
          </cell>
          <cell r="BL470">
            <v>1</v>
          </cell>
          <cell r="BM470" t="str">
            <v>United States</v>
          </cell>
          <cell r="BN470" t="str">
            <v>United States</v>
          </cell>
          <cell r="BO470" t="str">
            <v>Safety, Security &amp; Protection Services</v>
          </cell>
          <cell r="BP470" t="str">
            <v>Occupational Health &amp; Environmental Safety</v>
          </cell>
          <cell r="BR470" t="str">
            <v>JOHN SCHOENHERR</v>
          </cell>
          <cell r="BS470" t="str">
            <v>All Automotive</v>
          </cell>
          <cell r="BT470" t="str">
            <v>All Automotive</v>
          </cell>
          <cell r="BU470" t="str">
            <v>Cost</v>
          </cell>
          <cell r="BV470" t="str">
            <v>CostActive</v>
          </cell>
          <cell r="BW470">
            <v>1</v>
          </cell>
          <cell r="BX470">
            <v>1</v>
          </cell>
          <cell r="BY470">
            <v>0</v>
          </cell>
          <cell r="BZ470" t="str">
            <v>Aberdeen, SD</v>
          </cell>
          <cell r="CB470" t="str">
            <v/>
          </cell>
        </row>
        <row r="471">
          <cell r="A471">
            <v>156143</v>
          </cell>
          <cell r="B471" t="str">
            <v>Green</v>
          </cell>
          <cell r="C471" t="str">
            <v>United States</v>
          </cell>
          <cell r="D471" t="str">
            <v>Reduce the waste by wrinkles on the Zunds, D&amp;Ks and Standard presses</v>
          </cell>
          <cell r="E471" t="str">
            <v>Closed</v>
          </cell>
          <cell r="F471" t="str">
            <v>Control</v>
          </cell>
          <cell r="G471" t="str">
            <v>Roberto Yarahuan</v>
          </cell>
          <cell r="H471" t="str">
            <v>Roberto Ortega</v>
          </cell>
          <cell r="I471" t="str">
            <v>CARL CARLETON</v>
          </cell>
          <cell r="J471" t="str">
            <v>Antonio Amparan</v>
          </cell>
          <cell r="K471" t="str">
            <v>Jaime Garcia</v>
          </cell>
          <cell r="L471" t="str">
            <v/>
          </cell>
          <cell r="N471">
            <v>39391</v>
          </cell>
          <cell r="O471">
            <v>39391</v>
          </cell>
          <cell r="P471">
            <v>39454</v>
          </cell>
          <cell r="Q471">
            <v>39580</v>
          </cell>
          <cell r="R471">
            <v>39587</v>
          </cell>
          <cell r="S471">
            <v>39637</v>
          </cell>
          <cell r="U471">
            <v>39644</v>
          </cell>
          <cell r="V471">
            <v>39716</v>
          </cell>
          <cell r="W471">
            <v>39599</v>
          </cell>
          <cell r="X471">
            <v>39629</v>
          </cell>
          <cell r="Y471">
            <v>0</v>
          </cell>
          <cell r="Z471">
            <v>0</v>
          </cell>
          <cell r="AA471">
            <v>1353</v>
          </cell>
          <cell r="AB471">
            <v>0</v>
          </cell>
          <cell r="AC471">
            <v>0</v>
          </cell>
          <cell r="AD471">
            <v>0</v>
          </cell>
          <cell r="AE471">
            <v>0</v>
          </cell>
          <cell r="AF471">
            <v>0</v>
          </cell>
          <cell r="AG471">
            <v>4560</v>
          </cell>
          <cell r="AH471">
            <v>0</v>
          </cell>
          <cell r="AI471">
            <v>0</v>
          </cell>
          <cell r="AJ471">
            <v>0</v>
          </cell>
          <cell r="AK471">
            <v>216</v>
          </cell>
          <cell r="AL471">
            <v>322</v>
          </cell>
          <cell r="AM471">
            <v>330</v>
          </cell>
          <cell r="AN471">
            <v>485</v>
          </cell>
          <cell r="AO471">
            <v>0</v>
          </cell>
          <cell r="AP471">
            <v>0</v>
          </cell>
          <cell r="AQ471">
            <v>0</v>
          </cell>
          <cell r="AR471">
            <v>0</v>
          </cell>
          <cell r="AS471">
            <v>0</v>
          </cell>
          <cell r="AT471">
            <v>0</v>
          </cell>
          <cell r="AU471">
            <v>0</v>
          </cell>
          <cell r="AV471">
            <v>0</v>
          </cell>
          <cell r="AW471">
            <v>1140</v>
          </cell>
          <cell r="AX471">
            <v>1140</v>
          </cell>
          <cell r="AY471">
            <v>1140</v>
          </cell>
          <cell r="AZ471">
            <v>1140</v>
          </cell>
          <cell r="BA471">
            <v>0</v>
          </cell>
          <cell r="BB471">
            <v>0</v>
          </cell>
          <cell r="BC471">
            <v>0</v>
          </cell>
          <cell r="BD471">
            <v>0</v>
          </cell>
          <cell r="BE471">
            <v>0</v>
          </cell>
          <cell r="BF471">
            <v>0</v>
          </cell>
          <cell r="BG471">
            <v>0</v>
          </cell>
          <cell r="BH471">
            <v>0</v>
          </cell>
          <cell r="BI471">
            <v>0</v>
          </cell>
          <cell r="BJ471">
            <v>0</v>
          </cell>
          <cell r="BK471">
            <v>1</v>
          </cell>
          <cell r="BL471">
            <v>1</v>
          </cell>
          <cell r="BM471" t="str">
            <v>United States</v>
          </cell>
          <cell r="BN471" t="str">
            <v>United States</v>
          </cell>
          <cell r="BO471" t="str">
            <v>Industrial and Transportation Business</v>
          </cell>
          <cell r="BP471" t="str">
            <v>Automotive</v>
          </cell>
          <cell r="BR471" t="str">
            <v>AMY MCLAUGHLIN</v>
          </cell>
          <cell r="BS471" t="str">
            <v>AD: Engineered Films</v>
          </cell>
          <cell r="BT471" t="str">
            <v>All Engineered Films</v>
          </cell>
          <cell r="BU471" t="str">
            <v>Cost</v>
          </cell>
          <cell r="BV471" t="str">
            <v>CostClosed</v>
          </cell>
          <cell r="BW471">
            <v>1</v>
          </cell>
          <cell r="BX471">
            <v>0</v>
          </cell>
          <cell r="BY471">
            <v>0</v>
          </cell>
          <cell r="BZ471" t="str">
            <v>Juarez, MX (EDUMEX)</v>
          </cell>
          <cell r="CA471" t="str">
            <v>All Waterfall</v>
          </cell>
          <cell r="CB471" t="str">
            <v/>
          </cell>
        </row>
        <row r="472">
          <cell r="A472">
            <v>163664</v>
          </cell>
          <cell r="B472" t="str">
            <v>Green</v>
          </cell>
          <cell r="C472" t="str">
            <v>Korea</v>
          </cell>
          <cell r="D472" t="str">
            <v>DG green mold waste reduction</v>
          </cell>
          <cell r="E472" t="str">
            <v>Closed</v>
          </cell>
          <cell r="F472" t="str">
            <v>Control</v>
          </cell>
          <cell r="G472" t="str">
            <v>Youngki Choi, Miae PARK, Ka-young Hyun</v>
          </cell>
          <cell r="H472" t="str">
            <v>JONGSEO PARK</v>
          </cell>
          <cell r="I472" t="str">
            <v>HEEYOUNG MOON, MYUNGHU KIM</v>
          </cell>
          <cell r="J472" t="str">
            <v>Youngki Choi</v>
          </cell>
          <cell r="K472" t="str">
            <v/>
          </cell>
          <cell r="L472" t="str">
            <v>Ka-young Hyun</v>
          </cell>
          <cell r="N472">
            <v>39479</v>
          </cell>
          <cell r="O472">
            <v>39479</v>
          </cell>
          <cell r="P472">
            <v>39510</v>
          </cell>
          <cell r="Q472">
            <v>39538</v>
          </cell>
          <cell r="U472">
            <v>39568</v>
          </cell>
          <cell r="V472">
            <v>39598</v>
          </cell>
          <cell r="W472">
            <v>39599</v>
          </cell>
          <cell r="X472">
            <v>39629</v>
          </cell>
          <cell r="Y472">
            <v>0</v>
          </cell>
          <cell r="Z472">
            <v>0</v>
          </cell>
          <cell r="AA472">
            <v>1585.2889</v>
          </cell>
          <cell r="AB472">
            <v>0</v>
          </cell>
          <cell r="AC472">
            <v>0</v>
          </cell>
          <cell r="AD472">
            <v>0</v>
          </cell>
          <cell r="AE472">
            <v>0</v>
          </cell>
          <cell r="AF472">
            <v>0</v>
          </cell>
          <cell r="AG472">
            <v>4558.2719999999999</v>
          </cell>
          <cell r="AH472">
            <v>0</v>
          </cell>
          <cell r="AI472">
            <v>0</v>
          </cell>
          <cell r="AJ472">
            <v>0</v>
          </cell>
          <cell r="AK472">
            <v>108.804</v>
          </cell>
          <cell r="AL472">
            <v>0</v>
          </cell>
          <cell r="AM472">
            <v>861.71730000000002</v>
          </cell>
          <cell r="AN472">
            <v>614.76760000000002</v>
          </cell>
          <cell r="AO472">
            <v>0</v>
          </cell>
          <cell r="AP472">
            <v>0</v>
          </cell>
          <cell r="AQ472">
            <v>0</v>
          </cell>
          <cell r="AR472">
            <v>0</v>
          </cell>
          <cell r="AS472">
            <v>0</v>
          </cell>
          <cell r="AT472">
            <v>0</v>
          </cell>
          <cell r="AU472">
            <v>0</v>
          </cell>
          <cell r="AV472">
            <v>0</v>
          </cell>
          <cell r="AW472">
            <v>1160.576</v>
          </cell>
          <cell r="AX472">
            <v>1054.336</v>
          </cell>
          <cell r="AY472">
            <v>1150</v>
          </cell>
          <cell r="AZ472">
            <v>1193.3599999999999</v>
          </cell>
          <cell r="BA472">
            <v>0</v>
          </cell>
          <cell r="BB472">
            <v>0</v>
          </cell>
          <cell r="BC472">
            <v>0</v>
          </cell>
          <cell r="BD472">
            <v>0</v>
          </cell>
          <cell r="BE472">
            <v>0</v>
          </cell>
          <cell r="BF472">
            <v>0</v>
          </cell>
          <cell r="BG472">
            <v>0</v>
          </cell>
          <cell r="BH472">
            <v>0</v>
          </cell>
          <cell r="BI472">
            <v>0</v>
          </cell>
          <cell r="BJ472">
            <v>0</v>
          </cell>
          <cell r="BK472">
            <v>1</v>
          </cell>
          <cell r="BL472">
            <v>1</v>
          </cell>
          <cell r="BM472" t="str">
            <v>Asia Pacific</v>
          </cell>
          <cell r="BN472" t="str">
            <v>Korea</v>
          </cell>
          <cell r="BO472" t="str">
            <v>Industrial and Transportation Business</v>
          </cell>
          <cell r="BP472" t="str">
            <v>Automotive</v>
          </cell>
          <cell r="BR472" t="str">
            <v>JONGKEUN KOH, YONGSOOK SHIN</v>
          </cell>
          <cell r="BS472" t="str">
            <v>AD: Engineered Films</v>
          </cell>
          <cell r="BT472" t="str">
            <v>All Engineered Films</v>
          </cell>
          <cell r="BU472" t="str">
            <v>Cost</v>
          </cell>
          <cell r="BV472" t="str">
            <v>CostClosed</v>
          </cell>
          <cell r="BW472">
            <v>1</v>
          </cell>
          <cell r="BX472">
            <v>0</v>
          </cell>
          <cell r="BY472">
            <v>0</v>
          </cell>
          <cell r="BZ472" t="str">
            <v>Naju, Korea</v>
          </cell>
          <cell r="CB472" t="str">
            <v/>
          </cell>
        </row>
        <row r="473">
          <cell r="A473">
            <v>171026</v>
          </cell>
          <cell r="B473" t="str">
            <v>Green</v>
          </cell>
          <cell r="C473" t="str">
            <v>United States</v>
          </cell>
          <cell r="D473" t="str">
            <v>New Honda  carryover program to eliminate premask and add protective carrier</v>
          </cell>
          <cell r="E473" t="str">
            <v>Closed</v>
          </cell>
          <cell r="F473" t="str">
            <v>Control</v>
          </cell>
          <cell r="G473" t="str">
            <v>Flor Lopez</v>
          </cell>
          <cell r="H473" t="str">
            <v>Roberto Ortega</v>
          </cell>
          <cell r="I473" t="str">
            <v>RONALD MICEK</v>
          </cell>
          <cell r="J473" t="str">
            <v>Antonio Amparan</v>
          </cell>
          <cell r="K473" t="str">
            <v/>
          </cell>
          <cell r="L473" t="str">
            <v/>
          </cell>
          <cell r="N473">
            <v>39615</v>
          </cell>
          <cell r="O473">
            <v>39608</v>
          </cell>
          <cell r="P473">
            <v>39678</v>
          </cell>
          <cell r="Q473">
            <v>39672</v>
          </cell>
          <cell r="R473">
            <v>39685</v>
          </cell>
          <cell r="S473">
            <v>39699</v>
          </cell>
          <cell r="T473">
            <v>39706</v>
          </cell>
          <cell r="U473">
            <v>39706</v>
          </cell>
          <cell r="V473">
            <v>39751</v>
          </cell>
          <cell r="W473">
            <v>39660</v>
          </cell>
          <cell r="X473">
            <v>39691</v>
          </cell>
          <cell r="Y473">
            <v>0</v>
          </cell>
          <cell r="Z473">
            <v>0</v>
          </cell>
          <cell r="AA473">
            <v>761</v>
          </cell>
          <cell r="AB473">
            <v>0</v>
          </cell>
          <cell r="AC473">
            <v>0</v>
          </cell>
          <cell r="AD473">
            <v>0</v>
          </cell>
          <cell r="AE473">
            <v>0</v>
          </cell>
          <cell r="AF473">
            <v>0</v>
          </cell>
          <cell r="AG473">
            <v>4500</v>
          </cell>
          <cell r="AH473">
            <v>0</v>
          </cell>
          <cell r="AI473">
            <v>0</v>
          </cell>
          <cell r="AJ473">
            <v>0</v>
          </cell>
          <cell r="AK473">
            <v>45</v>
          </cell>
          <cell r="AL473">
            <v>230</v>
          </cell>
          <cell r="AM473">
            <v>244</v>
          </cell>
          <cell r="AN473">
            <v>242</v>
          </cell>
          <cell r="AO473">
            <v>0</v>
          </cell>
          <cell r="AP473">
            <v>0</v>
          </cell>
          <cell r="AQ473">
            <v>0</v>
          </cell>
          <cell r="AR473">
            <v>0</v>
          </cell>
          <cell r="AS473">
            <v>0</v>
          </cell>
          <cell r="AT473">
            <v>0</v>
          </cell>
          <cell r="AU473">
            <v>0</v>
          </cell>
          <cell r="AV473">
            <v>0</v>
          </cell>
          <cell r="AW473">
            <v>750</v>
          </cell>
          <cell r="AX473">
            <v>750</v>
          </cell>
          <cell r="AY473">
            <v>750</v>
          </cell>
          <cell r="AZ473">
            <v>750</v>
          </cell>
          <cell r="BA473">
            <v>750</v>
          </cell>
          <cell r="BB473">
            <v>750</v>
          </cell>
          <cell r="BC473">
            <v>0</v>
          </cell>
          <cell r="BD473">
            <v>0</v>
          </cell>
          <cell r="BE473">
            <v>0</v>
          </cell>
          <cell r="BF473">
            <v>0</v>
          </cell>
          <cell r="BG473">
            <v>0</v>
          </cell>
          <cell r="BH473">
            <v>0</v>
          </cell>
          <cell r="BI473">
            <v>0</v>
          </cell>
          <cell r="BJ473">
            <v>0</v>
          </cell>
          <cell r="BK473">
            <v>1</v>
          </cell>
          <cell r="BL473">
            <v>1</v>
          </cell>
          <cell r="BM473" t="str">
            <v>United States</v>
          </cell>
          <cell r="BN473" t="str">
            <v>United States</v>
          </cell>
          <cell r="BO473" t="str">
            <v>Industrial and Transportation Business</v>
          </cell>
          <cell r="BP473" t="str">
            <v>Automotive</v>
          </cell>
          <cell r="BR473" t="str">
            <v>AMY MCLAUGHLIN</v>
          </cell>
          <cell r="BS473" t="str">
            <v>AD: Engineered Films</v>
          </cell>
          <cell r="BT473" t="str">
            <v>All Engineered Films</v>
          </cell>
          <cell r="BU473" t="str">
            <v>Cost</v>
          </cell>
          <cell r="BV473" t="str">
            <v>CostClosed</v>
          </cell>
          <cell r="BW473">
            <v>1</v>
          </cell>
          <cell r="BX473">
            <v>0</v>
          </cell>
          <cell r="BY473">
            <v>0</v>
          </cell>
          <cell r="BZ473" t="str">
            <v>Juarez, MX (EDUMEX)</v>
          </cell>
          <cell r="CA473" t="str">
            <v>All Waterfall</v>
          </cell>
          <cell r="CB473" t="str">
            <v/>
          </cell>
        </row>
        <row r="474">
          <cell r="A474">
            <v>186909</v>
          </cell>
          <cell r="B474" t="str">
            <v>Green</v>
          </cell>
          <cell r="C474" t="str">
            <v>Korea</v>
          </cell>
          <cell r="D474" t="str">
            <v>Manual Press Productivity Improve</v>
          </cell>
          <cell r="E474" t="str">
            <v>Active</v>
          </cell>
          <cell r="F474" t="str">
            <v>Control</v>
          </cell>
          <cell r="G474" t="str">
            <v>Miae PARK, Seong-ho Eun</v>
          </cell>
          <cell r="H474" t="str">
            <v>YOUNGSOO KANG</v>
          </cell>
          <cell r="I474" t="str">
            <v>MYUNGHU KIM</v>
          </cell>
          <cell r="J474" t="str">
            <v/>
          </cell>
          <cell r="K474" t="str">
            <v/>
          </cell>
          <cell r="L474" t="str">
            <v>Seong-ho Eun</v>
          </cell>
          <cell r="N474">
            <v>39904</v>
          </cell>
          <cell r="O474">
            <v>39904</v>
          </cell>
          <cell r="P474">
            <v>39905</v>
          </cell>
          <cell r="Q474">
            <v>39905</v>
          </cell>
          <cell r="U474">
            <v>40084</v>
          </cell>
          <cell r="W474">
            <v>40086</v>
          </cell>
          <cell r="Y474">
            <v>0</v>
          </cell>
          <cell r="Z474">
            <v>0</v>
          </cell>
          <cell r="AA474">
            <v>0</v>
          </cell>
          <cell r="AB474">
            <v>0</v>
          </cell>
          <cell r="AC474">
            <v>0</v>
          </cell>
          <cell r="AD474">
            <v>0</v>
          </cell>
          <cell r="AE474">
            <v>0</v>
          </cell>
          <cell r="AF474">
            <v>0</v>
          </cell>
          <cell r="AG474">
            <v>4475.1000000000004</v>
          </cell>
          <cell r="AH474">
            <v>8950.2000000000007</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1118.7750000000001</v>
          </cell>
          <cell r="BF474">
            <v>1118.7750000000001</v>
          </cell>
          <cell r="BG474">
            <v>1118.7750000000001</v>
          </cell>
          <cell r="BH474">
            <v>1118.7750000000001</v>
          </cell>
          <cell r="BI474">
            <v>0</v>
          </cell>
          <cell r="BJ474">
            <v>0</v>
          </cell>
          <cell r="BK474">
            <v>1</v>
          </cell>
          <cell r="BL474">
            <v>1</v>
          </cell>
          <cell r="BM474" t="str">
            <v>Asia Pacific</v>
          </cell>
          <cell r="BN474" t="str">
            <v>Korea</v>
          </cell>
          <cell r="BO474" t="str">
            <v>Industrial and Transportation Business</v>
          </cell>
          <cell r="BP474" t="str">
            <v>Automotive</v>
          </cell>
          <cell r="BR474" t="str">
            <v>JONGKEUN KOH, HEEYOUNG MOON, YOUNGBAE PARK</v>
          </cell>
          <cell r="BS474" t="str">
            <v>All Automotive</v>
          </cell>
          <cell r="BT474" t="str">
            <v>All Automotive</v>
          </cell>
          <cell r="BU474" t="str">
            <v>Cost</v>
          </cell>
          <cell r="BV474" t="str">
            <v>CostActive</v>
          </cell>
          <cell r="BW474">
            <v>1</v>
          </cell>
          <cell r="BX474">
            <v>0</v>
          </cell>
          <cell r="BY474">
            <v>0</v>
          </cell>
          <cell r="BZ474" t="str">
            <v>Naju, Korea</v>
          </cell>
          <cell r="CB474" t="str">
            <v/>
          </cell>
        </row>
        <row r="475">
          <cell r="A475">
            <v>183070</v>
          </cell>
          <cell r="B475" t="str">
            <v>Green</v>
          </cell>
          <cell r="C475" t="str">
            <v>Germany</v>
          </cell>
          <cell r="D475" t="str">
            <v>price negotiation Smurfit Velbert minus 9 % valid Feb. 01,09</v>
          </cell>
          <cell r="E475" t="str">
            <v>Closed</v>
          </cell>
          <cell r="G475" t="str">
            <v>CLAUDIA NOLL</v>
          </cell>
          <cell r="H475" t="str">
            <v/>
          </cell>
          <cell r="I475" t="str">
            <v/>
          </cell>
          <cell r="J475" t="str">
            <v/>
          </cell>
          <cell r="K475" t="str">
            <v/>
          </cell>
          <cell r="L475" t="str">
            <v/>
          </cell>
          <cell r="N475">
            <v>39790</v>
          </cell>
          <cell r="O475">
            <v>39790</v>
          </cell>
          <cell r="U475">
            <v>39819</v>
          </cell>
          <cell r="V475">
            <v>39814</v>
          </cell>
          <cell r="W475">
            <v>39872</v>
          </cell>
          <cell r="X475">
            <v>39872</v>
          </cell>
          <cell r="Y475">
            <v>0</v>
          </cell>
          <cell r="Z475">
            <v>0</v>
          </cell>
          <cell r="AA475">
            <v>1207.7051000000001</v>
          </cell>
          <cell r="AB475">
            <v>0</v>
          </cell>
          <cell r="AC475">
            <v>0</v>
          </cell>
          <cell r="AD475">
            <v>0</v>
          </cell>
          <cell r="AE475">
            <v>0</v>
          </cell>
          <cell r="AF475">
            <v>0</v>
          </cell>
          <cell r="AG475">
            <v>4464.2471999999998</v>
          </cell>
          <cell r="AH475">
            <v>410.59640000000002</v>
          </cell>
          <cell r="AI475">
            <v>0</v>
          </cell>
          <cell r="AJ475">
            <v>0</v>
          </cell>
          <cell r="AK475">
            <v>0</v>
          </cell>
          <cell r="AL475">
            <v>393.03829999999999</v>
          </cell>
          <cell r="AM475">
            <v>0</v>
          </cell>
          <cell r="AN475">
            <v>814.66680000000008</v>
          </cell>
          <cell r="AO475">
            <v>0</v>
          </cell>
          <cell r="AP475">
            <v>0</v>
          </cell>
          <cell r="AQ475">
            <v>0</v>
          </cell>
          <cell r="AR475">
            <v>0</v>
          </cell>
          <cell r="AS475">
            <v>0</v>
          </cell>
          <cell r="AT475">
            <v>0</v>
          </cell>
          <cell r="AU475">
            <v>0</v>
          </cell>
          <cell r="AV475">
            <v>0</v>
          </cell>
          <cell r="AW475">
            <v>0</v>
          </cell>
          <cell r="AX475">
            <v>393.03829999999999</v>
          </cell>
          <cell r="AY475">
            <v>405.20830000000001</v>
          </cell>
          <cell r="AZ475">
            <v>407.33340000000004</v>
          </cell>
          <cell r="BA475">
            <v>407.33340000000004</v>
          </cell>
          <cell r="BB475">
            <v>407.33340000000004</v>
          </cell>
          <cell r="BC475">
            <v>407.33340000000004</v>
          </cell>
          <cell r="BD475">
            <v>407.33340000000004</v>
          </cell>
          <cell r="BE475">
            <v>407.33340000000004</v>
          </cell>
          <cell r="BF475">
            <v>407.33340000000004</v>
          </cell>
          <cell r="BG475">
            <v>407.33340000000004</v>
          </cell>
          <cell r="BH475">
            <v>407.33340000000004</v>
          </cell>
          <cell r="BI475">
            <v>0</v>
          </cell>
          <cell r="BJ475">
            <v>0</v>
          </cell>
          <cell r="BK475">
            <v>0</v>
          </cell>
          <cell r="BM475" t="str">
            <v>Europe Middle East and Africa</v>
          </cell>
          <cell r="BN475" t="str">
            <v>Germany</v>
          </cell>
          <cell r="BO475" t="str">
            <v>Corporate Services</v>
          </cell>
          <cell r="BP475" t="str">
            <v>Sourcing Operations</v>
          </cell>
          <cell r="BR475" t="str">
            <v/>
          </cell>
          <cell r="BS475" t="str">
            <v>All Automotive</v>
          </cell>
          <cell r="BT475" t="str">
            <v>All Automotive</v>
          </cell>
          <cell r="BU475" t="str">
            <v>Cost</v>
          </cell>
          <cell r="BV475" t="str">
            <v>CostClosed</v>
          </cell>
          <cell r="BW475">
            <v>0</v>
          </cell>
          <cell r="BX475">
            <v>1</v>
          </cell>
          <cell r="BY475">
            <v>0</v>
          </cell>
          <cell r="BZ475" t="str">
            <v>Hilden, Germany</v>
          </cell>
          <cell r="CB475" t="str">
            <v/>
          </cell>
        </row>
        <row r="476">
          <cell r="A476">
            <v>177750</v>
          </cell>
          <cell r="B476" t="str">
            <v>Green</v>
          </cell>
          <cell r="C476" t="str">
            <v>Germany</v>
          </cell>
          <cell r="D476" t="str">
            <v>price reduction SCA minus 6,31 % valid Jan 01, 2009</v>
          </cell>
          <cell r="E476" t="str">
            <v>Closed</v>
          </cell>
          <cell r="G476" t="str">
            <v>CLAUDIA NOLL</v>
          </cell>
          <cell r="H476" t="str">
            <v/>
          </cell>
          <cell r="I476" t="str">
            <v/>
          </cell>
          <cell r="J476" t="str">
            <v/>
          </cell>
          <cell r="K476" t="str">
            <v/>
          </cell>
          <cell r="L476" t="str">
            <v/>
          </cell>
          <cell r="N476">
            <v>39798</v>
          </cell>
          <cell r="O476">
            <v>39798</v>
          </cell>
          <cell r="U476">
            <v>39813</v>
          </cell>
          <cell r="V476">
            <v>39813</v>
          </cell>
          <cell r="W476">
            <v>39844</v>
          </cell>
          <cell r="X476">
            <v>39844</v>
          </cell>
          <cell r="Y476">
            <v>0</v>
          </cell>
          <cell r="Z476">
            <v>0</v>
          </cell>
          <cell r="AA476">
            <v>1396.6603</v>
          </cell>
          <cell r="AB476">
            <v>0</v>
          </cell>
          <cell r="AC476">
            <v>0</v>
          </cell>
          <cell r="AD476">
            <v>0</v>
          </cell>
          <cell r="AE476">
            <v>0</v>
          </cell>
          <cell r="AF476">
            <v>0</v>
          </cell>
          <cell r="AG476">
            <v>4226.4130000000005</v>
          </cell>
          <cell r="AH476">
            <v>0</v>
          </cell>
          <cell r="AI476">
            <v>0</v>
          </cell>
          <cell r="AJ476">
            <v>0</v>
          </cell>
          <cell r="AK476">
            <v>349.87970000000001</v>
          </cell>
          <cell r="AL476">
            <v>341.2672</v>
          </cell>
          <cell r="AM476">
            <v>351.83410000000003</v>
          </cell>
          <cell r="AN476">
            <v>353.67930000000001</v>
          </cell>
          <cell r="AO476">
            <v>0</v>
          </cell>
          <cell r="AP476">
            <v>0</v>
          </cell>
          <cell r="AQ476">
            <v>0</v>
          </cell>
          <cell r="AR476">
            <v>0</v>
          </cell>
          <cell r="AS476">
            <v>0</v>
          </cell>
          <cell r="AT476">
            <v>0</v>
          </cell>
          <cell r="AU476">
            <v>0</v>
          </cell>
          <cell r="AV476">
            <v>0</v>
          </cell>
          <cell r="AW476">
            <v>349.87970000000001</v>
          </cell>
          <cell r="AX476">
            <v>341.2672</v>
          </cell>
          <cell r="AY476">
            <v>351.83410000000003</v>
          </cell>
          <cell r="AZ476">
            <v>353.67930000000001</v>
          </cell>
          <cell r="BA476">
            <v>353.67930000000001</v>
          </cell>
          <cell r="BB476">
            <v>353.67930000000001</v>
          </cell>
          <cell r="BC476">
            <v>353.67930000000001</v>
          </cell>
          <cell r="BD476">
            <v>353.67930000000001</v>
          </cell>
          <cell r="BE476">
            <v>353.67930000000001</v>
          </cell>
          <cell r="BF476">
            <v>353.67930000000001</v>
          </cell>
          <cell r="BG476">
            <v>353.67930000000001</v>
          </cell>
          <cell r="BH476">
            <v>353.99760000000003</v>
          </cell>
          <cell r="BI476">
            <v>0</v>
          </cell>
          <cell r="BJ476">
            <v>0</v>
          </cell>
          <cell r="BK476">
            <v>0</v>
          </cell>
          <cell r="BM476" t="str">
            <v>Europe Middle East and Africa</v>
          </cell>
          <cell r="BN476" t="str">
            <v>Germany</v>
          </cell>
          <cell r="BO476" t="str">
            <v>Corporate Services</v>
          </cell>
          <cell r="BP476" t="str">
            <v>Sourcing Operations</v>
          </cell>
          <cell r="BR476" t="str">
            <v/>
          </cell>
          <cell r="BS476" t="str">
            <v>All Automotive</v>
          </cell>
          <cell r="BT476" t="str">
            <v>All Automotive</v>
          </cell>
          <cell r="BU476" t="str">
            <v>Cost</v>
          </cell>
          <cell r="BV476" t="str">
            <v>CostClosed</v>
          </cell>
          <cell r="BW476">
            <v>0</v>
          </cell>
          <cell r="BX476">
            <v>1</v>
          </cell>
          <cell r="BY476">
            <v>0</v>
          </cell>
          <cell r="BZ476" t="str">
            <v>Hilden, Germany</v>
          </cell>
          <cell r="CB476" t="str">
            <v/>
          </cell>
        </row>
        <row r="477">
          <cell r="A477">
            <v>174811</v>
          </cell>
          <cell r="B477" t="str">
            <v>Green</v>
          </cell>
          <cell r="C477" t="str">
            <v>United States</v>
          </cell>
          <cell r="D477" t="str">
            <v>FM - Reduce Dual Lock Tape Relinering in Knoxville</v>
          </cell>
          <cell r="E477" t="str">
            <v>Active</v>
          </cell>
          <cell r="F477" t="str">
            <v>Analyze</v>
          </cell>
          <cell r="G477" t="str">
            <v>Brent KORBEL, FRANCIS YAGER</v>
          </cell>
          <cell r="H477" t="str">
            <v>Trey SWANSON, RACHEL COOPER</v>
          </cell>
          <cell r="I477" t="str">
            <v>RANDY DOUGLAS</v>
          </cell>
          <cell r="J477" t="str">
            <v>KAREN STUBER</v>
          </cell>
          <cell r="K477" t="str">
            <v/>
          </cell>
          <cell r="L477" t="str">
            <v>Brent KORBEL, FRANCIS YAGER</v>
          </cell>
          <cell r="N477">
            <v>39722</v>
          </cell>
          <cell r="O477">
            <v>39722</v>
          </cell>
          <cell r="P477">
            <v>39783</v>
          </cell>
          <cell r="R477">
            <v>39965</v>
          </cell>
          <cell r="T477">
            <v>39995</v>
          </cell>
          <cell r="U477">
            <v>39995</v>
          </cell>
          <cell r="W477">
            <v>39964</v>
          </cell>
          <cell r="Y477">
            <v>0</v>
          </cell>
          <cell r="Z477">
            <v>0</v>
          </cell>
          <cell r="AA477">
            <v>0</v>
          </cell>
          <cell r="AB477">
            <v>0</v>
          </cell>
          <cell r="AC477">
            <v>0</v>
          </cell>
          <cell r="AD477">
            <v>0</v>
          </cell>
          <cell r="AE477">
            <v>0</v>
          </cell>
          <cell r="AF477">
            <v>0</v>
          </cell>
          <cell r="AG477">
            <v>4216.5</v>
          </cell>
          <cell r="AH477">
            <v>2108.5</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527</v>
          </cell>
          <cell r="BB477">
            <v>527</v>
          </cell>
          <cell r="BC477">
            <v>527</v>
          </cell>
          <cell r="BD477">
            <v>527</v>
          </cell>
          <cell r="BE477">
            <v>527.125</v>
          </cell>
          <cell r="BF477">
            <v>527.125</v>
          </cell>
          <cell r="BG477">
            <v>527.125</v>
          </cell>
          <cell r="BH477">
            <v>527.125</v>
          </cell>
          <cell r="BI477">
            <v>0</v>
          </cell>
          <cell r="BJ477">
            <v>0</v>
          </cell>
          <cell r="BK477">
            <v>1</v>
          </cell>
          <cell r="BL477">
            <v>1</v>
          </cell>
          <cell r="BM477" t="str">
            <v>United States</v>
          </cell>
          <cell r="BN477" t="str">
            <v>United States</v>
          </cell>
          <cell r="BO477" t="str">
            <v>Industrial and Transportation Business</v>
          </cell>
          <cell r="BP477" t="str">
            <v>Industrial Adhesives and Tape</v>
          </cell>
          <cell r="BR477" t="str">
            <v>JOE HESER</v>
          </cell>
          <cell r="BS477" t="str">
            <v>All Automotive</v>
          </cell>
          <cell r="BT477" t="str">
            <v>All Automotive</v>
          </cell>
          <cell r="BU477" t="str">
            <v>Cost</v>
          </cell>
          <cell r="BV477" t="str">
            <v>CostActive</v>
          </cell>
          <cell r="BW477">
            <v>1</v>
          </cell>
          <cell r="BX477">
            <v>0</v>
          </cell>
          <cell r="BY477">
            <v>0</v>
          </cell>
          <cell r="BZ477" t="str">
            <v>Fairmont, MN</v>
          </cell>
          <cell r="CB477" t="str">
            <v/>
          </cell>
        </row>
        <row r="478">
          <cell r="A478">
            <v>174811</v>
          </cell>
          <cell r="B478" t="str">
            <v>Green</v>
          </cell>
          <cell r="C478" t="str">
            <v>United States</v>
          </cell>
          <cell r="D478" t="str">
            <v>FM - Reduce Dual Lock Tape Relinering in Knoxville</v>
          </cell>
          <cell r="E478" t="str">
            <v>Active</v>
          </cell>
          <cell r="F478" t="str">
            <v>Analyze</v>
          </cell>
          <cell r="G478" t="str">
            <v>Brent KORBEL, FRANCIS YAGER</v>
          </cell>
          <cell r="H478" t="str">
            <v>Trey SWANSON, RACHEL COOPER</v>
          </cell>
          <cell r="I478" t="str">
            <v>RANDY DOUGLAS</v>
          </cell>
          <cell r="J478" t="str">
            <v>KAREN STUBER</v>
          </cell>
          <cell r="K478" t="str">
            <v/>
          </cell>
          <cell r="L478" t="str">
            <v>Brent KORBEL, FRANCIS YAGER</v>
          </cell>
          <cell r="N478">
            <v>39722</v>
          </cell>
          <cell r="O478">
            <v>39722</v>
          </cell>
          <cell r="P478">
            <v>39783</v>
          </cell>
          <cell r="R478">
            <v>39965</v>
          </cell>
          <cell r="T478">
            <v>39995</v>
          </cell>
          <cell r="U478">
            <v>39995</v>
          </cell>
          <cell r="W478">
            <v>39964</v>
          </cell>
          <cell r="Y478">
            <v>0</v>
          </cell>
          <cell r="Z478">
            <v>0</v>
          </cell>
          <cell r="AA478">
            <v>0</v>
          </cell>
          <cell r="AB478">
            <v>0</v>
          </cell>
          <cell r="AC478">
            <v>0</v>
          </cell>
          <cell r="AD478">
            <v>0</v>
          </cell>
          <cell r="AE478">
            <v>0</v>
          </cell>
          <cell r="AF478">
            <v>0</v>
          </cell>
          <cell r="AG478">
            <v>4216.5</v>
          </cell>
          <cell r="AH478">
            <v>2108.5</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527</v>
          </cell>
          <cell r="BB478">
            <v>527</v>
          </cell>
          <cell r="BC478">
            <v>527</v>
          </cell>
          <cell r="BD478">
            <v>527</v>
          </cell>
          <cell r="BE478">
            <v>527.125</v>
          </cell>
          <cell r="BF478">
            <v>527.125</v>
          </cell>
          <cell r="BG478">
            <v>527.125</v>
          </cell>
          <cell r="BH478">
            <v>527.125</v>
          </cell>
          <cell r="BI478">
            <v>0</v>
          </cell>
          <cell r="BJ478">
            <v>0</v>
          </cell>
          <cell r="BK478">
            <v>1</v>
          </cell>
          <cell r="BL478">
            <v>1</v>
          </cell>
          <cell r="BM478" t="str">
            <v>United States</v>
          </cell>
          <cell r="BN478" t="str">
            <v>United States</v>
          </cell>
          <cell r="BO478" t="str">
            <v>Industrial and Transportation Business</v>
          </cell>
          <cell r="BP478" t="str">
            <v>Industrial Adhesives and Tape</v>
          </cell>
          <cell r="BR478" t="str">
            <v>JOE HESER</v>
          </cell>
          <cell r="BS478" t="str">
            <v>All Automotive</v>
          </cell>
          <cell r="BT478" t="str">
            <v>All Automotive</v>
          </cell>
          <cell r="BU478" t="str">
            <v>Cost</v>
          </cell>
          <cell r="BV478" t="str">
            <v>CostActive</v>
          </cell>
          <cell r="BW478">
            <v>1</v>
          </cell>
          <cell r="BX478">
            <v>0</v>
          </cell>
          <cell r="BY478">
            <v>0</v>
          </cell>
          <cell r="BZ478" t="str">
            <v>Knoxville, IA</v>
          </cell>
          <cell r="CB478" t="str">
            <v/>
          </cell>
        </row>
        <row r="479">
          <cell r="A479">
            <v>171231</v>
          </cell>
          <cell r="B479" t="str">
            <v>Green</v>
          </cell>
          <cell r="C479" t="str">
            <v>SSEA</v>
          </cell>
          <cell r="D479" t="str">
            <v>Pack 1:1 2008-2009</v>
          </cell>
          <cell r="E479" t="str">
            <v>Closed</v>
          </cell>
          <cell r="G479" t="str">
            <v>Teerachai Wongpiya</v>
          </cell>
          <cell r="H479" t="str">
            <v/>
          </cell>
          <cell r="I479" t="str">
            <v/>
          </cell>
          <cell r="J479" t="str">
            <v/>
          </cell>
          <cell r="K479" t="str">
            <v/>
          </cell>
          <cell r="L479" t="str">
            <v/>
          </cell>
          <cell r="N479">
            <v>39601</v>
          </cell>
          <cell r="O479">
            <v>39602</v>
          </cell>
          <cell r="U479">
            <v>39629</v>
          </cell>
          <cell r="V479">
            <v>39689</v>
          </cell>
          <cell r="W479">
            <v>39691</v>
          </cell>
          <cell r="X479">
            <v>39721</v>
          </cell>
          <cell r="Y479">
            <v>0</v>
          </cell>
          <cell r="Z479">
            <v>0</v>
          </cell>
          <cell r="AA479">
            <v>494</v>
          </cell>
          <cell r="AB479">
            <v>0</v>
          </cell>
          <cell r="AC479">
            <v>0</v>
          </cell>
          <cell r="AD479">
            <v>0</v>
          </cell>
          <cell r="AE479">
            <v>0</v>
          </cell>
          <cell r="AF479">
            <v>0</v>
          </cell>
          <cell r="AG479">
            <v>4200</v>
          </cell>
          <cell r="AH479">
            <v>0</v>
          </cell>
          <cell r="AI479">
            <v>0</v>
          </cell>
          <cell r="AJ479">
            <v>0</v>
          </cell>
          <cell r="AK479">
            <v>55</v>
          </cell>
          <cell r="AL479">
            <v>108</v>
          </cell>
          <cell r="AM479">
            <v>166</v>
          </cell>
          <cell r="AN479">
            <v>165</v>
          </cell>
          <cell r="AO479">
            <v>0</v>
          </cell>
          <cell r="AP479">
            <v>0</v>
          </cell>
          <cell r="AQ479">
            <v>0</v>
          </cell>
          <cell r="AR479">
            <v>0</v>
          </cell>
          <cell r="AS479">
            <v>0</v>
          </cell>
          <cell r="AT479">
            <v>0</v>
          </cell>
          <cell r="AU479">
            <v>0</v>
          </cell>
          <cell r="AV479">
            <v>0</v>
          </cell>
          <cell r="AW479">
            <v>0</v>
          </cell>
          <cell r="AX479">
            <v>600</v>
          </cell>
          <cell r="AY479">
            <v>600</v>
          </cell>
          <cell r="AZ479">
            <v>600</v>
          </cell>
          <cell r="BA479">
            <v>600</v>
          </cell>
          <cell r="BB479">
            <v>600</v>
          </cell>
          <cell r="BC479">
            <v>600</v>
          </cell>
          <cell r="BD479">
            <v>600</v>
          </cell>
          <cell r="BE479">
            <v>0</v>
          </cell>
          <cell r="BF479">
            <v>0</v>
          </cell>
          <cell r="BG479">
            <v>0</v>
          </cell>
          <cell r="BH479">
            <v>0</v>
          </cell>
          <cell r="BI479">
            <v>0</v>
          </cell>
          <cell r="BJ479">
            <v>0</v>
          </cell>
          <cell r="BK479">
            <v>0</v>
          </cell>
          <cell r="BM479" t="str">
            <v>Asia Pacific</v>
          </cell>
          <cell r="BN479" t="str">
            <v>Thailand</v>
          </cell>
          <cell r="BO479" t="str">
            <v>Industrial and Transportation Business</v>
          </cell>
          <cell r="BP479" t="str">
            <v>Automotive</v>
          </cell>
          <cell r="BR479" t="str">
            <v/>
          </cell>
          <cell r="BS479" t="str">
            <v>All Automotive</v>
          </cell>
          <cell r="BT479" t="str">
            <v>All Automotive</v>
          </cell>
          <cell r="BU479" t="str">
            <v>Cost</v>
          </cell>
          <cell r="BV479" t="str">
            <v>CostClosed</v>
          </cell>
          <cell r="BW479">
            <v>0</v>
          </cell>
          <cell r="BX479">
            <v>1</v>
          </cell>
          <cell r="BY479">
            <v>0</v>
          </cell>
          <cell r="BZ479" t="str">
            <v>Lad Kradbang, Thailand</v>
          </cell>
          <cell r="CB479" t="str">
            <v/>
          </cell>
        </row>
        <row r="480">
          <cell r="A480">
            <v>176948</v>
          </cell>
          <cell r="B480" t="str">
            <v>Green</v>
          </cell>
          <cell r="C480" t="str">
            <v>United States</v>
          </cell>
          <cell r="D480" t="str">
            <v>National Dryer insulate flex hoses</v>
          </cell>
          <cell r="E480" t="str">
            <v>Closed</v>
          </cell>
          <cell r="F480" t="str">
            <v>Control</v>
          </cell>
          <cell r="G480" t="str">
            <v>DAVID ROOK</v>
          </cell>
          <cell r="H480" t="str">
            <v>Barbara Hauge, DAWN MARTIN</v>
          </cell>
          <cell r="I480" t="str">
            <v>JOSEPH NELSON</v>
          </cell>
          <cell r="J480" t="str">
            <v>JOSEPH NELSON</v>
          </cell>
          <cell r="K480" t="str">
            <v/>
          </cell>
          <cell r="L480" t="str">
            <v>LOEL DAVIS, DOUGLAS SMITH, STEVEN CWACH, KELLY CHRISTENSON, TONY GROHS</v>
          </cell>
          <cell r="N480">
            <v>39636</v>
          </cell>
          <cell r="O480">
            <v>39636</v>
          </cell>
          <cell r="P480">
            <v>39654</v>
          </cell>
          <cell r="Q480">
            <v>39685</v>
          </cell>
          <cell r="R480">
            <v>39748</v>
          </cell>
          <cell r="S480">
            <v>39800</v>
          </cell>
          <cell r="T480">
            <v>39800</v>
          </cell>
          <cell r="U480">
            <v>39800</v>
          </cell>
          <cell r="V480">
            <v>39814</v>
          </cell>
          <cell r="W480">
            <v>39813</v>
          </cell>
          <cell r="X480">
            <v>39872</v>
          </cell>
          <cell r="Y480">
            <v>0</v>
          </cell>
          <cell r="Z480">
            <v>0</v>
          </cell>
          <cell r="AA480">
            <v>-1702.92</v>
          </cell>
          <cell r="AB480">
            <v>0</v>
          </cell>
          <cell r="AC480">
            <v>0</v>
          </cell>
          <cell r="AD480">
            <v>0</v>
          </cell>
          <cell r="AE480">
            <v>0</v>
          </cell>
          <cell r="AF480">
            <v>0</v>
          </cell>
          <cell r="AG480">
            <v>4200</v>
          </cell>
          <cell r="AH480">
            <v>0</v>
          </cell>
          <cell r="AI480">
            <v>0</v>
          </cell>
          <cell r="AJ480">
            <v>0</v>
          </cell>
          <cell r="AK480">
            <v>-3224.16</v>
          </cell>
          <cell r="AL480">
            <v>5137.4399999999996</v>
          </cell>
          <cell r="AM480">
            <v>4792.8</v>
          </cell>
          <cell r="AN480">
            <v>-8409</v>
          </cell>
          <cell r="AO480">
            <v>0</v>
          </cell>
          <cell r="AP480">
            <v>0</v>
          </cell>
          <cell r="AQ480">
            <v>0</v>
          </cell>
          <cell r="AR480">
            <v>0</v>
          </cell>
          <cell r="AS480">
            <v>0</v>
          </cell>
          <cell r="AT480">
            <v>0</v>
          </cell>
          <cell r="AU480">
            <v>0</v>
          </cell>
          <cell r="AV480">
            <v>0</v>
          </cell>
          <cell r="AW480">
            <v>0</v>
          </cell>
          <cell r="AX480">
            <v>0</v>
          </cell>
          <cell r="AY480">
            <v>840</v>
          </cell>
          <cell r="AZ480">
            <v>840</v>
          </cell>
          <cell r="BA480">
            <v>840</v>
          </cell>
          <cell r="BB480">
            <v>840</v>
          </cell>
          <cell r="BC480">
            <v>840</v>
          </cell>
          <cell r="BD480">
            <v>0</v>
          </cell>
          <cell r="BE480">
            <v>0</v>
          </cell>
          <cell r="BF480">
            <v>0</v>
          </cell>
          <cell r="BG480">
            <v>0</v>
          </cell>
          <cell r="BH480">
            <v>0</v>
          </cell>
          <cell r="BI480">
            <v>0</v>
          </cell>
          <cell r="BJ480">
            <v>0</v>
          </cell>
          <cell r="BK480">
            <v>1</v>
          </cell>
          <cell r="BL480">
            <v>1</v>
          </cell>
          <cell r="BM480" t="str">
            <v>United States</v>
          </cell>
          <cell r="BN480" t="str">
            <v>United States</v>
          </cell>
          <cell r="BO480" t="str">
            <v>Safety, Security &amp; Protection Services</v>
          </cell>
          <cell r="BP480" t="str">
            <v>Occupational Health &amp; Environmental Safety</v>
          </cell>
          <cell r="BR480" t="str">
            <v>KARL SCHROEDER, MICHAEL BAHMA</v>
          </cell>
          <cell r="BS480" t="str">
            <v>AD: Attachment</v>
          </cell>
          <cell r="BT480" t="str">
            <v>All Attachment</v>
          </cell>
          <cell r="BU480" t="str">
            <v>Cost</v>
          </cell>
          <cell r="BV480" t="str">
            <v>CostClosed</v>
          </cell>
          <cell r="BW480">
            <v>1</v>
          </cell>
          <cell r="BX480">
            <v>0</v>
          </cell>
          <cell r="BY480">
            <v>0</v>
          </cell>
          <cell r="BZ480" t="str">
            <v>Aberdeen, SD</v>
          </cell>
          <cell r="CB480" t="str">
            <v/>
          </cell>
        </row>
        <row r="481">
          <cell r="A481">
            <v>166674</v>
          </cell>
          <cell r="B481" t="str">
            <v>Green</v>
          </cell>
          <cell r="C481" t="str">
            <v>Korea</v>
          </cell>
          <cell r="D481" t="str">
            <v>Mold dimple waste reduction</v>
          </cell>
          <cell r="E481" t="str">
            <v>Closed</v>
          </cell>
          <cell r="F481" t="str">
            <v>Control</v>
          </cell>
          <cell r="G481" t="str">
            <v>Miae PARK, Ka-young Hyun</v>
          </cell>
          <cell r="H481" t="str">
            <v>JONGSEO PARK</v>
          </cell>
          <cell r="I481" t="str">
            <v>MYUNGHU KIM</v>
          </cell>
          <cell r="J481" t="str">
            <v>Youngki Choi</v>
          </cell>
          <cell r="K481" t="str">
            <v/>
          </cell>
          <cell r="L481" t="str">
            <v>Ka-young Hyun</v>
          </cell>
          <cell r="N481">
            <v>39577</v>
          </cell>
          <cell r="O481">
            <v>39610</v>
          </cell>
          <cell r="P481">
            <v>39618</v>
          </cell>
          <cell r="Q481">
            <v>39640</v>
          </cell>
          <cell r="T481">
            <v>39691</v>
          </cell>
          <cell r="U481">
            <v>39691</v>
          </cell>
          <cell r="V481">
            <v>39750</v>
          </cell>
          <cell r="W481">
            <v>39721</v>
          </cell>
          <cell r="X481">
            <v>39782</v>
          </cell>
          <cell r="Y481">
            <v>0</v>
          </cell>
          <cell r="Z481">
            <v>0</v>
          </cell>
          <cell r="AA481">
            <v>664.52859999999998</v>
          </cell>
          <cell r="AB481">
            <v>0</v>
          </cell>
          <cell r="AC481">
            <v>0</v>
          </cell>
          <cell r="AD481">
            <v>0</v>
          </cell>
          <cell r="AE481">
            <v>0</v>
          </cell>
          <cell r="AF481">
            <v>0</v>
          </cell>
          <cell r="AG481">
            <v>4199.2704000000003</v>
          </cell>
          <cell r="AH481">
            <v>0</v>
          </cell>
          <cell r="AI481">
            <v>0</v>
          </cell>
          <cell r="AJ481">
            <v>0</v>
          </cell>
          <cell r="AK481">
            <v>844.69190000000003</v>
          </cell>
          <cell r="AL481">
            <v>0</v>
          </cell>
          <cell r="AM481">
            <v>-180.16330000000002</v>
          </cell>
          <cell r="AN481">
            <v>0</v>
          </cell>
          <cell r="AO481">
            <v>0</v>
          </cell>
          <cell r="AP481">
            <v>0</v>
          </cell>
          <cell r="AQ481">
            <v>0</v>
          </cell>
          <cell r="AR481">
            <v>0</v>
          </cell>
          <cell r="AS481">
            <v>0</v>
          </cell>
          <cell r="AT481">
            <v>0</v>
          </cell>
          <cell r="AU481">
            <v>0</v>
          </cell>
          <cell r="AV481">
            <v>0</v>
          </cell>
          <cell r="AW481">
            <v>522.25920000000008</v>
          </cell>
          <cell r="AX481">
            <v>474.45120000000003</v>
          </cell>
          <cell r="AY481">
            <v>517.5</v>
          </cell>
          <cell r="AZ481">
            <v>537.01200000000006</v>
          </cell>
          <cell r="BA481">
            <v>537.01200000000006</v>
          </cell>
          <cell r="BB481">
            <v>537.01200000000006</v>
          </cell>
          <cell r="BC481">
            <v>537.01200000000006</v>
          </cell>
          <cell r="BD481">
            <v>537.01200000000006</v>
          </cell>
          <cell r="BE481">
            <v>0</v>
          </cell>
          <cell r="BF481">
            <v>0</v>
          </cell>
          <cell r="BG481">
            <v>0</v>
          </cell>
          <cell r="BH481">
            <v>0</v>
          </cell>
          <cell r="BI481">
            <v>0</v>
          </cell>
          <cell r="BJ481">
            <v>0</v>
          </cell>
          <cell r="BK481">
            <v>1</v>
          </cell>
          <cell r="BL481">
            <v>1</v>
          </cell>
          <cell r="BM481" t="str">
            <v>Asia Pacific</v>
          </cell>
          <cell r="BN481" t="str">
            <v>Korea</v>
          </cell>
          <cell r="BO481" t="str">
            <v>Industrial and Transportation Business</v>
          </cell>
          <cell r="BP481" t="str">
            <v>Automotive</v>
          </cell>
          <cell r="BR481" t="str">
            <v>JONGKEUN KOH, YONGSOOK SHIN, YOUNGBAE PARK</v>
          </cell>
          <cell r="BS481" t="str">
            <v>AD: Engineered Films</v>
          </cell>
          <cell r="BT481" t="str">
            <v>All Engineered Films</v>
          </cell>
          <cell r="BU481" t="str">
            <v>Cost</v>
          </cell>
          <cell r="BV481" t="str">
            <v>CostClosed</v>
          </cell>
          <cell r="BW481">
            <v>1</v>
          </cell>
          <cell r="BX481">
            <v>0</v>
          </cell>
          <cell r="BY481">
            <v>0</v>
          </cell>
          <cell r="BZ481" t="str">
            <v>All Korea</v>
          </cell>
          <cell r="CB481" t="str">
            <v/>
          </cell>
        </row>
        <row r="482">
          <cell r="A482">
            <v>166118</v>
          </cell>
          <cell r="B482" t="str">
            <v>Green</v>
          </cell>
          <cell r="C482" t="str">
            <v>United States</v>
          </cell>
          <cell r="D482" t="str">
            <v>Failed steam trap losses reduction- Survey and Steam eyes</v>
          </cell>
          <cell r="E482" t="str">
            <v>Closed</v>
          </cell>
          <cell r="F482" t="str">
            <v>Control</v>
          </cell>
          <cell r="G482" t="str">
            <v>IAN HARDING</v>
          </cell>
          <cell r="H482" t="str">
            <v>CHARLES TUOMI, SCOTT VONASEK</v>
          </cell>
          <cell r="I482" t="str">
            <v>Angie LIEBEL</v>
          </cell>
          <cell r="J482" t="str">
            <v>GLENN GIESREGEN</v>
          </cell>
          <cell r="K482" t="str">
            <v/>
          </cell>
          <cell r="L482" t="str">
            <v/>
          </cell>
          <cell r="N482">
            <v>39479</v>
          </cell>
          <cell r="O482">
            <v>39510</v>
          </cell>
          <cell r="P482">
            <v>39568</v>
          </cell>
          <cell r="Q482">
            <v>39569</v>
          </cell>
          <cell r="R482">
            <v>39598</v>
          </cell>
          <cell r="T482">
            <v>39600</v>
          </cell>
          <cell r="U482">
            <v>39600</v>
          </cell>
          <cell r="V482">
            <v>39610</v>
          </cell>
          <cell r="W482">
            <v>39629</v>
          </cell>
          <cell r="X482">
            <v>39629</v>
          </cell>
          <cell r="Y482">
            <v>0</v>
          </cell>
          <cell r="Z482">
            <v>0</v>
          </cell>
          <cell r="AA482">
            <v>3332</v>
          </cell>
          <cell r="AB482">
            <v>0</v>
          </cell>
          <cell r="AC482">
            <v>0</v>
          </cell>
          <cell r="AD482">
            <v>0</v>
          </cell>
          <cell r="AE482">
            <v>0</v>
          </cell>
          <cell r="AF482">
            <v>0</v>
          </cell>
          <cell r="AG482">
            <v>4169</v>
          </cell>
          <cell r="AH482">
            <v>0</v>
          </cell>
          <cell r="AI482">
            <v>0</v>
          </cell>
          <cell r="AJ482">
            <v>0</v>
          </cell>
          <cell r="AK482">
            <v>833</v>
          </cell>
          <cell r="AL482">
            <v>833</v>
          </cell>
          <cell r="AM482">
            <v>833</v>
          </cell>
          <cell r="AN482">
            <v>833</v>
          </cell>
          <cell r="AO482">
            <v>0</v>
          </cell>
          <cell r="AP482">
            <v>0</v>
          </cell>
          <cell r="AQ482">
            <v>0</v>
          </cell>
          <cell r="AR482">
            <v>0</v>
          </cell>
          <cell r="AS482">
            <v>0</v>
          </cell>
          <cell r="AT482">
            <v>0</v>
          </cell>
          <cell r="AU482">
            <v>0</v>
          </cell>
          <cell r="AV482">
            <v>0</v>
          </cell>
          <cell r="AW482">
            <v>833</v>
          </cell>
          <cell r="AX482">
            <v>833</v>
          </cell>
          <cell r="AY482">
            <v>833</v>
          </cell>
          <cell r="AZ482">
            <v>833</v>
          </cell>
          <cell r="BA482">
            <v>837</v>
          </cell>
          <cell r="BB482">
            <v>0</v>
          </cell>
          <cell r="BC482">
            <v>0</v>
          </cell>
          <cell r="BD482">
            <v>0</v>
          </cell>
          <cell r="BE482">
            <v>0</v>
          </cell>
          <cell r="BF482">
            <v>0</v>
          </cell>
          <cell r="BG482">
            <v>0</v>
          </cell>
          <cell r="BH482">
            <v>0</v>
          </cell>
          <cell r="BI482">
            <v>0</v>
          </cell>
          <cell r="BJ482">
            <v>0</v>
          </cell>
          <cell r="BK482">
            <v>1</v>
          </cell>
          <cell r="BL482">
            <v>1</v>
          </cell>
          <cell r="BM482" t="str">
            <v>United States</v>
          </cell>
          <cell r="BN482" t="str">
            <v>United States</v>
          </cell>
          <cell r="BO482" t="str">
            <v>Industrial and Transportation Business</v>
          </cell>
          <cell r="BP482" t="str">
            <v>Automotive</v>
          </cell>
          <cell r="BR482" t="str">
            <v>AMY MCLAUGHLIN</v>
          </cell>
          <cell r="BS482" t="str">
            <v>AD: Powertrain</v>
          </cell>
          <cell r="BT482" t="str">
            <v>All Powertrain</v>
          </cell>
          <cell r="BU482" t="str">
            <v>Cost</v>
          </cell>
          <cell r="BV482" t="str">
            <v>CostClosed</v>
          </cell>
          <cell r="BW482">
            <v>1</v>
          </cell>
          <cell r="BX482">
            <v>0</v>
          </cell>
          <cell r="BY482">
            <v>0</v>
          </cell>
          <cell r="BZ482" t="str">
            <v>Cottage Grove</v>
          </cell>
          <cell r="CB482" t="str">
            <v/>
          </cell>
        </row>
        <row r="483">
          <cell r="A483">
            <v>175905</v>
          </cell>
          <cell r="B483" t="str">
            <v>Green</v>
          </cell>
          <cell r="C483" t="str">
            <v>United States</v>
          </cell>
          <cell r="D483" t="str">
            <v>Improve Setup/Supply to increase Productivity on Automotive Slitters</v>
          </cell>
          <cell r="E483" t="str">
            <v>Active</v>
          </cell>
          <cell r="F483" t="str">
            <v>Define</v>
          </cell>
          <cell r="G483" t="str">
            <v>David SMITH</v>
          </cell>
          <cell r="H483" t="str">
            <v>DAWN MARTIN</v>
          </cell>
          <cell r="I483" t="str">
            <v>NANCY SENGER</v>
          </cell>
          <cell r="J483" t="str">
            <v/>
          </cell>
          <cell r="K483" t="str">
            <v>MARY CHILINSKI</v>
          </cell>
          <cell r="L483" t="str">
            <v/>
          </cell>
          <cell r="N483">
            <v>39814</v>
          </cell>
          <cell r="O483">
            <v>39904</v>
          </cell>
          <cell r="P483">
            <v>39904</v>
          </cell>
          <cell r="R483">
            <v>39904</v>
          </cell>
          <cell r="T483">
            <v>39874</v>
          </cell>
          <cell r="U483">
            <v>39934</v>
          </cell>
          <cell r="W483">
            <v>39964</v>
          </cell>
          <cell r="Y483">
            <v>0</v>
          </cell>
          <cell r="Z483">
            <v>0</v>
          </cell>
          <cell r="AA483">
            <v>0</v>
          </cell>
          <cell r="AB483">
            <v>0</v>
          </cell>
          <cell r="AC483">
            <v>0</v>
          </cell>
          <cell r="AD483">
            <v>0</v>
          </cell>
          <cell r="AE483">
            <v>0</v>
          </cell>
          <cell r="AF483">
            <v>0</v>
          </cell>
          <cell r="AG483">
            <v>4160</v>
          </cell>
          <cell r="AH483">
            <v>840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416</v>
          </cell>
          <cell r="AZ483">
            <v>416</v>
          </cell>
          <cell r="BA483">
            <v>416</v>
          </cell>
          <cell r="BB483">
            <v>416</v>
          </cell>
          <cell r="BC483">
            <v>416</v>
          </cell>
          <cell r="BD483">
            <v>416</v>
          </cell>
          <cell r="BE483">
            <v>416</v>
          </cell>
          <cell r="BF483">
            <v>416</v>
          </cell>
          <cell r="BG483">
            <v>416</v>
          </cell>
          <cell r="BH483">
            <v>416</v>
          </cell>
          <cell r="BI483">
            <v>0</v>
          </cell>
          <cell r="BJ483">
            <v>0</v>
          </cell>
          <cell r="BK483">
            <v>1</v>
          </cell>
          <cell r="BL483">
            <v>1</v>
          </cell>
          <cell r="BM483" t="str">
            <v>United States</v>
          </cell>
          <cell r="BN483" t="str">
            <v>United States</v>
          </cell>
          <cell r="BO483" t="str">
            <v>Industrial and Transportation Business</v>
          </cell>
          <cell r="BP483" t="str">
            <v>Automotive</v>
          </cell>
          <cell r="BR483" t="str">
            <v/>
          </cell>
          <cell r="BS483" t="str">
            <v>All Automotive</v>
          </cell>
          <cell r="BT483" t="str">
            <v>All Automotive</v>
          </cell>
          <cell r="BU483" t="str">
            <v>Growth</v>
          </cell>
          <cell r="BV483" t="str">
            <v>GrowthActive</v>
          </cell>
          <cell r="BW483">
            <v>1</v>
          </cell>
          <cell r="BX483">
            <v>0</v>
          </cell>
          <cell r="BY483">
            <v>0</v>
          </cell>
          <cell r="BZ483" t="str">
            <v>Aberdeen, SD</v>
          </cell>
          <cell r="CB483" t="str">
            <v/>
          </cell>
        </row>
        <row r="484">
          <cell r="A484">
            <v>151917</v>
          </cell>
          <cell r="B484" t="str">
            <v>Green</v>
          </cell>
          <cell r="C484" t="str">
            <v>France</v>
          </cell>
          <cell r="D484" t="str">
            <v>BCP warehousing optimisation</v>
          </cell>
          <cell r="E484" t="str">
            <v>Closed</v>
          </cell>
          <cell r="F484" t="str">
            <v>Control</v>
          </cell>
          <cell r="G484" t="str">
            <v>PASCAL DAMOIS, PASCALE DEPAYE</v>
          </cell>
          <cell r="H484" t="str">
            <v>PASCALE DEPAYE, BORIS SALOME</v>
          </cell>
          <cell r="I484" t="str">
            <v>ERIC CHARBONNEAUX</v>
          </cell>
          <cell r="J484" t="str">
            <v>PASCAL DAMOIS, PASCALE DEPAYE, JEAN-YVES HORRIOT</v>
          </cell>
          <cell r="K484" t="str">
            <v/>
          </cell>
          <cell r="L484" t="str">
            <v>PASCAL DAMOIS, PASCALE DEPAYE</v>
          </cell>
          <cell r="N484">
            <v>39336</v>
          </cell>
          <cell r="O484">
            <v>39435</v>
          </cell>
          <cell r="P484">
            <v>39629</v>
          </cell>
          <cell r="Q484">
            <v>39826</v>
          </cell>
          <cell r="R484">
            <v>39782</v>
          </cell>
          <cell r="S484">
            <v>39855</v>
          </cell>
          <cell r="T484">
            <v>39598</v>
          </cell>
          <cell r="U484">
            <v>39870</v>
          </cell>
          <cell r="V484">
            <v>39948</v>
          </cell>
          <cell r="W484">
            <v>39844</v>
          </cell>
          <cell r="X484">
            <v>39844</v>
          </cell>
          <cell r="Y484">
            <v>0</v>
          </cell>
          <cell r="Z484">
            <v>0</v>
          </cell>
          <cell r="AA484">
            <v>1706.7518</v>
          </cell>
          <cell r="AB484">
            <v>0</v>
          </cell>
          <cell r="AC484">
            <v>0</v>
          </cell>
          <cell r="AD484">
            <v>0</v>
          </cell>
          <cell r="AE484">
            <v>0</v>
          </cell>
          <cell r="AF484">
            <v>0</v>
          </cell>
          <cell r="AG484">
            <v>4120.8544000000002</v>
          </cell>
          <cell r="AH484">
            <v>0</v>
          </cell>
          <cell r="AI484">
            <v>0</v>
          </cell>
          <cell r="AJ484">
            <v>0</v>
          </cell>
          <cell r="AK484">
            <v>341.16680000000002</v>
          </cell>
          <cell r="AL484">
            <v>332.7688</v>
          </cell>
          <cell r="AM484">
            <v>343.07260000000002</v>
          </cell>
          <cell r="AN484">
            <v>344.87180000000001</v>
          </cell>
          <cell r="AO484">
            <v>344.87180000000001</v>
          </cell>
          <cell r="AP484">
            <v>0</v>
          </cell>
          <cell r="AQ484">
            <v>0</v>
          </cell>
          <cell r="AR484">
            <v>0</v>
          </cell>
          <cell r="AS484">
            <v>0</v>
          </cell>
          <cell r="AT484">
            <v>0</v>
          </cell>
          <cell r="AU484">
            <v>0</v>
          </cell>
          <cell r="AV484">
            <v>0</v>
          </cell>
          <cell r="AW484">
            <v>341.16680000000002</v>
          </cell>
          <cell r="AX484">
            <v>332.7688</v>
          </cell>
          <cell r="AY484">
            <v>343.07260000000002</v>
          </cell>
          <cell r="AZ484">
            <v>344.87180000000001</v>
          </cell>
          <cell r="BA484">
            <v>344.87180000000001</v>
          </cell>
          <cell r="BB484">
            <v>344.87180000000001</v>
          </cell>
          <cell r="BC484">
            <v>344.87180000000001</v>
          </cell>
          <cell r="BD484">
            <v>344.87180000000001</v>
          </cell>
          <cell r="BE484">
            <v>344.87180000000001</v>
          </cell>
          <cell r="BF484">
            <v>344.87180000000001</v>
          </cell>
          <cell r="BG484">
            <v>344.87180000000001</v>
          </cell>
          <cell r="BH484">
            <v>344.87180000000001</v>
          </cell>
          <cell r="BI484">
            <v>0</v>
          </cell>
          <cell r="BJ484">
            <v>0</v>
          </cell>
          <cell r="BK484">
            <v>1</v>
          </cell>
          <cell r="BL484">
            <v>1</v>
          </cell>
          <cell r="BM484" t="str">
            <v>Europe Middle East and Africa</v>
          </cell>
          <cell r="BN484" t="str">
            <v>France</v>
          </cell>
          <cell r="BO484" t="str">
            <v>Corporate Services</v>
          </cell>
          <cell r="BP484" t="str">
            <v>Six Sigma Operations</v>
          </cell>
          <cell r="BR484" t="str">
            <v>XAVIER COUSU, FREDERIC BIFFAUD, EMMANUEL WOLFF</v>
          </cell>
          <cell r="BS484" t="str">
            <v>All Automotive</v>
          </cell>
          <cell r="BT484" t="str">
            <v>All Automotive</v>
          </cell>
          <cell r="BU484" t="str">
            <v>Cost</v>
          </cell>
          <cell r="BV484" t="str">
            <v>CostClosed</v>
          </cell>
          <cell r="BW484">
            <v>1</v>
          </cell>
          <cell r="BX484">
            <v>0</v>
          </cell>
          <cell r="BY484">
            <v>0</v>
          </cell>
          <cell r="BZ484" t="str">
            <v>Beauchamp, France</v>
          </cell>
          <cell r="CB484" t="str">
            <v/>
          </cell>
        </row>
        <row r="485">
          <cell r="A485">
            <v>151837</v>
          </cell>
          <cell r="B485" t="str">
            <v>Green</v>
          </cell>
          <cell r="C485" t="str">
            <v>Germany</v>
          </cell>
          <cell r="D485" t="str">
            <v>Lean Packaging Die Cutting</v>
          </cell>
          <cell r="E485" t="str">
            <v>Tracking Complete</v>
          </cell>
          <cell r="F485" t="str">
            <v>Control</v>
          </cell>
          <cell r="G485" t="str">
            <v>Stephan Dehne</v>
          </cell>
          <cell r="H485" t="str">
            <v>Ulrich Ringbeck</v>
          </cell>
          <cell r="I485" t="str">
            <v>CHRISTOPH KAPPENHAGEN, Maren JESSE</v>
          </cell>
          <cell r="J485" t="str">
            <v>CHRISTOPH KAPPENHAGEN, MICHAEL VERFUERTH</v>
          </cell>
          <cell r="K485" t="str">
            <v/>
          </cell>
          <cell r="L485" t="str">
            <v/>
          </cell>
          <cell r="N485">
            <v>39357</v>
          </cell>
          <cell r="O485">
            <v>39362</v>
          </cell>
          <cell r="P485">
            <v>39399</v>
          </cell>
          <cell r="Q485">
            <v>39399</v>
          </cell>
          <cell r="T485">
            <v>39497</v>
          </cell>
          <cell r="U485">
            <v>39497</v>
          </cell>
          <cell r="V485">
            <v>39554</v>
          </cell>
          <cell r="W485">
            <v>39568</v>
          </cell>
          <cell r="X485">
            <v>39568</v>
          </cell>
          <cell r="Y485">
            <v>0</v>
          </cell>
          <cell r="Z485">
            <v>0</v>
          </cell>
          <cell r="AA485">
            <v>3830.0514000000003</v>
          </cell>
          <cell r="AB485">
            <v>0</v>
          </cell>
          <cell r="AC485">
            <v>0</v>
          </cell>
          <cell r="AD485">
            <v>0</v>
          </cell>
          <cell r="AE485">
            <v>0</v>
          </cell>
          <cell r="AF485">
            <v>0</v>
          </cell>
          <cell r="AG485">
            <v>4107.1485000000002</v>
          </cell>
          <cell r="AH485">
            <v>0</v>
          </cell>
          <cell r="AI485">
            <v>0</v>
          </cell>
          <cell r="AJ485">
            <v>0</v>
          </cell>
          <cell r="AK485">
            <v>1377.789</v>
          </cell>
          <cell r="AL485">
            <v>1343.874</v>
          </cell>
          <cell r="AM485">
            <v>1108.3884</v>
          </cell>
          <cell r="AN485">
            <v>0</v>
          </cell>
          <cell r="AO485">
            <v>0</v>
          </cell>
          <cell r="AP485">
            <v>0</v>
          </cell>
          <cell r="AQ485">
            <v>0</v>
          </cell>
          <cell r="AR485">
            <v>0</v>
          </cell>
          <cell r="AS485">
            <v>0</v>
          </cell>
          <cell r="AT485">
            <v>0</v>
          </cell>
          <cell r="AU485">
            <v>0</v>
          </cell>
          <cell r="AV485">
            <v>0</v>
          </cell>
          <cell r="AW485">
            <v>1377.789</v>
          </cell>
          <cell r="AX485">
            <v>1343.874</v>
          </cell>
          <cell r="AY485">
            <v>1385.4855</v>
          </cell>
          <cell r="AZ485">
            <v>0</v>
          </cell>
          <cell r="BA485">
            <v>0</v>
          </cell>
          <cell r="BB485">
            <v>0</v>
          </cell>
          <cell r="BC485">
            <v>0</v>
          </cell>
          <cell r="BD485">
            <v>0</v>
          </cell>
          <cell r="BE485">
            <v>0</v>
          </cell>
          <cell r="BF485">
            <v>0</v>
          </cell>
          <cell r="BG485">
            <v>0</v>
          </cell>
          <cell r="BH485">
            <v>0</v>
          </cell>
          <cell r="BI485">
            <v>0</v>
          </cell>
          <cell r="BJ485">
            <v>0</v>
          </cell>
          <cell r="BK485">
            <v>1</v>
          </cell>
          <cell r="BL485">
            <v>1</v>
          </cell>
          <cell r="BM485" t="str">
            <v>Europe Middle East and Africa</v>
          </cell>
          <cell r="BN485" t="str">
            <v>Germany</v>
          </cell>
          <cell r="BO485" t="str">
            <v>Industrial and Transportation Business</v>
          </cell>
          <cell r="BP485" t="str">
            <v>Automotive</v>
          </cell>
          <cell r="BR485" t="str">
            <v>HARTWIG DAVIDHAIMANN</v>
          </cell>
          <cell r="BS485" t="str">
            <v>AD: Attachment</v>
          </cell>
          <cell r="BT485" t="str">
            <v>All Attachment</v>
          </cell>
          <cell r="BU485" t="str">
            <v>Cost</v>
          </cell>
          <cell r="BV485" t="str">
            <v>CostTracking Complete</v>
          </cell>
          <cell r="BW485">
            <v>1</v>
          </cell>
          <cell r="BX485">
            <v>0</v>
          </cell>
          <cell r="BY485">
            <v>0</v>
          </cell>
          <cell r="BZ485" t="str">
            <v>Hilden, Germany</v>
          </cell>
          <cell r="CB485" t="str">
            <v/>
          </cell>
        </row>
        <row r="486">
          <cell r="A486">
            <v>170636</v>
          </cell>
          <cell r="B486" t="str">
            <v>Green</v>
          </cell>
          <cell r="C486" t="str">
            <v>United States</v>
          </cell>
          <cell r="D486" t="str">
            <v>KI - Logistics Cluster</v>
          </cell>
          <cell r="E486" t="str">
            <v>Closed</v>
          </cell>
          <cell r="F486" t="str">
            <v>Control</v>
          </cell>
          <cell r="G486" t="str">
            <v>ROBERT DITTMER</v>
          </cell>
          <cell r="H486" t="str">
            <v>RUSS BRYAN</v>
          </cell>
          <cell r="I486" t="str">
            <v>RANDY NORTON</v>
          </cell>
          <cell r="J486" t="str">
            <v>ROBERT DITTMER</v>
          </cell>
          <cell r="K486" t="str">
            <v>PAUL GERVER</v>
          </cell>
          <cell r="L486" t="str">
            <v>ROCKY AGAN, Kathy CLINGMAN</v>
          </cell>
          <cell r="N486">
            <v>39659</v>
          </cell>
          <cell r="O486">
            <v>39659</v>
          </cell>
          <cell r="P486">
            <v>39673</v>
          </cell>
          <cell r="Q486">
            <v>39672</v>
          </cell>
          <cell r="R486">
            <v>39675</v>
          </cell>
          <cell r="S486">
            <v>39679</v>
          </cell>
          <cell r="T486">
            <v>39736</v>
          </cell>
          <cell r="U486">
            <v>39736</v>
          </cell>
          <cell r="V486">
            <v>39819</v>
          </cell>
          <cell r="W486">
            <v>39691</v>
          </cell>
          <cell r="X486">
            <v>39721</v>
          </cell>
          <cell r="Y486">
            <v>0</v>
          </cell>
          <cell r="Z486">
            <v>0</v>
          </cell>
          <cell r="AA486">
            <v>3092.0280000000002</v>
          </cell>
          <cell r="AB486">
            <v>0</v>
          </cell>
          <cell r="AC486">
            <v>0</v>
          </cell>
          <cell r="AD486">
            <v>0</v>
          </cell>
          <cell r="AE486">
            <v>0</v>
          </cell>
          <cell r="AF486">
            <v>0</v>
          </cell>
          <cell r="AG486">
            <v>4080</v>
          </cell>
          <cell r="AH486">
            <v>0</v>
          </cell>
          <cell r="AI486">
            <v>0</v>
          </cell>
          <cell r="AJ486">
            <v>0</v>
          </cell>
          <cell r="AK486">
            <v>0</v>
          </cell>
          <cell r="AL486">
            <v>960.80600000000004</v>
          </cell>
          <cell r="AM486">
            <v>0</v>
          </cell>
          <cell r="AN486">
            <v>2131.2220000000002</v>
          </cell>
          <cell r="AO486">
            <v>0</v>
          </cell>
          <cell r="AP486">
            <v>0</v>
          </cell>
          <cell r="AQ486">
            <v>0</v>
          </cell>
          <cell r="AR486">
            <v>0</v>
          </cell>
          <cell r="AS486">
            <v>0</v>
          </cell>
          <cell r="AT486">
            <v>0</v>
          </cell>
          <cell r="AU486">
            <v>0</v>
          </cell>
          <cell r="AV486">
            <v>0</v>
          </cell>
          <cell r="AW486">
            <v>170</v>
          </cell>
          <cell r="AX486">
            <v>170</v>
          </cell>
          <cell r="AY486">
            <v>170</v>
          </cell>
          <cell r="AZ486">
            <v>170</v>
          </cell>
          <cell r="BA486">
            <v>850</v>
          </cell>
          <cell r="BB486">
            <v>850</v>
          </cell>
          <cell r="BC486">
            <v>850</v>
          </cell>
          <cell r="BD486">
            <v>850</v>
          </cell>
          <cell r="BE486">
            <v>0</v>
          </cell>
          <cell r="BF486">
            <v>0</v>
          </cell>
          <cell r="BG486">
            <v>0</v>
          </cell>
          <cell r="BH486">
            <v>0</v>
          </cell>
          <cell r="BI486">
            <v>0</v>
          </cell>
          <cell r="BJ486">
            <v>0</v>
          </cell>
          <cell r="BK486">
            <v>1</v>
          </cell>
          <cell r="BL486">
            <v>1</v>
          </cell>
          <cell r="BM486" t="str">
            <v>United States</v>
          </cell>
          <cell r="BN486" t="str">
            <v>United States</v>
          </cell>
          <cell r="BO486" t="str">
            <v>Industrial and Transportation Business</v>
          </cell>
          <cell r="BP486" t="str">
            <v>Industrial Adhesives and Tape</v>
          </cell>
          <cell r="BR486" t="str">
            <v>JOE HESER</v>
          </cell>
          <cell r="BS486" t="str">
            <v>All Automotive</v>
          </cell>
          <cell r="BT486" t="str">
            <v>All Automotive</v>
          </cell>
          <cell r="BU486" t="str">
            <v>Cost</v>
          </cell>
          <cell r="BV486" t="str">
            <v>CostClosed</v>
          </cell>
          <cell r="BW486">
            <v>1</v>
          </cell>
          <cell r="BX486">
            <v>0</v>
          </cell>
          <cell r="BY486">
            <v>0</v>
          </cell>
          <cell r="BZ486" t="str">
            <v>Knoxville, IA</v>
          </cell>
          <cell r="CB486" t="str">
            <v/>
          </cell>
        </row>
        <row r="487">
          <cell r="A487">
            <v>175994</v>
          </cell>
          <cell r="B487" t="str">
            <v>Green</v>
          </cell>
          <cell r="C487" t="str">
            <v>Korea</v>
          </cell>
          <cell r="D487" t="str">
            <v>DG Over production volume reduction</v>
          </cell>
          <cell r="E487" t="str">
            <v>Closed</v>
          </cell>
          <cell r="F487" t="str">
            <v>Control</v>
          </cell>
          <cell r="G487" t="str">
            <v>YOUNGMIN CHOI</v>
          </cell>
          <cell r="H487" t="str">
            <v>YOUNGSOO KANG</v>
          </cell>
          <cell r="I487" t="str">
            <v>MYUNGHU KIM</v>
          </cell>
          <cell r="J487" t="str">
            <v>Ka-young Hyun</v>
          </cell>
          <cell r="K487" t="str">
            <v/>
          </cell>
          <cell r="L487" t="str">
            <v>YOUNGMIN CHOI</v>
          </cell>
          <cell r="N487">
            <v>39678</v>
          </cell>
          <cell r="O487">
            <v>39668</v>
          </cell>
          <cell r="P487">
            <v>39692</v>
          </cell>
          <cell r="Q487">
            <v>39825</v>
          </cell>
          <cell r="R487">
            <v>39722</v>
          </cell>
          <cell r="U487">
            <v>39818</v>
          </cell>
          <cell r="V487">
            <v>39869</v>
          </cell>
          <cell r="W487">
            <v>39903</v>
          </cell>
          <cell r="X487">
            <v>39872</v>
          </cell>
          <cell r="Y487">
            <v>0</v>
          </cell>
          <cell r="Z487">
            <v>0</v>
          </cell>
          <cell r="AA487">
            <v>1155.4080000000001</v>
          </cell>
          <cell r="AB487">
            <v>0</v>
          </cell>
          <cell r="AC487">
            <v>0</v>
          </cell>
          <cell r="AD487">
            <v>0</v>
          </cell>
          <cell r="AE487">
            <v>0</v>
          </cell>
          <cell r="AF487">
            <v>0</v>
          </cell>
          <cell r="AG487">
            <v>4045.18</v>
          </cell>
          <cell r="AH487">
            <v>372.92500000000001</v>
          </cell>
          <cell r="AI487">
            <v>0</v>
          </cell>
          <cell r="AJ487">
            <v>0</v>
          </cell>
          <cell r="AK487">
            <v>0</v>
          </cell>
          <cell r="AL487">
            <v>0</v>
          </cell>
          <cell r="AM487">
            <v>610.9375</v>
          </cell>
          <cell r="AN487">
            <v>544.47050000000002</v>
          </cell>
          <cell r="AO487">
            <v>0</v>
          </cell>
          <cell r="AP487">
            <v>0</v>
          </cell>
          <cell r="AQ487">
            <v>0</v>
          </cell>
          <cell r="AR487">
            <v>0</v>
          </cell>
          <cell r="AS487">
            <v>0</v>
          </cell>
          <cell r="AT487">
            <v>0</v>
          </cell>
          <cell r="AU487">
            <v>0</v>
          </cell>
          <cell r="AV487">
            <v>0</v>
          </cell>
          <cell r="AW487">
            <v>0</v>
          </cell>
          <cell r="AX487">
            <v>329.48</v>
          </cell>
          <cell r="AY487">
            <v>359.375</v>
          </cell>
          <cell r="AZ487">
            <v>372.92500000000001</v>
          </cell>
          <cell r="BA487">
            <v>372.92500000000001</v>
          </cell>
          <cell r="BB487">
            <v>372.92500000000001</v>
          </cell>
          <cell r="BC487">
            <v>372.92500000000001</v>
          </cell>
          <cell r="BD487">
            <v>372.92500000000001</v>
          </cell>
          <cell r="BE487">
            <v>372.92500000000001</v>
          </cell>
          <cell r="BF487">
            <v>372.92500000000001</v>
          </cell>
          <cell r="BG487">
            <v>372.92500000000001</v>
          </cell>
          <cell r="BH487">
            <v>372.92500000000001</v>
          </cell>
          <cell r="BI487">
            <v>0</v>
          </cell>
          <cell r="BJ487">
            <v>0</v>
          </cell>
          <cell r="BK487">
            <v>1</v>
          </cell>
          <cell r="BL487">
            <v>1</v>
          </cell>
          <cell r="BM487" t="str">
            <v>Asia Pacific</v>
          </cell>
          <cell r="BN487" t="str">
            <v>Korea</v>
          </cell>
          <cell r="BO487" t="str">
            <v>Industrial and Transportation Business</v>
          </cell>
          <cell r="BP487" t="str">
            <v>Automotive</v>
          </cell>
          <cell r="BR487" t="str">
            <v>JONGKEUN KOH, HEEYOUNG MOON, YOUNGBAE PARK</v>
          </cell>
          <cell r="BS487" t="str">
            <v>AD: Engineered Films</v>
          </cell>
          <cell r="BT487" t="str">
            <v>All Engineered Films</v>
          </cell>
          <cell r="BU487" t="str">
            <v>Cost</v>
          </cell>
          <cell r="BV487" t="str">
            <v>CostClosed</v>
          </cell>
          <cell r="BW487">
            <v>1</v>
          </cell>
          <cell r="BX487">
            <v>0</v>
          </cell>
          <cell r="BY487">
            <v>0</v>
          </cell>
          <cell r="BZ487" t="str">
            <v>All Korea</v>
          </cell>
          <cell r="CB487" t="str">
            <v/>
          </cell>
        </row>
        <row r="488">
          <cell r="A488">
            <v>176340</v>
          </cell>
          <cell r="B488" t="str">
            <v>Yellow</v>
          </cell>
          <cell r="C488" t="str">
            <v>SSEA</v>
          </cell>
          <cell r="D488" t="str">
            <v>GPC PPM Reduction for Kawasaki</v>
          </cell>
          <cell r="E488" t="str">
            <v>Active</v>
          </cell>
          <cell r="F488" t="str">
            <v>Define</v>
          </cell>
          <cell r="G488" t="str">
            <v>Pakorn Wongsorntham</v>
          </cell>
          <cell r="H488" t="str">
            <v>Pornsuang Chettaisong</v>
          </cell>
          <cell r="I488" t="str">
            <v>SOMLERT PATTANASOMSIT</v>
          </cell>
          <cell r="J488" t="str">
            <v>Danai Charoenchaipruksa, THANASATE MALAWANNO, Worawit Sirisoontaralak</v>
          </cell>
          <cell r="K488" t="str">
            <v/>
          </cell>
          <cell r="L488" t="str">
            <v/>
          </cell>
          <cell r="N488">
            <v>39836</v>
          </cell>
          <cell r="O488">
            <v>39836</v>
          </cell>
          <cell r="P488">
            <v>39955</v>
          </cell>
          <cell r="R488">
            <v>39990</v>
          </cell>
          <cell r="T488">
            <v>39955</v>
          </cell>
          <cell r="U488">
            <v>40011</v>
          </cell>
          <cell r="W488">
            <v>40056</v>
          </cell>
          <cell r="Y488">
            <v>0</v>
          </cell>
          <cell r="Z488">
            <v>0</v>
          </cell>
          <cell r="AA488">
            <v>0</v>
          </cell>
          <cell r="AB488">
            <v>0</v>
          </cell>
          <cell r="AC488">
            <v>0</v>
          </cell>
          <cell r="AD488">
            <v>0</v>
          </cell>
          <cell r="AE488">
            <v>0</v>
          </cell>
          <cell r="AF488">
            <v>0</v>
          </cell>
          <cell r="AG488">
            <v>4000</v>
          </cell>
          <cell r="AH488">
            <v>5600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800</v>
          </cell>
          <cell r="BE488">
            <v>800</v>
          </cell>
          <cell r="BF488">
            <v>800</v>
          </cell>
          <cell r="BG488">
            <v>800</v>
          </cell>
          <cell r="BH488">
            <v>800</v>
          </cell>
          <cell r="BI488">
            <v>0</v>
          </cell>
          <cell r="BJ488">
            <v>0</v>
          </cell>
          <cell r="BK488">
            <v>1</v>
          </cell>
          <cell r="BL488">
            <v>1</v>
          </cell>
          <cell r="BM488" t="str">
            <v>Asia Pacific</v>
          </cell>
          <cell r="BN488" t="str">
            <v>Thailand</v>
          </cell>
          <cell r="BO488" t="str">
            <v>Corporate Services</v>
          </cell>
          <cell r="BP488" t="str">
            <v>Supply Chain Services &amp; Operations</v>
          </cell>
          <cell r="BR488" t="str">
            <v>Puangpetch THANAPRASIT</v>
          </cell>
          <cell r="BS488" t="str">
            <v>All Automotive</v>
          </cell>
          <cell r="BT488" t="str">
            <v>All Automotive</v>
          </cell>
          <cell r="BU488" t="str">
            <v>Cost</v>
          </cell>
          <cell r="BV488" t="str">
            <v>CostActive</v>
          </cell>
          <cell r="BW488">
            <v>1</v>
          </cell>
          <cell r="BX488">
            <v>0</v>
          </cell>
          <cell r="BY488">
            <v>0</v>
          </cell>
          <cell r="BZ488" t="str">
            <v>Lad Kradbang, Thailand</v>
          </cell>
          <cell r="CB488" t="str">
            <v/>
          </cell>
        </row>
        <row r="489">
          <cell r="A489">
            <v>162247</v>
          </cell>
          <cell r="B489" t="str">
            <v>Green</v>
          </cell>
          <cell r="C489" t="str">
            <v>United States</v>
          </cell>
          <cell r="D489" t="str">
            <v>KI AFFF 7N 2 mil process liner SOS cost reduction</v>
          </cell>
          <cell r="E489" t="str">
            <v>Active</v>
          </cell>
          <cell r="F489" t="str">
            <v>Define</v>
          </cell>
          <cell r="G489" t="str">
            <v>GARY RASMUSSEN</v>
          </cell>
          <cell r="H489" t="str">
            <v>Trey SWANSON</v>
          </cell>
          <cell r="I489" t="str">
            <v>KARI FROELING</v>
          </cell>
          <cell r="J489" t="str">
            <v/>
          </cell>
          <cell r="K489" t="str">
            <v/>
          </cell>
          <cell r="L489" t="str">
            <v>GARY RASMUSSEN</v>
          </cell>
          <cell r="N489">
            <v>39692</v>
          </cell>
          <cell r="O489">
            <v>39692</v>
          </cell>
          <cell r="P489">
            <v>39706</v>
          </cell>
          <cell r="R489">
            <v>40087</v>
          </cell>
          <cell r="T489">
            <v>39727</v>
          </cell>
          <cell r="U489">
            <v>40128</v>
          </cell>
          <cell r="W489">
            <v>40178</v>
          </cell>
          <cell r="Y489">
            <v>0</v>
          </cell>
          <cell r="Z489">
            <v>0</v>
          </cell>
          <cell r="AA489">
            <v>0</v>
          </cell>
          <cell r="AB489">
            <v>0</v>
          </cell>
          <cell r="AC489">
            <v>0</v>
          </cell>
          <cell r="AD489">
            <v>0</v>
          </cell>
          <cell r="AE489">
            <v>0</v>
          </cell>
          <cell r="AF489">
            <v>0</v>
          </cell>
          <cell r="AG489">
            <v>4000</v>
          </cell>
          <cell r="AH489">
            <v>20000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2000</v>
          </cell>
          <cell r="AX489">
            <v>0</v>
          </cell>
          <cell r="AY489">
            <v>0</v>
          </cell>
          <cell r="AZ489">
            <v>0</v>
          </cell>
          <cell r="BA489">
            <v>0</v>
          </cell>
          <cell r="BB489">
            <v>0</v>
          </cell>
          <cell r="BC489">
            <v>0</v>
          </cell>
          <cell r="BD489">
            <v>0</v>
          </cell>
          <cell r="BE489">
            <v>0</v>
          </cell>
          <cell r="BF489">
            <v>0</v>
          </cell>
          <cell r="BG489">
            <v>0</v>
          </cell>
          <cell r="BH489">
            <v>2000</v>
          </cell>
          <cell r="BI489">
            <v>0</v>
          </cell>
          <cell r="BJ489">
            <v>0</v>
          </cell>
          <cell r="BK489">
            <v>1</v>
          </cell>
          <cell r="BL489">
            <v>1</v>
          </cell>
          <cell r="BM489" t="str">
            <v>United States</v>
          </cell>
          <cell r="BN489" t="str">
            <v>United States</v>
          </cell>
          <cell r="BO489" t="str">
            <v>Industrial and Transportation Business</v>
          </cell>
          <cell r="BP489" t="str">
            <v>Automotive</v>
          </cell>
          <cell r="BR489" t="str">
            <v/>
          </cell>
          <cell r="BS489" t="str">
            <v>AD: Attachment</v>
          </cell>
          <cell r="BT489" t="str">
            <v>All Attachment</v>
          </cell>
          <cell r="BU489" t="str">
            <v>Cost</v>
          </cell>
          <cell r="BV489" t="str">
            <v>CostActive</v>
          </cell>
          <cell r="BW489">
            <v>1</v>
          </cell>
          <cell r="BX489">
            <v>0</v>
          </cell>
          <cell r="BY489">
            <v>0</v>
          </cell>
          <cell r="BZ489" t="str">
            <v>Knoxville, IA</v>
          </cell>
          <cell r="CB489" t="str">
            <v/>
          </cell>
        </row>
        <row r="490">
          <cell r="A490">
            <v>163820</v>
          </cell>
          <cell r="B490" t="str">
            <v>Green</v>
          </cell>
          <cell r="C490" t="str">
            <v>United States</v>
          </cell>
          <cell r="D490" t="str">
            <v>Knoxville Support Group Cluster</v>
          </cell>
          <cell r="E490" t="str">
            <v>Tracking Complete</v>
          </cell>
          <cell r="F490" t="str">
            <v>Control</v>
          </cell>
          <cell r="G490" t="str">
            <v>JEFF HORACEK</v>
          </cell>
          <cell r="H490" t="str">
            <v>RUSS BRYAN</v>
          </cell>
          <cell r="I490" t="str">
            <v>Greg COUVES</v>
          </cell>
          <cell r="J490" t="str">
            <v>JEFF HORACEK</v>
          </cell>
          <cell r="K490" t="str">
            <v>PAUL GERVER</v>
          </cell>
          <cell r="L490" t="str">
            <v/>
          </cell>
          <cell r="N490">
            <v>39526</v>
          </cell>
          <cell r="O490">
            <v>39539</v>
          </cell>
          <cell r="P490">
            <v>39542</v>
          </cell>
          <cell r="Q490">
            <v>39545</v>
          </cell>
          <cell r="R490">
            <v>39545</v>
          </cell>
          <cell r="S490">
            <v>39548</v>
          </cell>
          <cell r="T490">
            <v>39575</v>
          </cell>
          <cell r="U490">
            <v>39575</v>
          </cell>
          <cell r="V490">
            <v>39575</v>
          </cell>
          <cell r="W490">
            <v>39538</v>
          </cell>
          <cell r="X490">
            <v>39538</v>
          </cell>
          <cell r="Y490">
            <v>0</v>
          </cell>
          <cell r="Z490">
            <v>0</v>
          </cell>
          <cell r="AA490">
            <v>5256.6</v>
          </cell>
          <cell r="AB490">
            <v>0</v>
          </cell>
          <cell r="AC490">
            <v>0</v>
          </cell>
          <cell r="AD490">
            <v>0</v>
          </cell>
          <cell r="AE490">
            <v>0</v>
          </cell>
          <cell r="AF490">
            <v>0</v>
          </cell>
          <cell r="AG490">
            <v>4000</v>
          </cell>
          <cell r="AH490">
            <v>0</v>
          </cell>
          <cell r="AI490">
            <v>0</v>
          </cell>
          <cell r="AJ490">
            <v>0</v>
          </cell>
          <cell r="AK490">
            <v>0</v>
          </cell>
          <cell r="AL490">
            <v>5256.6</v>
          </cell>
          <cell r="AM490">
            <v>0</v>
          </cell>
          <cell r="AN490">
            <v>0</v>
          </cell>
          <cell r="AO490">
            <v>0</v>
          </cell>
          <cell r="AP490">
            <v>0</v>
          </cell>
          <cell r="AQ490">
            <v>0</v>
          </cell>
          <cell r="AR490">
            <v>0</v>
          </cell>
          <cell r="AS490">
            <v>0</v>
          </cell>
          <cell r="AT490">
            <v>0</v>
          </cell>
          <cell r="AU490">
            <v>0</v>
          </cell>
          <cell r="AV490">
            <v>0</v>
          </cell>
          <cell r="AW490">
            <v>2000</v>
          </cell>
          <cell r="AX490">
            <v>2000</v>
          </cell>
          <cell r="AY490">
            <v>0</v>
          </cell>
          <cell r="AZ490">
            <v>0</v>
          </cell>
          <cell r="BA490">
            <v>0</v>
          </cell>
          <cell r="BB490">
            <v>0</v>
          </cell>
          <cell r="BC490">
            <v>0</v>
          </cell>
          <cell r="BD490">
            <v>0</v>
          </cell>
          <cell r="BE490">
            <v>0</v>
          </cell>
          <cell r="BF490">
            <v>0</v>
          </cell>
          <cell r="BG490">
            <v>0</v>
          </cell>
          <cell r="BH490">
            <v>0</v>
          </cell>
          <cell r="BI490">
            <v>0</v>
          </cell>
          <cell r="BJ490">
            <v>0</v>
          </cell>
          <cell r="BK490">
            <v>1</v>
          </cell>
          <cell r="BL490">
            <v>1</v>
          </cell>
          <cell r="BM490" t="str">
            <v>United States</v>
          </cell>
          <cell r="BN490" t="str">
            <v>United States</v>
          </cell>
          <cell r="BO490" t="str">
            <v>Industrial and Transportation Business</v>
          </cell>
          <cell r="BP490" t="str">
            <v>Industrial Adhesives and Tape</v>
          </cell>
          <cell r="BR490" t="str">
            <v>JOE HESER</v>
          </cell>
          <cell r="BS490" t="str">
            <v>All Automotive</v>
          </cell>
          <cell r="BT490" t="str">
            <v>All Automotive</v>
          </cell>
          <cell r="BU490" t="str">
            <v>Cost</v>
          </cell>
          <cell r="BV490" t="str">
            <v>CostTracking Complete</v>
          </cell>
          <cell r="BW490">
            <v>1</v>
          </cell>
          <cell r="BX490">
            <v>0</v>
          </cell>
          <cell r="BY490">
            <v>0</v>
          </cell>
          <cell r="BZ490" t="str">
            <v>Knoxville, IA</v>
          </cell>
          <cell r="CB490" t="str">
            <v/>
          </cell>
        </row>
        <row r="491">
          <cell r="A491">
            <v>171180</v>
          </cell>
          <cell r="B491" t="str">
            <v>Green</v>
          </cell>
          <cell r="C491" t="str">
            <v>Korea</v>
          </cell>
          <cell r="D491" t="str">
            <v>T200 BOut Automation with AutoPress and VisionPress</v>
          </cell>
          <cell r="E491" t="str">
            <v>Closed</v>
          </cell>
          <cell r="F491" t="str">
            <v>Control</v>
          </cell>
          <cell r="G491" t="str">
            <v>YOUNG-KEUN KIM, Seong-ho Eun</v>
          </cell>
          <cell r="H491" t="str">
            <v>JONGSEO PARK, HEEYOUNG MOON</v>
          </cell>
          <cell r="I491" t="str">
            <v>MYUNGHU KIM</v>
          </cell>
          <cell r="J491" t="str">
            <v>Seong-ho Eun</v>
          </cell>
          <cell r="K491" t="str">
            <v/>
          </cell>
          <cell r="L491" t="str">
            <v/>
          </cell>
          <cell r="N491">
            <v>39661</v>
          </cell>
          <cell r="O491">
            <v>39673</v>
          </cell>
          <cell r="P491">
            <v>39714</v>
          </cell>
          <cell r="Q491">
            <v>39699</v>
          </cell>
          <cell r="T491">
            <v>39782</v>
          </cell>
          <cell r="U491">
            <v>39782</v>
          </cell>
          <cell r="V491">
            <v>39778</v>
          </cell>
          <cell r="W491">
            <v>39813</v>
          </cell>
          <cell r="X491">
            <v>39844</v>
          </cell>
          <cell r="Y491">
            <v>0</v>
          </cell>
          <cell r="Z491">
            <v>0</v>
          </cell>
          <cell r="AA491">
            <v>1297.2727</v>
          </cell>
          <cell r="AB491">
            <v>0</v>
          </cell>
          <cell r="AC491">
            <v>0</v>
          </cell>
          <cell r="AD491">
            <v>0</v>
          </cell>
          <cell r="AE491">
            <v>0</v>
          </cell>
          <cell r="AF491">
            <v>0</v>
          </cell>
          <cell r="AG491">
            <v>3967.6950000000002</v>
          </cell>
          <cell r="AH491">
            <v>0</v>
          </cell>
          <cell r="AI491">
            <v>0</v>
          </cell>
          <cell r="AJ491">
            <v>0</v>
          </cell>
          <cell r="AK491">
            <v>438.11740000000003</v>
          </cell>
          <cell r="AL491">
            <v>859.15530000000001</v>
          </cell>
          <cell r="AM491">
            <v>0</v>
          </cell>
          <cell r="AN491">
            <v>0</v>
          </cell>
          <cell r="AO491">
            <v>0</v>
          </cell>
          <cell r="AP491">
            <v>0</v>
          </cell>
          <cell r="AQ491">
            <v>0</v>
          </cell>
          <cell r="AR491">
            <v>0</v>
          </cell>
          <cell r="AS491">
            <v>0</v>
          </cell>
          <cell r="AT491">
            <v>0</v>
          </cell>
          <cell r="AU491">
            <v>0</v>
          </cell>
          <cell r="AV491">
            <v>0</v>
          </cell>
          <cell r="AW491">
            <v>725.36</v>
          </cell>
          <cell r="AX491">
            <v>658.96</v>
          </cell>
          <cell r="AY491">
            <v>718.75</v>
          </cell>
          <cell r="AZ491">
            <v>372.92500000000001</v>
          </cell>
          <cell r="BA491">
            <v>186.46250000000001</v>
          </cell>
          <cell r="BB491">
            <v>186.46250000000001</v>
          </cell>
          <cell r="BC491">
            <v>186.46250000000001</v>
          </cell>
          <cell r="BD491">
            <v>186.46250000000001</v>
          </cell>
          <cell r="BE491">
            <v>186.46250000000001</v>
          </cell>
          <cell r="BF491">
            <v>186.46250000000001</v>
          </cell>
          <cell r="BG491">
            <v>186.46250000000001</v>
          </cell>
          <cell r="BH491">
            <v>186.46250000000001</v>
          </cell>
          <cell r="BI491">
            <v>0</v>
          </cell>
          <cell r="BJ491">
            <v>0</v>
          </cell>
          <cell r="BK491">
            <v>1</v>
          </cell>
          <cell r="BL491">
            <v>1</v>
          </cell>
          <cell r="BM491" t="str">
            <v>Asia Pacific</v>
          </cell>
          <cell r="BN491" t="str">
            <v>Korea</v>
          </cell>
          <cell r="BO491" t="str">
            <v>Industrial and Transportation Business</v>
          </cell>
          <cell r="BP491" t="str">
            <v>Automotive</v>
          </cell>
          <cell r="BR491" t="str">
            <v>JONGKEUN KOH, YONGSOOK SHIN, YOUNGBAE PARK</v>
          </cell>
          <cell r="BS491" t="str">
            <v>AD: Engineered Films</v>
          </cell>
          <cell r="BT491" t="str">
            <v>All Engineered Films</v>
          </cell>
          <cell r="BU491" t="str">
            <v>Cost</v>
          </cell>
          <cell r="BV491" t="str">
            <v>CostClosed</v>
          </cell>
          <cell r="BW491">
            <v>1</v>
          </cell>
          <cell r="BX491">
            <v>0</v>
          </cell>
          <cell r="BY491">
            <v>0</v>
          </cell>
          <cell r="BZ491" t="str">
            <v>Naju, Korea</v>
          </cell>
          <cell r="CB491" t="str">
            <v/>
          </cell>
        </row>
        <row r="492">
          <cell r="A492">
            <v>159052</v>
          </cell>
          <cell r="B492" t="str">
            <v>Green</v>
          </cell>
          <cell r="C492" t="str">
            <v>WEMS</v>
          </cell>
          <cell r="D492" t="str">
            <v>Outsourcing of the HIgh Gloss Converting Process</v>
          </cell>
          <cell r="E492" t="str">
            <v>Closed</v>
          </cell>
          <cell r="F492" t="str">
            <v>Control</v>
          </cell>
          <cell r="G492" t="str">
            <v>ANGEL Bustos</v>
          </cell>
          <cell r="H492" t="str">
            <v>Pedro Garcia</v>
          </cell>
          <cell r="I492" t="str">
            <v>José Antonio Ortiz De Urbina</v>
          </cell>
          <cell r="J492" t="str">
            <v>ALFREDO Roda</v>
          </cell>
          <cell r="K492" t="str">
            <v/>
          </cell>
          <cell r="L492" t="str">
            <v>ANGEL Bustos</v>
          </cell>
          <cell r="N492">
            <v>39478</v>
          </cell>
          <cell r="O492">
            <v>39507</v>
          </cell>
          <cell r="P492">
            <v>39538</v>
          </cell>
          <cell r="Q492">
            <v>39541</v>
          </cell>
          <cell r="R492">
            <v>39568</v>
          </cell>
          <cell r="S492">
            <v>39567</v>
          </cell>
          <cell r="U492">
            <v>39568</v>
          </cell>
          <cell r="V492">
            <v>39736</v>
          </cell>
          <cell r="W492">
            <v>39568</v>
          </cell>
          <cell r="X492">
            <v>39599</v>
          </cell>
          <cell r="Y492">
            <v>0</v>
          </cell>
          <cell r="Z492">
            <v>0</v>
          </cell>
          <cell r="AA492">
            <v>21689.005800000003</v>
          </cell>
          <cell r="AB492">
            <v>0</v>
          </cell>
          <cell r="AC492">
            <v>0</v>
          </cell>
          <cell r="AD492">
            <v>0</v>
          </cell>
          <cell r="AE492">
            <v>0</v>
          </cell>
          <cell r="AF492">
            <v>0</v>
          </cell>
          <cell r="AG492">
            <v>3958.53</v>
          </cell>
          <cell r="AH492">
            <v>0</v>
          </cell>
          <cell r="AI492">
            <v>0</v>
          </cell>
          <cell r="AJ492">
            <v>0</v>
          </cell>
          <cell r="AK492">
            <v>2423.5965000000001</v>
          </cell>
          <cell r="AL492">
            <v>276.45410000000004</v>
          </cell>
          <cell r="AM492">
            <v>6617.3425999999999</v>
          </cell>
          <cell r="AN492">
            <v>12371.6126</v>
          </cell>
          <cell r="AO492">
            <v>0</v>
          </cell>
          <cell r="AP492">
            <v>0</v>
          </cell>
          <cell r="AQ492">
            <v>0</v>
          </cell>
          <cell r="AR492">
            <v>0</v>
          </cell>
          <cell r="AS492">
            <v>0</v>
          </cell>
          <cell r="AT492">
            <v>0</v>
          </cell>
          <cell r="AU492">
            <v>0</v>
          </cell>
          <cell r="AV492">
            <v>0</v>
          </cell>
          <cell r="AW492">
            <v>0</v>
          </cell>
          <cell r="AX492">
            <v>0</v>
          </cell>
          <cell r="AY492">
            <v>3958.53</v>
          </cell>
          <cell r="AZ492">
            <v>0</v>
          </cell>
          <cell r="BA492">
            <v>0</v>
          </cell>
          <cell r="BB492">
            <v>0</v>
          </cell>
          <cell r="BC492">
            <v>0</v>
          </cell>
          <cell r="BD492">
            <v>0</v>
          </cell>
          <cell r="BE492">
            <v>0</v>
          </cell>
          <cell r="BF492">
            <v>0</v>
          </cell>
          <cell r="BG492">
            <v>0</v>
          </cell>
          <cell r="BH492">
            <v>0</v>
          </cell>
          <cell r="BI492">
            <v>0</v>
          </cell>
          <cell r="BJ492">
            <v>0</v>
          </cell>
          <cell r="BK492">
            <v>1</v>
          </cell>
          <cell r="BL492">
            <v>1</v>
          </cell>
          <cell r="BM492" t="str">
            <v>Europe Middle East and Africa</v>
          </cell>
          <cell r="BN492" t="str">
            <v>Spain</v>
          </cell>
          <cell r="BO492" t="str">
            <v>Industrial and Transportation Business</v>
          </cell>
          <cell r="BP492" t="str">
            <v>Automotive</v>
          </cell>
          <cell r="BR492" t="str">
            <v>Juan Antonio Palacios, José Antonio Ortiz De Urbina</v>
          </cell>
          <cell r="BS492" t="str">
            <v>All Automotive</v>
          </cell>
          <cell r="BT492" t="str">
            <v>All Automotive</v>
          </cell>
          <cell r="BU492" t="str">
            <v>Cost</v>
          </cell>
          <cell r="BV492" t="str">
            <v>CostClosed</v>
          </cell>
          <cell r="BW492">
            <v>1</v>
          </cell>
          <cell r="BX492">
            <v>0</v>
          </cell>
          <cell r="BY492">
            <v>0</v>
          </cell>
          <cell r="BZ492" t="str">
            <v>Rivas, Spain Plant 2</v>
          </cell>
          <cell r="CB492" t="str">
            <v/>
          </cell>
        </row>
        <row r="493">
          <cell r="A493">
            <v>176857</v>
          </cell>
          <cell r="B493" t="str">
            <v>Not Supplied</v>
          </cell>
          <cell r="C493" t="str">
            <v>SSEA</v>
          </cell>
          <cell r="D493" t="str">
            <v>Extend shelflife of HFE product</v>
          </cell>
          <cell r="E493" t="str">
            <v>Staged</v>
          </cell>
          <cell r="F493" t="str">
            <v>Not Supplied</v>
          </cell>
          <cell r="G493" t="str">
            <v>Chanlika Ua-anusorn</v>
          </cell>
          <cell r="H493" t="str">
            <v>Pornsuang Chettaisong</v>
          </cell>
          <cell r="I493" t="str">
            <v>Peerapong Nuntasukhon</v>
          </cell>
          <cell r="J493" t="str">
            <v>NOPPA PALAWAT</v>
          </cell>
          <cell r="K493" t="str">
            <v/>
          </cell>
          <cell r="L493" t="str">
            <v/>
          </cell>
          <cell r="N493">
            <v>39904</v>
          </cell>
          <cell r="U493">
            <v>40056</v>
          </cell>
          <cell r="W493">
            <v>40056</v>
          </cell>
          <cell r="Y493">
            <v>0</v>
          </cell>
          <cell r="Z493">
            <v>0</v>
          </cell>
          <cell r="AA493">
            <v>0</v>
          </cell>
          <cell r="AB493">
            <v>0</v>
          </cell>
          <cell r="AC493">
            <v>0</v>
          </cell>
          <cell r="AD493">
            <v>0</v>
          </cell>
          <cell r="AE493">
            <v>0</v>
          </cell>
          <cell r="AF493">
            <v>0</v>
          </cell>
          <cell r="AG493">
            <v>3905</v>
          </cell>
          <cell r="AH493">
            <v>5471</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781</v>
          </cell>
          <cell r="BE493">
            <v>781</v>
          </cell>
          <cell r="BF493">
            <v>781</v>
          </cell>
          <cell r="BG493">
            <v>781</v>
          </cell>
          <cell r="BH493">
            <v>781</v>
          </cell>
          <cell r="BI493">
            <v>0</v>
          </cell>
          <cell r="BJ493">
            <v>0</v>
          </cell>
          <cell r="BK493">
            <v>1</v>
          </cell>
          <cell r="BL493">
            <v>1</v>
          </cell>
          <cell r="BM493" t="str">
            <v>Asia Pacific</v>
          </cell>
          <cell r="BN493" t="str">
            <v>Thailand</v>
          </cell>
          <cell r="BO493" t="str">
            <v>Corporate Services</v>
          </cell>
          <cell r="BP493" t="str">
            <v>Supply Chain Services &amp; Operations</v>
          </cell>
          <cell r="BR493" t="str">
            <v>Puangpetch THANAPRASIT</v>
          </cell>
          <cell r="BS493" t="str">
            <v>All Automotive</v>
          </cell>
          <cell r="BT493" t="str">
            <v>All Automotive</v>
          </cell>
          <cell r="BU493" t="str">
            <v>Cost</v>
          </cell>
          <cell r="BV493" t="str">
            <v>CostStaged</v>
          </cell>
          <cell r="BW493">
            <v>1</v>
          </cell>
          <cell r="BX493">
            <v>0</v>
          </cell>
          <cell r="BY493">
            <v>0</v>
          </cell>
          <cell r="BZ493" t="str">
            <v>Lad Kradbang, Thailand</v>
          </cell>
          <cell r="CB493" t="str">
            <v/>
          </cell>
        </row>
        <row r="494">
          <cell r="A494">
            <v>176969</v>
          </cell>
          <cell r="B494" t="str">
            <v>Green</v>
          </cell>
          <cell r="C494" t="str">
            <v>SSEA</v>
          </cell>
          <cell r="D494" t="str">
            <v>GPC Supply cost reduction for Block Screen</v>
          </cell>
          <cell r="E494" t="str">
            <v>Active</v>
          </cell>
          <cell r="G494" t="str">
            <v>SANGWAN RATTANA, Teerachai Wongpiya</v>
          </cell>
          <cell r="H494" t="str">
            <v/>
          </cell>
          <cell r="I494" t="str">
            <v>SIRIKARN TAWEEDEJ, SOMLERT PATTANASOMSIT</v>
          </cell>
          <cell r="J494" t="str">
            <v>SANGWAN RATTANA</v>
          </cell>
          <cell r="K494" t="str">
            <v/>
          </cell>
          <cell r="L494" t="str">
            <v/>
          </cell>
          <cell r="N494">
            <v>39783</v>
          </cell>
          <cell r="O494">
            <v>39784</v>
          </cell>
          <cell r="U494">
            <v>39994</v>
          </cell>
          <cell r="W494">
            <v>40056</v>
          </cell>
          <cell r="Y494">
            <v>0</v>
          </cell>
          <cell r="Z494">
            <v>0</v>
          </cell>
          <cell r="AA494">
            <v>0</v>
          </cell>
          <cell r="AB494">
            <v>0</v>
          </cell>
          <cell r="AC494">
            <v>0</v>
          </cell>
          <cell r="AD494">
            <v>0</v>
          </cell>
          <cell r="AE494">
            <v>0</v>
          </cell>
          <cell r="AF494">
            <v>0</v>
          </cell>
          <cell r="AG494">
            <v>3850</v>
          </cell>
          <cell r="AH494">
            <v>5390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770</v>
          </cell>
          <cell r="BE494">
            <v>770</v>
          </cell>
          <cell r="BF494">
            <v>770</v>
          </cell>
          <cell r="BG494">
            <v>770</v>
          </cell>
          <cell r="BH494">
            <v>770</v>
          </cell>
          <cell r="BI494">
            <v>0</v>
          </cell>
          <cell r="BJ494">
            <v>3850</v>
          </cell>
          <cell r="BK494">
            <v>0</v>
          </cell>
          <cell r="BM494" t="str">
            <v>Asia Pacific</v>
          </cell>
          <cell r="BN494" t="str">
            <v>Thailand</v>
          </cell>
          <cell r="BO494" t="str">
            <v>Corporate Services</v>
          </cell>
          <cell r="BP494" t="str">
            <v>Supply Chain Services &amp; Operations</v>
          </cell>
          <cell r="BR494" t="str">
            <v/>
          </cell>
          <cell r="BS494" t="str">
            <v>AD: Engineered Films</v>
          </cell>
          <cell r="BT494" t="str">
            <v>All Engineered Films</v>
          </cell>
          <cell r="BU494" t="str">
            <v>Cost</v>
          </cell>
          <cell r="BV494" t="str">
            <v>CostActive</v>
          </cell>
          <cell r="BW494">
            <v>0</v>
          </cell>
          <cell r="BX494">
            <v>1</v>
          </cell>
          <cell r="BY494">
            <v>1</v>
          </cell>
          <cell r="BZ494" t="str">
            <v>Lad Kradbang, Thailand</v>
          </cell>
          <cell r="CB494" t="str">
            <v/>
          </cell>
        </row>
        <row r="495">
          <cell r="A495">
            <v>157778</v>
          </cell>
          <cell r="B495" t="str">
            <v>Green</v>
          </cell>
          <cell r="C495" t="str">
            <v>China</v>
          </cell>
          <cell r="D495" t="str">
            <v>New die vendor qualification</v>
          </cell>
          <cell r="E495" t="str">
            <v>Tracking Complete</v>
          </cell>
          <cell r="F495" t="str">
            <v>Control</v>
          </cell>
          <cell r="G495" t="str">
            <v>AILEEN GU</v>
          </cell>
          <cell r="H495" t="str">
            <v>KELVIN HUANG</v>
          </cell>
          <cell r="I495" t="str">
            <v>OLIVER WANG</v>
          </cell>
          <cell r="J495" t="str">
            <v>OLIVER WANG</v>
          </cell>
          <cell r="K495" t="str">
            <v/>
          </cell>
          <cell r="L495" t="str">
            <v/>
          </cell>
          <cell r="N495">
            <v>39457</v>
          </cell>
          <cell r="O495">
            <v>39457</v>
          </cell>
          <cell r="P495">
            <v>39478</v>
          </cell>
          <cell r="Q495">
            <v>39479</v>
          </cell>
          <cell r="R495">
            <v>39496</v>
          </cell>
          <cell r="T495">
            <v>39503</v>
          </cell>
          <cell r="U495">
            <v>39503</v>
          </cell>
          <cell r="V495">
            <v>39552</v>
          </cell>
          <cell r="W495">
            <v>39538</v>
          </cell>
          <cell r="X495">
            <v>39568</v>
          </cell>
          <cell r="Y495">
            <v>0</v>
          </cell>
          <cell r="Z495">
            <v>0</v>
          </cell>
          <cell r="AA495">
            <v>6685</v>
          </cell>
          <cell r="AB495">
            <v>0</v>
          </cell>
          <cell r="AC495">
            <v>0</v>
          </cell>
          <cell r="AD495">
            <v>0</v>
          </cell>
          <cell r="AE495">
            <v>0</v>
          </cell>
          <cell r="AF495">
            <v>0</v>
          </cell>
          <cell r="AG495">
            <v>3750</v>
          </cell>
          <cell r="AH495">
            <v>0</v>
          </cell>
          <cell r="AI495">
            <v>0</v>
          </cell>
          <cell r="AJ495">
            <v>0</v>
          </cell>
          <cell r="AK495">
            <v>0</v>
          </cell>
          <cell r="AL495">
            <v>5100</v>
          </cell>
          <cell r="AM495">
            <v>1585</v>
          </cell>
          <cell r="AN495">
            <v>0</v>
          </cell>
          <cell r="AO495">
            <v>0</v>
          </cell>
          <cell r="AP495">
            <v>0</v>
          </cell>
          <cell r="AQ495">
            <v>0</v>
          </cell>
          <cell r="AR495">
            <v>0</v>
          </cell>
          <cell r="AS495">
            <v>0</v>
          </cell>
          <cell r="AT495">
            <v>0</v>
          </cell>
          <cell r="AU495">
            <v>0</v>
          </cell>
          <cell r="AV495">
            <v>0</v>
          </cell>
          <cell r="AW495">
            <v>1250</v>
          </cell>
          <cell r="AX495">
            <v>1250</v>
          </cell>
          <cell r="AY495">
            <v>1250</v>
          </cell>
          <cell r="AZ495">
            <v>0</v>
          </cell>
          <cell r="BA495">
            <v>0</v>
          </cell>
          <cell r="BB495">
            <v>0</v>
          </cell>
          <cell r="BC495">
            <v>0</v>
          </cell>
          <cell r="BD495">
            <v>0</v>
          </cell>
          <cell r="BE495">
            <v>0</v>
          </cell>
          <cell r="BF495">
            <v>0</v>
          </cell>
          <cell r="BG495">
            <v>0</v>
          </cell>
          <cell r="BH495">
            <v>0</v>
          </cell>
          <cell r="BI495">
            <v>0</v>
          </cell>
          <cell r="BJ495">
            <v>0</v>
          </cell>
          <cell r="BK495">
            <v>1</v>
          </cell>
          <cell r="BL495">
            <v>1</v>
          </cell>
          <cell r="BM495" t="str">
            <v>Asia Pacific</v>
          </cell>
          <cell r="BN495" t="str">
            <v>China (Mainland)</v>
          </cell>
          <cell r="BO495" t="str">
            <v>Industrial and Transportation Business</v>
          </cell>
          <cell r="BP495" t="str">
            <v>Automotive</v>
          </cell>
          <cell r="BR495" t="str">
            <v>JOHN LI</v>
          </cell>
          <cell r="BS495" t="str">
            <v>All Automotive</v>
          </cell>
          <cell r="BT495" t="str">
            <v>All Automotive</v>
          </cell>
          <cell r="BU495" t="str">
            <v>Cost</v>
          </cell>
          <cell r="BV495" t="str">
            <v>CostTracking Complete</v>
          </cell>
          <cell r="BW495">
            <v>1</v>
          </cell>
          <cell r="BX495">
            <v>0</v>
          </cell>
          <cell r="BY495">
            <v>0</v>
          </cell>
          <cell r="BZ495" t="str">
            <v>Shanghai (Caohejing), China</v>
          </cell>
          <cell r="CB495" t="str">
            <v/>
          </cell>
        </row>
        <row r="496">
          <cell r="A496">
            <v>168690</v>
          </cell>
          <cell r="B496" t="str">
            <v>Green</v>
          </cell>
          <cell r="C496" t="str">
            <v>France</v>
          </cell>
          <cell r="D496" t="str">
            <v>Beauchamp Organization</v>
          </cell>
          <cell r="E496" t="str">
            <v>Pre-Closed (Six Sigma Only)</v>
          </cell>
          <cell r="F496" t="str">
            <v>Control</v>
          </cell>
          <cell r="G496" t="str">
            <v>VINCENT FRAYSSE</v>
          </cell>
          <cell r="H496" t="str">
            <v>DIDIER LEGROS</v>
          </cell>
          <cell r="I496" t="str">
            <v>ERIC CHARBONNEAUX</v>
          </cell>
          <cell r="J496" t="str">
            <v>ERIC CHARBONNEAUX</v>
          </cell>
          <cell r="K496" t="str">
            <v/>
          </cell>
          <cell r="L496" t="str">
            <v/>
          </cell>
          <cell r="N496">
            <v>39621</v>
          </cell>
          <cell r="O496">
            <v>39601</v>
          </cell>
          <cell r="P496">
            <v>39628</v>
          </cell>
          <cell r="Q496">
            <v>39617</v>
          </cell>
          <cell r="R496">
            <v>39644</v>
          </cell>
          <cell r="S496">
            <v>39828</v>
          </cell>
          <cell r="T496">
            <v>39692</v>
          </cell>
          <cell r="U496">
            <v>39874</v>
          </cell>
          <cell r="W496">
            <v>39782</v>
          </cell>
          <cell r="X496">
            <v>39844</v>
          </cell>
          <cell r="Y496">
            <v>0</v>
          </cell>
          <cell r="Z496">
            <v>0</v>
          </cell>
          <cell r="AA496">
            <v>2647.16</v>
          </cell>
          <cell r="AB496">
            <v>0</v>
          </cell>
          <cell r="AC496">
            <v>0</v>
          </cell>
          <cell r="AD496">
            <v>0</v>
          </cell>
          <cell r="AE496">
            <v>0</v>
          </cell>
          <cell r="AF496">
            <v>0</v>
          </cell>
          <cell r="AG496">
            <v>3686.9160000000002</v>
          </cell>
          <cell r="AH496">
            <v>0</v>
          </cell>
          <cell r="AI496">
            <v>0</v>
          </cell>
          <cell r="AJ496">
            <v>0</v>
          </cell>
          <cell r="AK496">
            <v>524.87200000000007</v>
          </cell>
          <cell r="AL496">
            <v>0</v>
          </cell>
          <cell r="AM496">
            <v>0</v>
          </cell>
          <cell r="AN496">
            <v>1591.7160000000001</v>
          </cell>
          <cell r="AO496">
            <v>530.572</v>
          </cell>
          <cell r="AP496">
            <v>0</v>
          </cell>
          <cell r="AQ496">
            <v>0</v>
          </cell>
          <cell r="AR496">
            <v>0</v>
          </cell>
          <cell r="AS496">
            <v>0</v>
          </cell>
          <cell r="AT496">
            <v>0</v>
          </cell>
          <cell r="AU496">
            <v>0</v>
          </cell>
          <cell r="AV496">
            <v>0</v>
          </cell>
          <cell r="AW496">
            <v>524.87200000000007</v>
          </cell>
          <cell r="AX496">
            <v>511.952</v>
          </cell>
          <cell r="AY496">
            <v>527.80399999999997</v>
          </cell>
          <cell r="AZ496">
            <v>530.572</v>
          </cell>
          <cell r="BA496">
            <v>530.572</v>
          </cell>
          <cell r="BB496">
            <v>530.572</v>
          </cell>
          <cell r="BC496">
            <v>530.572</v>
          </cell>
          <cell r="BD496">
            <v>0</v>
          </cell>
          <cell r="BE496">
            <v>0</v>
          </cell>
          <cell r="BF496">
            <v>0</v>
          </cell>
          <cell r="BG496">
            <v>0</v>
          </cell>
          <cell r="BH496">
            <v>0</v>
          </cell>
          <cell r="BI496">
            <v>0</v>
          </cell>
          <cell r="BJ496">
            <v>0</v>
          </cell>
          <cell r="BK496">
            <v>1</v>
          </cell>
          <cell r="BL496">
            <v>1</v>
          </cell>
          <cell r="BM496" t="str">
            <v>Europe Middle East and Africa</v>
          </cell>
          <cell r="BN496" t="str">
            <v>France</v>
          </cell>
          <cell r="BO496" t="str">
            <v>All Businesses</v>
          </cell>
          <cell r="BP496" t="str">
            <v>All Businesses</v>
          </cell>
          <cell r="BR496" t="str">
            <v>EDWIN ZONNEVELD, FREDERIC BIFFAUD, EMMANUEL WOLFF</v>
          </cell>
          <cell r="BS496" t="str">
            <v>All Automotive</v>
          </cell>
          <cell r="BT496" t="str">
            <v>All Automotive</v>
          </cell>
          <cell r="BU496" t="str">
            <v>Cost</v>
          </cell>
          <cell r="BV496" t="str">
            <v>CostPre-Closed (Six Sigma Only)</v>
          </cell>
          <cell r="BW496">
            <v>1</v>
          </cell>
          <cell r="BX496">
            <v>0</v>
          </cell>
          <cell r="BY496">
            <v>0</v>
          </cell>
          <cell r="BZ496" t="str">
            <v>Beauchamp, France</v>
          </cell>
          <cell r="CB496" t="str">
            <v/>
          </cell>
        </row>
        <row r="497">
          <cell r="A497">
            <v>186278</v>
          </cell>
          <cell r="B497" t="str">
            <v>Green</v>
          </cell>
          <cell r="C497" t="str">
            <v>Germany</v>
          </cell>
          <cell r="D497" t="str">
            <v>ATM Mondi Heerlen (Akrosil) price reduction 1,5%</v>
          </cell>
          <cell r="E497" t="str">
            <v>Active</v>
          </cell>
          <cell r="G497" t="str">
            <v>JOHANNA LOEHMER, Maike Zeitz</v>
          </cell>
          <cell r="H497" t="str">
            <v/>
          </cell>
          <cell r="I497" t="str">
            <v/>
          </cell>
          <cell r="J497" t="str">
            <v/>
          </cell>
          <cell r="K497" t="str">
            <v/>
          </cell>
          <cell r="L497" t="str">
            <v/>
          </cell>
          <cell r="N497">
            <v>39869</v>
          </cell>
          <cell r="O497">
            <v>39846</v>
          </cell>
          <cell r="U497">
            <v>39871</v>
          </cell>
          <cell r="W497">
            <v>39872</v>
          </cell>
          <cell r="Y497">
            <v>0</v>
          </cell>
          <cell r="Z497">
            <v>0</v>
          </cell>
          <cell r="AA497">
            <v>1329.9988000000001</v>
          </cell>
          <cell r="AB497">
            <v>0</v>
          </cell>
          <cell r="AC497">
            <v>0</v>
          </cell>
          <cell r="AD497">
            <v>0</v>
          </cell>
          <cell r="AE497">
            <v>0</v>
          </cell>
          <cell r="AF497">
            <v>0</v>
          </cell>
          <cell r="AG497">
            <v>3662.2730000000001</v>
          </cell>
          <cell r="AH497">
            <v>332.93389999999999</v>
          </cell>
          <cell r="AI497">
            <v>0</v>
          </cell>
          <cell r="AJ497">
            <v>0</v>
          </cell>
          <cell r="AK497">
            <v>0</v>
          </cell>
          <cell r="AL497">
            <v>0</v>
          </cell>
          <cell r="AM497">
            <v>331.197</v>
          </cell>
          <cell r="AN497">
            <v>998.80180000000007</v>
          </cell>
          <cell r="AO497">
            <v>0</v>
          </cell>
          <cell r="AP497">
            <v>0</v>
          </cell>
          <cell r="AQ497">
            <v>0</v>
          </cell>
          <cell r="AR497">
            <v>0</v>
          </cell>
          <cell r="AS497">
            <v>0</v>
          </cell>
          <cell r="AT497">
            <v>0</v>
          </cell>
          <cell r="AU497">
            <v>0</v>
          </cell>
          <cell r="AV497">
            <v>0</v>
          </cell>
          <cell r="AW497">
            <v>0</v>
          </cell>
          <cell r="AX497">
            <v>0</v>
          </cell>
          <cell r="AY497">
            <v>0</v>
          </cell>
          <cell r="AZ497">
            <v>998.80180000000007</v>
          </cell>
          <cell r="BA497">
            <v>332.93389999999999</v>
          </cell>
          <cell r="BB497">
            <v>332.93389999999999</v>
          </cell>
          <cell r="BC497">
            <v>332.93389999999999</v>
          </cell>
          <cell r="BD497">
            <v>332.93389999999999</v>
          </cell>
          <cell r="BE497">
            <v>332.93389999999999</v>
          </cell>
          <cell r="BF497">
            <v>332.93389999999999</v>
          </cell>
          <cell r="BG497">
            <v>332.93389999999999</v>
          </cell>
          <cell r="BH497">
            <v>332.93389999999999</v>
          </cell>
          <cell r="BI497">
            <v>0</v>
          </cell>
          <cell r="BJ497">
            <v>0</v>
          </cell>
          <cell r="BK497">
            <v>0</v>
          </cell>
          <cell r="BM497" t="str">
            <v>Europe Middle East and Africa</v>
          </cell>
          <cell r="BN497" t="str">
            <v>Germany</v>
          </cell>
          <cell r="BO497" t="str">
            <v>Industrial and Transportation Business</v>
          </cell>
          <cell r="BP497" t="str">
            <v>Automotive</v>
          </cell>
          <cell r="BR497" t="str">
            <v/>
          </cell>
          <cell r="BS497" t="str">
            <v>All Automotive</v>
          </cell>
          <cell r="BT497" t="str">
            <v>All Automotive</v>
          </cell>
          <cell r="BU497" t="str">
            <v>Cost</v>
          </cell>
          <cell r="BV497" t="str">
            <v>CostActive</v>
          </cell>
          <cell r="BW497">
            <v>0</v>
          </cell>
          <cell r="BX497">
            <v>1</v>
          </cell>
          <cell r="BY497">
            <v>0</v>
          </cell>
          <cell r="BZ497" t="str">
            <v>Hilden, Germany</v>
          </cell>
          <cell r="CB497" t="str">
            <v/>
          </cell>
        </row>
        <row r="498">
          <cell r="A498">
            <v>156263</v>
          </cell>
          <cell r="B498" t="str">
            <v>Green</v>
          </cell>
          <cell r="C498" t="str">
            <v>Germany</v>
          </cell>
          <cell r="D498" t="str">
            <v>silicone wafers ATM - new material</v>
          </cell>
          <cell r="E498" t="str">
            <v>Closed</v>
          </cell>
          <cell r="G498" t="str">
            <v>CLAUDIA NOLL</v>
          </cell>
          <cell r="H498" t="str">
            <v/>
          </cell>
          <cell r="I498" t="str">
            <v/>
          </cell>
          <cell r="J498" t="str">
            <v/>
          </cell>
          <cell r="K498" t="str">
            <v/>
          </cell>
          <cell r="L498" t="str">
            <v/>
          </cell>
          <cell r="N498">
            <v>39419</v>
          </cell>
          <cell r="O498">
            <v>39420</v>
          </cell>
          <cell r="T498">
            <v>39498</v>
          </cell>
          <cell r="U498">
            <v>39498</v>
          </cell>
          <cell r="V498">
            <v>39559</v>
          </cell>
          <cell r="W498">
            <v>39599</v>
          </cell>
          <cell r="X498">
            <v>39599</v>
          </cell>
          <cell r="Y498">
            <v>0</v>
          </cell>
          <cell r="Z498">
            <v>0</v>
          </cell>
          <cell r="AA498">
            <v>3641.6671000000001</v>
          </cell>
          <cell r="AB498">
            <v>0</v>
          </cell>
          <cell r="AC498">
            <v>0</v>
          </cell>
          <cell r="AD498">
            <v>0</v>
          </cell>
          <cell r="AE498">
            <v>0</v>
          </cell>
          <cell r="AF498">
            <v>0</v>
          </cell>
          <cell r="AG498">
            <v>3650.0724</v>
          </cell>
          <cell r="AH498">
            <v>0</v>
          </cell>
          <cell r="AI498">
            <v>0</v>
          </cell>
          <cell r="AJ498">
            <v>0</v>
          </cell>
          <cell r="AK498">
            <v>912.28</v>
          </cell>
          <cell r="AL498">
            <v>889.82380000000001</v>
          </cell>
          <cell r="AM498">
            <v>917.37610000000006</v>
          </cell>
          <cell r="AN498">
            <v>922.18720000000008</v>
          </cell>
          <cell r="AO498">
            <v>0</v>
          </cell>
          <cell r="AP498">
            <v>0</v>
          </cell>
          <cell r="AQ498">
            <v>0</v>
          </cell>
          <cell r="AR498">
            <v>0</v>
          </cell>
          <cell r="AS498">
            <v>0</v>
          </cell>
          <cell r="AT498">
            <v>0</v>
          </cell>
          <cell r="AU498">
            <v>0</v>
          </cell>
          <cell r="AV498">
            <v>0</v>
          </cell>
          <cell r="AW498">
            <v>912.28</v>
          </cell>
          <cell r="AX498">
            <v>889.82380000000001</v>
          </cell>
          <cell r="AY498">
            <v>925.78140000000008</v>
          </cell>
          <cell r="AZ498">
            <v>922.18720000000008</v>
          </cell>
          <cell r="BA498">
            <v>0</v>
          </cell>
          <cell r="BB498">
            <v>0</v>
          </cell>
          <cell r="BC498">
            <v>0</v>
          </cell>
          <cell r="BD498">
            <v>0</v>
          </cell>
          <cell r="BE498">
            <v>0</v>
          </cell>
          <cell r="BF498">
            <v>0</v>
          </cell>
          <cell r="BG498">
            <v>0</v>
          </cell>
          <cell r="BH498">
            <v>0</v>
          </cell>
          <cell r="BI498">
            <v>0</v>
          </cell>
          <cell r="BJ498">
            <v>0</v>
          </cell>
          <cell r="BK498">
            <v>0</v>
          </cell>
          <cell r="BM498" t="str">
            <v>Europe Middle East and Africa</v>
          </cell>
          <cell r="BN498" t="str">
            <v>Germany</v>
          </cell>
          <cell r="BO498" t="str">
            <v>Corporate Services</v>
          </cell>
          <cell r="BP498" t="str">
            <v>Sourcing Operations</v>
          </cell>
          <cell r="BR498" t="str">
            <v/>
          </cell>
          <cell r="BS498" t="str">
            <v>All Automotive</v>
          </cell>
          <cell r="BT498" t="str">
            <v>All Automotive</v>
          </cell>
          <cell r="BU498" t="str">
            <v>Cost</v>
          </cell>
          <cell r="BV498" t="str">
            <v>CostClosed</v>
          </cell>
          <cell r="BW498">
            <v>0</v>
          </cell>
          <cell r="BX498">
            <v>1</v>
          </cell>
          <cell r="BY498">
            <v>0</v>
          </cell>
          <cell r="BZ498" t="str">
            <v>Hilden, Germany</v>
          </cell>
          <cell r="CB498" t="str">
            <v/>
          </cell>
        </row>
        <row r="499">
          <cell r="A499">
            <v>178321</v>
          </cell>
          <cell r="B499" t="str">
            <v>Green</v>
          </cell>
          <cell r="C499" t="str">
            <v>Japan</v>
          </cell>
          <cell r="D499" t="str">
            <v>AD-FOS-GB-2009 Mylar Making Time Reduction</v>
          </cell>
          <cell r="E499" t="str">
            <v>Closed</v>
          </cell>
          <cell r="F499" t="str">
            <v>Control</v>
          </cell>
          <cell r="G499" t="str">
            <v>MIKIYA ENOMOTO, Shinji Kawakami</v>
          </cell>
          <cell r="H499" t="str">
            <v>MIKIYA ENOMOTO</v>
          </cell>
          <cell r="I499" t="str">
            <v>MICHIO FUTAMI</v>
          </cell>
          <cell r="J499" t="str">
            <v>TAKAHITO MURANAKA</v>
          </cell>
          <cell r="K499" t="str">
            <v/>
          </cell>
          <cell r="L499" t="str">
            <v>Shinji Kawakami</v>
          </cell>
          <cell r="N499">
            <v>39600</v>
          </cell>
          <cell r="O499">
            <v>39600</v>
          </cell>
          <cell r="P499">
            <v>39661</v>
          </cell>
          <cell r="Q499">
            <v>39661</v>
          </cell>
          <cell r="T499">
            <v>39783</v>
          </cell>
          <cell r="U499">
            <v>39783</v>
          </cell>
          <cell r="V499">
            <v>39783</v>
          </cell>
          <cell r="W499">
            <v>39844</v>
          </cell>
          <cell r="X499">
            <v>39844</v>
          </cell>
          <cell r="Y499">
            <v>0</v>
          </cell>
          <cell r="Z499">
            <v>0</v>
          </cell>
          <cell r="AA499">
            <v>7535.9046000000008</v>
          </cell>
          <cell r="AB499">
            <v>0</v>
          </cell>
          <cell r="AC499">
            <v>0</v>
          </cell>
          <cell r="AD499">
            <v>0</v>
          </cell>
          <cell r="AE499">
            <v>0</v>
          </cell>
          <cell r="AF499">
            <v>0</v>
          </cell>
          <cell r="AG499">
            <v>3634.5193000000004</v>
          </cell>
          <cell r="AH499">
            <v>0</v>
          </cell>
          <cell r="AI499">
            <v>0</v>
          </cell>
          <cell r="AJ499">
            <v>0</v>
          </cell>
          <cell r="AK499">
            <v>3376.4672</v>
          </cell>
          <cell r="AL499">
            <v>0</v>
          </cell>
          <cell r="AM499">
            <v>2096.1374000000001</v>
          </cell>
          <cell r="AN499">
            <v>2063.3000000000002</v>
          </cell>
          <cell r="AO499">
            <v>0</v>
          </cell>
          <cell r="AP499">
            <v>0</v>
          </cell>
          <cell r="AQ499">
            <v>0</v>
          </cell>
          <cell r="AR499">
            <v>0</v>
          </cell>
          <cell r="AS499">
            <v>0</v>
          </cell>
          <cell r="AT499">
            <v>0</v>
          </cell>
          <cell r="AU499">
            <v>0</v>
          </cell>
          <cell r="AV499">
            <v>0</v>
          </cell>
          <cell r="AW499">
            <v>377.63120000000004</v>
          </cell>
          <cell r="AX499">
            <v>264.83340000000004</v>
          </cell>
          <cell r="AY499">
            <v>299.44820000000004</v>
          </cell>
          <cell r="AZ499">
            <v>299.17850000000004</v>
          </cell>
          <cell r="BA499">
            <v>299.17850000000004</v>
          </cell>
          <cell r="BB499">
            <v>299.17850000000004</v>
          </cell>
          <cell r="BC499">
            <v>299.17850000000004</v>
          </cell>
          <cell r="BD499">
            <v>299.17850000000004</v>
          </cell>
          <cell r="BE499">
            <v>299.17850000000004</v>
          </cell>
          <cell r="BF499">
            <v>299.17850000000004</v>
          </cell>
          <cell r="BG499">
            <v>299.17850000000004</v>
          </cell>
          <cell r="BH499">
            <v>299.17850000000004</v>
          </cell>
          <cell r="BI499">
            <v>0</v>
          </cell>
          <cell r="BJ499">
            <v>0</v>
          </cell>
          <cell r="BK499">
            <v>1</v>
          </cell>
          <cell r="BL499">
            <v>1</v>
          </cell>
          <cell r="BM499" t="str">
            <v>Asia Pacific</v>
          </cell>
          <cell r="BN499" t="str">
            <v>Japan</v>
          </cell>
          <cell r="BO499" t="str">
            <v>Industrial and Transportation Business</v>
          </cell>
          <cell r="BP499" t="str">
            <v>Automotive</v>
          </cell>
          <cell r="BR499" t="str">
            <v>MAKOTO UCHINO, TETSURO KANKI, MASAHIRO OZEKI, ICHIRO IKAWA</v>
          </cell>
          <cell r="BS499" t="str">
            <v>AD: Engineered Films</v>
          </cell>
          <cell r="BT499" t="str">
            <v>All Engineered Films</v>
          </cell>
          <cell r="BU499" t="str">
            <v>Cost</v>
          </cell>
          <cell r="BV499" t="str">
            <v>CostClosed</v>
          </cell>
          <cell r="BW499">
            <v>1</v>
          </cell>
          <cell r="BX499">
            <v>0</v>
          </cell>
          <cell r="BY499">
            <v>0</v>
          </cell>
          <cell r="BZ499" t="str">
            <v>Fuji Oyama, Japan</v>
          </cell>
          <cell r="CB499" t="str">
            <v/>
          </cell>
        </row>
        <row r="500">
          <cell r="A500">
            <v>187893</v>
          </cell>
          <cell r="B500" t="str">
            <v>Green</v>
          </cell>
          <cell r="C500" t="str">
            <v>Germany</v>
          </cell>
          <cell r="D500" t="str">
            <v>Change stretch film quality from 20 to 17 my DV-0350-0010-3 ATM</v>
          </cell>
          <cell r="E500" t="str">
            <v>Closed</v>
          </cell>
          <cell r="G500" t="str">
            <v>CLAUDIA NOLL</v>
          </cell>
          <cell r="H500" t="str">
            <v/>
          </cell>
          <cell r="I500" t="str">
            <v/>
          </cell>
          <cell r="J500" t="str">
            <v/>
          </cell>
          <cell r="K500" t="str">
            <v/>
          </cell>
          <cell r="L500" t="str">
            <v/>
          </cell>
          <cell r="N500">
            <v>39819</v>
          </cell>
          <cell r="O500">
            <v>39814</v>
          </cell>
          <cell r="U500">
            <v>39882</v>
          </cell>
          <cell r="V500">
            <v>39882</v>
          </cell>
          <cell r="W500">
            <v>39933</v>
          </cell>
          <cell r="X500">
            <v>39933</v>
          </cell>
          <cell r="Y500">
            <v>0</v>
          </cell>
          <cell r="Z500">
            <v>0</v>
          </cell>
          <cell r="AA500">
            <v>397.92900000000003</v>
          </cell>
          <cell r="AB500">
            <v>0</v>
          </cell>
          <cell r="AC500">
            <v>0</v>
          </cell>
          <cell r="AD500">
            <v>0</v>
          </cell>
          <cell r="AE500">
            <v>0</v>
          </cell>
          <cell r="AF500">
            <v>0</v>
          </cell>
          <cell r="AG500">
            <v>3581.3610000000003</v>
          </cell>
          <cell r="AH500">
            <v>1193.787</v>
          </cell>
          <cell r="AI500">
            <v>0</v>
          </cell>
          <cell r="AJ500">
            <v>0</v>
          </cell>
          <cell r="AK500">
            <v>0</v>
          </cell>
          <cell r="AL500">
            <v>0</v>
          </cell>
          <cell r="AM500">
            <v>0</v>
          </cell>
          <cell r="AN500">
            <v>397.92900000000003</v>
          </cell>
          <cell r="AO500">
            <v>0</v>
          </cell>
          <cell r="AP500">
            <v>0</v>
          </cell>
          <cell r="AQ500">
            <v>0</v>
          </cell>
          <cell r="AR500">
            <v>0</v>
          </cell>
          <cell r="AS500">
            <v>0</v>
          </cell>
          <cell r="AT500">
            <v>0</v>
          </cell>
          <cell r="AU500">
            <v>0</v>
          </cell>
          <cell r="AV500">
            <v>0</v>
          </cell>
          <cell r="AW500">
            <v>0</v>
          </cell>
          <cell r="AX500">
            <v>0</v>
          </cell>
          <cell r="AY500">
            <v>0</v>
          </cell>
          <cell r="AZ500">
            <v>397.92900000000003</v>
          </cell>
          <cell r="BA500">
            <v>397.92900000000003</v>
          </cell>
          <cell r="BB500">
            <v>397.92900000000003</v>
          </cell>
          <cell r="BC500">
            <v>397.92900000000003</v>
          </cell>
          <cell r="BD500">
            <v>397.92900000000003</v>
          </cell>
          <cell r="BE500">
            <v>397.92900000000003</v>
          </cell>
          <cell r="BF500">
            <v>397.92900000000003</v>
          </cell>
          <cell r="BG500">
            <v>397.92900000000003</v>
          </cell>
          <cell r="BH500">
            <v>397.92900000000003</v>
          </cell>
          <cell r="BI500">
            <v>0</v>
          </cell>
          <cell r="BJ500">
            <v>0</v>
          </cell>
          <cell r="BK500">
            <v>0</v>
          </cell>
          <cell r="BM500" t="str">
            <v>Europe Middle East and Africa</v>
          </cell>
          <cell r="BN500" t="str">
            <v>Germany</v>
          </cell>
          <cell r="BO500" t="str">
            <v>Corporate Services</v>
          </cell>
          <cell r="BP500" t="str">
            <v>Sourcing Operations</v>
          </cell>
          <cell r="BR500" t="str">
            <v/>
          </cell>
          <cell r="BS500" t="str">
            <v>All Automotive</v>
          </cell>
          <cell r="BT500" t="str">
            <v>All Automotive</v>
          </cell>
          <cell r="BU500" t="str">
            <v>Cost</v>
          </cell>
          <cell r="BV500" t="str">
            <v>CostClosed</v>
          </cell>
          <cell r="BW500">
            <v>0</v>
          </cell>
          <cell r="BX500">
            <v>1</v>
          </cell>
          <cell r="BY500">
            <v>0</v>
          </cell>
          <cell r="BZ500" t="str">
            <v>Hilden, Germany</v>
          </cell>
          <cell r="CB500" t="str">
            <v/>
          </cell>
        </row>
        <row r="501">
          <cell r="A501">
            <v>169832</v>
          </cell>
          <cell r="B501" t="str">
            <v>Green</v>
          </cell>
          <cell r="C501" t="str">
            <v>United States</v>
          </cell>
          <cell r="D501" t="str">
            <v>Product Quality Criteria Acceptance Low Gloss</v>
          </cell>
          <cell r="E501" t="str">
            <v>Closed</v>
          </cell>
          <cell r="F501" t="str">
            <v>Control</v>
          </cell>
          <cell r="G501" t="str">
            <v>Roberto Yarahuan</v>
          </cell>
          <cell r="H501" t="str">
            <v>Roberto Ortega</v>
          </cell>
          <cell r="I501" t="str">
            <v>Gabriela Melendez, RONALD MICEK</v>
          </cell>
          <cell r="J501" t="str">
            <v>Daniel Aragon, Antonio Amparan</v>
          </cell>
          <cell r="K501" t="str">
            <v/>
          </cell>
          <cell r="L501" t="str">
            <v/>
          </cell>
          <cell r="M501" t="str">
            <v>Agustin Castillo, Hector Perez, Eduardo Reyes</v>
          </cell>
          <cell r="N501">
            <v>39644</v>
          </cell>
          <cell r="O501">
            <v>39671</v>
          </cell>
          <cell r="P501">
            <v>39689</v>
          </cell>
          <cell r="Q501">
            <v>39714</v>
          </cell>
          <cell r="R501">
            <v>39720</v>
          </cell>
          <cell r="S501">
            <v>39799</v>
          </cell>
          <cell r="T501">
            <v>39752</v>
          </cell>
          <cell r="U501">
            <v>39801</v>
          </cell>
          <cell r="V501">
            <v>39853</v>
          </cell>
          <cell r="W501">
            <v>39844</v>
          </cell>
          <cell r="X501">
            <v>39844</v>
          </cell>
          <cell r="Y501">
            <v>0</v>
          </cell>
          <cell r="Z501">
            <v>0</v>
          </cell>
          <cell r="AA501">
            <v>4013</v>
          </cell>
          <cell r="AB501">
            <v>0</v>
          </cell>
          <cell r="AC501">
            <v>0</v>
          </cell>
          <cell r="AD501">
            <v>0</v>
          </cell>
          <cell r="AE501">
            <v>0</v>
          </cell>
          <cell r="AF501">
            <v>0</v>
          </cell>
          <cell r="AG501">
            <v>3500</v>
          </cell>
          <cell r="AH501">
            <v>0</v>
          </cell>
          <cell r="AI501">
            <v>0</v>
          </cell>
          <cell r="AJ501">
            <v>0</v>
          </cell>
          <cell r="AK501">
            <v>2064</v>
          </cell>
          <cell r="AL501">
            <v>482</v>
          </cell>
          <cell r="AM501">
            <v>1145</v>
          </cell>
          <cell r="AN501">
            <v>322</v>
          </cell>
          <cell r="AO501">
            <v>0</v>
          </cell>
          <cell r="AP501">
            <v>0</v>
          </cell>
          <cell r="AQ501">
            <v>0</v>
          </cell>
          <cell r="AR501">
            <v>0</v>
          </cell>
          <cell r="AS501">
            <v>0</v>
          </cell>
          <cell r="AT501">
            <v>0</v>
          </cell>
          <cell r="AU501">
            <v>0</v>
          </cell>
          <cell r="AV501">
            <v>0</v>
          </cell>
          <cell r="AW501">
            <v>291</v>
          </cell>
          <cell r="AX501">
            <v>291</v>
          </cell>
          <cell r="AY501">
            <v>291</v>
          </cell>
          <cell r="AZ501">
            <v>291</v>
          </cell>
          <cell r="BA501">
            <v>291</v>
          </cell>
          <cell r="BB501">
            <v>291</v>
          </cell>
          <cell r="BC501">
            <v>291</v>
          </cell>
          <cell r="BD501">
            <v>291</v>
          </cell>
          <cell r="BE501">
            <v>299</v>
          </cell>
          <cell r="BF501">
            <v>291</v>
          </cell>
          <cell r="BG501">
            <v>291</v>
          </cell>
          <cell r="BH501">
            <v>291</v>
          </cell>
          <cell r="BI501">
            <v>0</v>
          </cell>
          <cell r="BJ501">
            <v>0</v>
          </cell>
          <cell r="BK501">
            <v>1</v>
          </cell>
          <cell r="BL501">
            <v>1</v>
          </cell>
          <cell r="BM501" t="str">
            <v>United States</v>
          </cell>
          <cell r="BN501" t="str">
            <v>United States</v>
          </cell>
          <cell r="BO501" t="str">
            <v>Industrial and Transportation Business</v>
          </cell>
          <cell r="BP501" t="str">
            <v>Automotive</v>
          </cell>
          <cell r="BR501" t="str">
            <v>AMY MCLAUGHLIN</v>
          </cell>
          <cell r="BS501" t="str">
            <v>AD: Engineered Films</v>
          </cell>
          <cell r="BT501" t="str">
            <v>All Engineered Films</v>
          </cell>
          <cell r="BU501" t="str">
            <v>Cost</v>
          </cell>
          <cell r="BV501" t="str">
            <v>CostClosed</v>
          </cell>
          <cell r="BW501">
            <v>1</v>
          </cell>
          <cell r="BX501">
            <v>0</v>
          </cell>
          <cell r="BY501">
            <v>0</v>
          </cell>
          <cell r="BZ501" t="str">
            <v>Juarez, MX (EDUMEX)</v>
          </cell>
          <cell r="CA501" t="str">
            <v>All Waterfall</v>
          </cell>
          <cell r="CB501" t="str">
            <v/>
          </cell>
        </row>
        <row r="502">
          <cell r="A502">
            <v>186890</v>
          </cell>
          <cell r="B502" t="str">
            <v>Green</v>
          </cell>
          <cell r="C502" t="str">
            <v>Korea</v>
          </cell>
          <cell r="D502" t="str">
            <v>Twisted seal defect reduction</v>
          </cell>
          <cell r="E502" t="str">
            <v>Active</v>
          </cell>
          <cell r="F502" t="str">
            <v>Control</v>
          </cell>
          <cell r="G502" t="str">
            <v>Miae PARK, HYUNGCHUL kim</v>
          </cell>
          <cell r="H502" t="str">
            <v>YOUNGSOO KANG</v>
          </cell>
          <cell r="I502" t="str">
            <v>MYUNGHU KIM</v>
          </cell>
          <cell r="J502" t="str">
            <v/>
          </cell>
          <cell r="K502" t="str">
            <v/>
          </cell>
          <cell r="L502" t="str">
            <v>HYUNGCHUL kim</v>
          </cell>
          <cell r="N502">
            <v>39881</v>
          </cell>
          <cell r="O502">
            <v>39888</v>
          </cell>
          <cell r="P502">
            <v>39895</v>
          </cell>
          <cell r="Q502">
            <v>39895</v>
          </cell>
          <cell r="U502">
            <v>39951</v>
          </cell>
          <cell r="W502">
            <v>39964</v>
          </cell>
          <cell r="Y502">
            <v>0</v>
          </cell>
          <cell r="Z502">
            <v>0</v>
          </cell>
          <cell r="AA502">
            <v>0</v>
          </cell>
          <cell r="AB502">
            <v>0</v>
          </cell>
          <cell r="AC502">
            <v>0</v>
          </cell>
          <cell r="AD502">
            <v>0</v>
          </cell>
          <cell r="AE502">
            <v>0</v>
          </cell>
          <cell r="AF502">
            <v>0</v>
          </cell>
          <cell r="AG502">
            <v>3480.6312000000003</v>
          </cell>
          <cell r="AH502">
            <v>1740.3186000000001</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435.07890000000003</v>
          </cell>
          <cell r="BB502">
            <v>435.07890000000003</v>
          </cell>
          <cell r="BC502">
            <v>435.07890000000003</v>
          </cell>
          <cell r="BD502">
            <v>435.07890000000003</v>
          </cell>
          <cell r="BE502">
            <v>435.07890000000003</v>
          </cell>
          <cell r="BF502">
            <v>435.07890000000003</v>
          </cell>
          <cell r="BG502">
            <v>435.07890000000003</v>
          </cell>
          <cell r="BH502">
            <v>435.07890000000003</v>
          </cell>
          <cell r="BI502">
            <v>0</v>
          </cell>
          <cell r="BJ502">
            <v>0</v>
          </cell>
          <cell r="BK502">
            <v>1</v>
          </cell>
          <cell r="BL502">
            <v>1</v>
          </cell>
          <cell r="BM502" t="str">
            <v>Asia Pacific</v>
          </cell>
          <cell r="BN502" t="str">
            <v>Korea</v>
          </cell>
          <cell r="BO502" t="str">
            <v>Industrial and Transportation Business</v>
          </cell>
          <cell r="BP502" t="str">
            <v>Automotive</v>
          </cell>
          <cell r="BR502" t="str">
            <v>JONGKEUN KOH, HEEYOUNG MOON, YOUNGBAE PARK</v>
          </cell>
          <cell r="BS502" t="str">
            <v>All Automotive</v>
          </cell>
          <cell r="BT502" t="str">
            <v>All Automotive</v>
          </cell>
          <cell r="BU502" t="str">
            <v>Cost</v>
          </cell>
          <cell r="BV502" t="str">
            <v>CostActive</v>
          </cell>
          <cell r="BW502">
            <v>1</v>
          </cell>
          <cell r="BX502">
            <v>0</v>
          </cell>
          <cell r="BY502">
            <v>0</v>
          </cell>
          <cell r="BZ502" t="str">
            <v>Naju, Korea</v>
          </cell>
          <cell r="CB502" t="str">
            <v/>
          </cell>
        </row>
        <row r="503">
          <cell r="A503">
            <v>177895</v>
          </cell>
          <cell r="B503" t="str">
            <v>Not Supplied</v>
          </cell>
          <cell r="C503" t="str">
            <v>Brazil</v>
          </cell>
          <cell r="D503" t="str">
            <v>Utilities - Improvement of Energy Efficiency in Ribeirão Preto site - 2009</v>
          </cell>
          <cell r="E503" t="str">
            <v>Staged</v>
          </cell>
          <cell r="F503" t="str">
            <v>Not Supplied</v>
          </cell>
          <cell r="G503" t="str">
            <v>Antonio VIEIRA, ANA Sbaglia</v>
          </cell>
          <cell r="H503" t="str">
            <v>ANA Sbaglia</v>
          </cell>
          <cell r="I503" t="str">
            <v>Rodrigo Carneiro, MARCIO GORINO, Jose VALLE</v>
          </cell>
          <cell r="J503" t="str">
            <v>Antonio VIEIRA, GUSTAVO Ceccato</v>
          </cell>
          <cell r="K503" t="str">
            <v>MARCIO RIBEIRO</v>
          </cell>
          <cell r="L503" t="str">
            <v>Antonio VIEIRA</v>
          </cell>
          <cell r="N503">
            <v>39818</v>
          </cell>
          <cell r="P503">
            <v>39871</v>
          </cell>
          <cell r="R503">
            <v>39954</v>
          </cell>
          <cell r="U503">
            <v>40025</v>
          </cell>
          <cell r="W503">
            <v>39964</v>
          </cell>
          <cell r="Y503">
            <v>0</v>
          </cell>
          <cell r="Z503">
            <v>0</v>
          </cell>
          <cell r="AA503">
            <v>0</v>
          </cell>
          <cell r="AB503">
            <v>0</v>
          </cell>
          <cell r="AC503">
            <v>0</v>
          </cell>
          <cell r="AD503">
            <v>0</v>
          </cell>
          <cell r="AE503">
            <v>0</v>
          </cell>
          <cell r="AF503">
            <v>0</v>
          </cell>
          <cell r="AG503">
            <v>3478.4</v>
          </cell>
          <cell r="AH503">
            <v>1739.2</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434.8</v>
          </cell>
          <cell r="BB503">
            <v>434.8</v>
          </cell>
          <cell r="BC503">
            <v>434.8</v>
          </cell>
          <cell r="BD503">
            <v>434.8</v>
          </cell>
          <cell r="BE503">
            <v>434.8</v>
          </cell>
          <cell r="BF503">
            <v>434.8</v>
          </cell>
          <cell r="BG503">
            <v>434.8</v>
          </cell>
          <cell r="BH503">
            <v>434.8</v>
          </cell>
          <cell r="BI503">
            <v>0</v>
          </cell>
          <cell r="BJ503">
            <v>3478.4</v>
          </cell>
          <cell r="BK503">
            <v>1</v>
          </cell>
          <cell r="BL503">
            <v>1</v>
          </cell>
          <cell r="BM503" t="str">
            <v>Latin America</v>
          </cell>
          <cell r="BN503" t="str">
            <v>Brazil</v>
          </cell>
          <cell r="BO503" t="str">
            <v>Corporate Services</v>
          </cell>
          <cell r="BP503" t="str">
            <v>Engineering</v>
          </cell>
          <cell r="BR503" t="str">
            <v>FABIO ARAUJO</v>
          </cell>
          <cell r="BS503" t="str">
            <v>AD: Engineered Films</v>
          </cell>
          <cell r="BT503" t="str">
            <v>All Engineered Films</v>
          </cell>
          <cell r="BU503" t="str">
            <v>Cost</v>
          </cell>
          <cell r="BV503" t="str">
            <v>CostStaged</v>
          </cell>
          <cell r="BW503">
            <v>1</v>
          </cell>
          <cell r="BX503">
            <v>0</v>
          </cell>
          <cell r="BY503">
            <v>1</v>
          </cell>
          <cell r="BZ503" t="str">
            <v>Ribeirao Preto (Decorative)</v>
          </cell>
        </row>
        <row r="504">
          <cell r="A504">
            <v>173909</v>
          </cell>
          <cell r="B504" t="str">
            <v>Green</v>
          </cell>
          <cell r="C504" t="str">
            <v>United States</v>
          </cell>
          <cell r="D504" t="str">
            <v>D-5199 reclamation of xylenes</v>
          </cell>
          <cell r="E504" t="str">
            <v>Active</v>
          </cell>
          <cell r="F504" t="str">
            <v>Measure</v>
          </cell>
          <cell r="G504" t="str">
            <v>Lance Christie</v>
          </cell>
          <cell r="H504" t="str">
            <v>PEDRO CLAUDIO</v>
          </cell>
          <cell r="I504" t="str">
            <v>GREGG POE</v>
          </cell>
          <cell r="J504" t="str">
            <v>RANDY STILES</v>
          </cell>
          <cell r="K504" t="str">
            <v/>
          </cell>
          <cell r="L504" t="str">
            <v>Lance Christie</v>
          </cell>
          <cell r="N504">
            <v>39755</v>
          </cell>
          <cell r="O504">
            <v>39742</v>
          </cell>
          <cell r="P504">
            <v>39799</v>
          </cell>
          <cell r="U504">
            <v>39958</v>
          </cell>
          <cell r="W504">
            <v>39964</v>
          </cell>
          <cell r="Y504">
            <v>0</v>
          </cell>
          <cell r="Z504">
            <v>0</v>
          </cell>
          <cell r="AA504">
            <v>42.05</v>
          </cell>
          <cell r="AB504">
            <v>0</v>
          </cell>
          <cell r="AC504">
            <v>0</v>
          </cell>
          <cell r="AD504">
            <v>0</v>
          </cell>
          <cell r="AE504">
            <v>0</v>
          </cell>
          <cell r="AF504">
            <v>0</v>
          </cell>
          <cell r="AG504">
            <v>3285</v>
          </cell>
          <cell r="AH504">
            <v>1095</v>
          </cell>
          <cell r="AI504">
            <v>0</v>
          </cell>
          <cell r="AJ504">
            <v>0</v>
          </cell>
          <cell r="AK504">
            <v>0</v>
          </cell>
          <cell r="AL504">
            <v>0</v>
          </cell>
          <cell r="AM504">
            <v>0</v>
          </cell>
          <cell r="AN504">
            <v>42.05</v>
          </cell>
          <cell r="AO504">
            <v>0</v>
          </cell>
          <cell r="AP504">
            <v>0</v>
          </cell>
          <cell r="AQ504">
            <v>0</v>
          </cell>
          <cell r="AR504">
            <v>0</v>
          </cell>
          <cell r="AS504">
            <v>0</v>
          </cell>
          <cell r="AT504">
            <v>0</v>
          </cell>
          <cell r="AU504">
            <v>0</v>
          </cell>
          <cell r="AV504">
            <v>0</v>
          </cell>
          <cell r="AW504">
            <v>0</v>
          </cell>
          <cell r="AX504">
            <v>0</v>
          </cell>
          <cell r="AY504">
            <v>0</v>
          </cell>
          <cell r="AZ504">
            <v>365</v>
          </cell>
          <cell r="BA504">
            <v>365</v>
          </cell>
          <cell r="BB504">
            <v>365</v>
          </cell>
          <cell r="BC504">
            <v>365</v>
          </cell>
          <cell r="BD504">
            <v>365</v>
          </cell>
          <cell r="BE504">
            <v>365</v>
          </cell>
          <cell r="BF504">
            <v>365</v>
          </cell>
          <cell r="BG504">
            <v>365</v>
          </cell>
          <cell r="BH504">
            <v>365</v>
          </cell>
          <cell r="BI504">
            <v>0</v>
          </cell>
          <cell r="BJ504">
            <v>0</v>
          </cell>
          <cell r="BK504">
            <v>1</v>
          </cell>
          <cell r="BL504">
            <v>1</v>
          </cell>
          <cell r="BM504" t="str">
            <v>United States</v>
          </cell>
          <cell r="BN504" t="str">
            <v>United States</v>
          </cell>
          <cell r="BO504" t="str">
            <v>Display &amp; Graphics</v>
          </cell>
          <cell r="BP504" t="str">
            <v>Commercial Graphics</v>
          </cell>
          <cell r="BR504" t="str">
            <v>JULIE OUYANG</v>
          </cell>
          <cell r="BS504" t="str">
            <v>AD: Engineered Films</v>
          </cell>
          <cell r="BT504" t="str">
            <v>All Engineered Films</v>
          </cell>
          <cell r="BU504" t="str">
            <v>Cost</v>
          </cell>
          <cell r="BV504" t="str">
            <v>CostActive</v>
          </cell>
          <cell r="BW504">
            <v>1</v>
          </cell>
          <cell r="BX504">
            <v>0</v>
          </cell>
          <cell r="BY504">
            <v>0</v>
          </cell>
          <cell r="BZ504" t="str">
            <v>Nevada, MO</v>
          </cell>
        </row>
        <row r="505">
          <cell r="A505">
            <v>132645</v>
          </cell>
          <cell r="B505" t="str">
            <v>Green</v>
          </cell>
          <cell r="C505" t="str">
            <v>Germany</v>
          </cell>
          <cell r="D505" t="str">
            <v>Nitrogen Corona Treated E2 Film</v>
          </cell>
          <cell r="E505" t="str">
            <v>Active</v>
          </cell>
          <cell r="F505" t="str">
            <v>Improve</v>
          </cell>
          <cell r="G505" t="str">
            <v>GARY RASMUSSEN</v>
          </cell>
          <cell r="H505" t="str">
            <v>Trey SWANSON</v>
          </cell>
          <cell r="I505" t="str">
            <v>KARI FROELING</v>
          </cell>
          <cell r="J505" t="str">
            <v>Brent KORBEL</v>
          </cell>
          <cell r="K505" t="str">
            <v>PAUL GERVER</v>
          </cell>
          <cell r="L505" t="str">
            <v>GARY RASMUSSEN</v>
          </cell>
          <cell r="N505">
            <v>38961</v>
          </cell>
          <cell r="O505">
            <v>38951</v>
          </cell>
          <cell r="P505">
            <v>39083</v>
          </cell>
          <cell r="Q505">
            <v>39191</v>
          </cell>
          <cell r="R505">
            <v>40066</v>
          </cell>
          <cell r="U505">
            <v>40127</v>
          </cell>
          <cell r="W505">
            <v>40056</v>
          </cell>
          <cell r="Y505">
            <v>0</v>
          </cell>
          <cell r="Z505">
            <v>0</v>
          </cell>
          <cell r="AA505">
            <v>0</v>
          </cell>
          <cell r="AB505">
            <v>0</v>
          </cell>
          <cell r="AC505">
            <v>0</v>
          </cell>
          <cell r="AD505">
            <v>0</v>
          </cell>
          <cell r="AE505">
            <v>0</v>
          </cell>
          <cell r="AF505">
            <v>0</v>
          </cell>
          <cell r="AG505">
            <v>3247.6</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73.599999999999994</v>
          </cell>
          <cell r="AX505">
            <v>529</v>
          </cell>
          <cell r="AY505">
            <v>529</v>
          </cell>
          <cell r="AZ505">
            <v>0</v>
          </cell>
          <cell r="BA505">
            <v>0</v>
          </cell>
          <cell r="BB505">
            <v>0</v>
          </cell>
          <cell r="BC505">
            <v>0</v>
          </cell>
          <cell r="BD505">
            <v>529</v>
          </cell>
          <cell r="BE505">
            <v>529</v>
          </cell>
          <cell r="BF505">
            <v>529</v>
          </cell>
          <cell r="BG505">
            <v>529</v>
          </cell>
          <cell r="BH505">
            <v>0</v>
          </cell>
          <cell r="BI505">
            <v>0</v>
          </cell>
          <cell r="BJ505">
            <v>0</v>
          </cell>
          <cell r="BK505">
            <v>1</v>
          </cell>
          <cell r="BL505">
            <v>1</v>
          </cell>
          <cell r="BM505" t="str">
            <v>Europe Middle East and Africa</v>
          </cell>
          <cell r="BN505" t="str">
            <v>United States</v>
          </cell>
          <cell r="BO505" t="str">
            <v>Industrial and Transportation Business</v>
          </cell>
          <cell r="BP505" t="str">
            <v>Automotive</v>
          </cell>
          <cell r="BR505" t="str">
            <v/>
          </cell>
          <cell r="BS505" t="str">
            <v>All Automotive</v>
          </cell>
          <cell r="BT505" t="str">
            <v>All Automotive</v>
          </cell>
          <cell r="BU505" t="str">
            <v>Cost</v>
          </cell>
          <cell r="BV505" t="str">
            <v>CostActive</v>
          </cell>
          <cell r="BW505">
            <v>1</v>
          </cell>
          <cell r="BX505">
            <v>0</v>
          </cell>
          <cell r="BY505">
            <v>0</v>
          </cell>
          <cell r="BZ505" t="str">
            <v>All Germany</v>
          </cell>
          <cell r="CA505" t="str">
            <v>All Health Information Systems</v>
          </cell>
        </row>
        <row r="506">
          <cell r="A506">
            <v>162417</v>
          </cell>
          <cell r="B506" t="str">
            <v>Green</v>
          </cell>
          <cell r="C506" t="str">
            <v>United States</v>
          </cell>
          <cell r="D506" t="str">
            <v>Attachment: Aberdeen Splicing DPPM Reduction</v>
          </cell>
          <cell r="E506" t="str">
            <v>Active</v>
          </cell>
          <cell r="F506" t="str">
            <v>Improve</v>
          </cell>
          <cell r="G506" t="str">
            <v>Daniel Donovan</v>
          </cell>
          <cell r="H506" t="str">
            <v>Daniel Donovan, DAWN MARTIN</v>
          </cell>
          <cell r="I506" t="str">
            <v>Steve PAQUETTE, PAUL COPENHAVER, ALISA WOOD</v>
          </cell>
          <cell r="J506" t="str">
            <v/>
          </cell>
          <cell r="K506" t="str">
            <v>MARY CHILINSKI</v>
          </cell>
          <cell r="L506" t="str">
            <v/>
          </cell>
          <cell r="N506">
            <v>39531</v>
          </cell>
          <cell r="O506">
            <v>39539</v>
          </cell>
          <cell r="P506">
            <v>39629</v>
          </cell>
          <cell r="Q506">
            <v>39689</v>
          </cell>
          <cell r="T506">
            <v>39813</v>
          </cell>
          <cell r="U506">
            <v>39924</v>
          </cell>
          <cell r="W506">
            <v>39933</v>
          </cell>
          <cell r="Y506">
            <v>0</v>
          </cell>
          <cell r="Z506">
            <v>0</v>
          </cell>
          <cell r="AA506">
            <v>0</v>
          </cell>
          <cell r="AB506">
            <v>0</v>
          </cell>
          <cell r="AC506">
            <v>0</v>
          </cell>
          <cell r="AD506">
            <v>0</v>
          </cell>
          <cell r="AE506">
            <v>0</v>
          </cell>
          <cell r="AF506">
            <v>0</v>
          </cell>
          <cell r="AG506">
            <v>3230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3230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1</v>
          </cell>
          <cell r="BL506">
            <v>0</v>
          </cell>
          <cell r="BM506" t="str">
            <v>United States</v>
          </cell>
          <cell r="BN506" t="str">
            <v>United States</v>
          </cell>
          <cell r="BO506" t="str">
            <v>Industrial and Transportation Business</v>
          </cell>
          <cell r="BP506" t="str">
            <v>Automotive</v>
          </cell>
          <cell r="BR506" t="str">
            <v/>
          </cell>
          <cell r="BS506" t="str">
            <v>AD: Attachment</v>
          </cell>
          <cell r="BT506" t="str">
            <v>All Attachment</v>
          </cell>
          <cell r="BU506" t="str">
            <v>Cost</v>
          </cell>
          <cell r="BV506" t="str">
            <v>CostActive</v>
          </cell>
          <cell r="BW506">
            <v>1</v>
          </cell>
          <cell r="BX506">
            <v>0</v>
          </cell>
          <cell r="BY506">
            <v>0</v>
          </cell>
          <cell r="BZ506" t="str">
            <v>Aberdeen, SD</v>
          </cell>
        </row>
        <row r="507">
          <cell r="A507">
            <v>178263</v>
          </cell>
          <cell r="B507" t="str">
            <v>Green</v>
          </cell>
          <cell r="C507" t="str">
            <v>Brazil</v>
          </cell>
          <cell r="D507" t="str">
            <v>893 Tape Use Substitution</v>
          </cell>
          <cell r="E507" t="str">
            <v>Active</v>
          </cell>
          <cell r="F507" t="str">
            <v>Define</v>
          </cell>
          <cell r="G507" t="str">
            <v>LUIZ CASPARI</v>
          </cell>
          <cell r="H507" t="str">
            <v>Jose Solano</v>
          </cell>
          <cell r="I507" t="str">
            <v>AFONSO CHAGURI, ANDRE SILVA</v>
          </cell>
          <cell r="J507" t="str">
            <v>MARCOS RODRIGUES</v>
          </cell>
          <cell r="K507" t="str">
            <v>MARCIO RIBEIRO</v>
          </cell>
          <cell r="L507" t="str">
            <v>LUIZ CASPARI</v>
          </cell>
          <cell r="N507">
            <v>39818</v>
          </cell>
          <cell r="O507">
            <v>39828</v>
          </cell>
          <cell r="P507">
            <v>39871</v>
          </cell>
          <cell r="R507">
            <v>39933</v>
          </cell>
          <cell r="T507">
            <v>40025</v>
          </cell>
          <cell r="U507">
            <v>40025</v>
          </cell>
          <cell r="W507">
            <v>39903</v>
          </cell>
          <cell r="Y507">
            <v>0</v>
          </cell>
          <cell r="Z507">
            <v>0</v>
          </cell>
          <cell r="AA507">
            <v>1525</v>
          </cell>
          <cell r="AB507">
            <v>0</v>
          </cell>
          <cell r="AC507">
            <v>0</v>
          </cell>
          <cell r="AD507">
            <v>0</v>
          </cell>
          <cell r="AE507">
            <v>0</v>
          </cell>
          <cell r="AF507">
            <v>0</v>
          </cell>
          <cell r="AG507">
            <v>3210</v>
          </cell>
          <cell r="AH507">
            <v>642</v>
          </cell>
          <cell r="AI507">
            <v>0</v>
          </cell>
          <cell r="AJ507">
            <v>0</v>
          </cell>
          <cell r="AK507">
            <v>0</v>
          </cell>
          <cell r="AL507">
            <v>0</v>
          </cell>
          <cell r="AM507">
            <v>745</v>
          </cell>
          <cell r="AN507">
            <v>780</v>
          </cell>
          <cell r="AO507">
            <v>0</v>
          </cell>
          <cell r="AP507">
            <v>0</v>
          </cell>
          <cell r="AQ507">
            <v>0</v>
          </cell>
          <cell r="AR507">
            <v>0</v>
          </cell>
          <cell r="AS507">
            <v>0</v>
          </cell>
          <cell r="AT507">
            <v>0</v>
          </cell>
          <cell r="AU507">
            <v>0</v>
          </cell>
          <cell r="AV507">
            <v>0</v>
          </cell>
          <cell r="AW507">
            <v>0</v>
          </cell>
          <cell r="AX507">
            <v>0</v>
          </cell>
          <cell r="AY507">
            <v>321</v>
          </cell>
          <cell r="AZ507">
            <v>321</v>
          </cell>
          <cell r="BA507">
            <v>321</v>
          </cell>
          <cell r="BB507">
            <v>321</v>
          </cell>
          <cell r="BC507">
            <v>321</v>
          </cell>
          <cell r="BD507">
            <v>321</v>
          </cell>
          <cell r="BE507">
            <v>321</v>
          </cell>
          <cell r="BF507">
            <v>321</v>
          </cell>
          <cell r="BG507">
            <v>321</v>
          </cell>
          <cell r="BH507">
            <v>321</v>
          </cell>
          <cell r="BI507">
            <v>0</v>
          </cell>
          <cell r="BJ507">
            <v>0</v>
          </cell>
          <cell r="BK507">
            <v>1</v>
          </cell>
          <cell r="BL507">
            <v>1</v>
          </cell>
          <cell r="BM507" t="str">
            <v>Latin America</v>
          </cell>
          <cell r="BN507" t="str">
            <v>Brazil</v>
          </cell>
          <cell r="BO507" t="str">
            <v>Industrial and Transportation Business</v>
          </cell>
          <cell r="BP507" t="str">
            <v>Automotive</v>
          </cell>
          <cell r="BR507" t="str">
            <v>FABIO ARAUJO</v>
          </cell>
          <cell r="BS507" t="str">
            <v>AD: Engineered Films</v>
          </cell>
          <cell r="BT507" t="str">
            <v>All Engineered Films</v>
          </cell>
          <cell r="BU507" t="str">
            <v>Cost</v>
          </cell>
          <cell r="BV507" t="str">
            <v>CostActive</v>
          </cell>
          <cell r="BW507">
            <v>1</v>
          </cell>
          <cell r="BX507">
            <v>0</v>
          </cell>
          <cell r="BY507">
            <v>0</v>
          </cell>
          <cell r="BZ507" t="str">
            <v>Ribeirao Preto (Decorative)</v>
          </cell>
        </row>
        <row r="508">
          <cell r="A508">
            <v>178295</v>
          </cell>
          <cell r="B508" t="str">
            <v>Green</v>
          </cell>
          <cell r="C508" t="str">
            <v>Japan</v>
          </cell>
          <cell r="D508" t="str">
            <v>AD-FOSAE-GB-QH-AFT,SBT,Subcon Fee Reduction of Auto MO Items by 3% in HOYO</v>
          </cell>
          <cell r="E508" t="str">
            <v>Closed</v>
          </cell>
          <cell r="F508" t="str">
            <v>Control</v>
          </cell>
          <cell r="G508" t="str">
            <v>MIKIYA ENOMOTO, Shigeyoshi Yamahara</v>
          </cell>
          <cell r="H508" t="str">
            <v>MIKIYA ENOMOTO</v>
          </cell>
          <cell r="I508" t="str">
            <v>MICHIO FUTAMI</v>
          </cell>
          <cell r="J508" t="str">
            <v>ICHIRO UNO</v>
          </cell>
          <cell r="K508" t="str">
            <v/>
          </cell>
          <cell r="L508" t="str">
            <v>Shigeyoshi Yamahara</v>
          </cell>
          <cell r="N508">
            <v>39600</v>
          </cell>
          <cell r="O508">
            <v>39600</v>
          </cell>
          <cell r="P508">
            <v>39661</v>
          </cell>
          <cell r="Q508">
            <v>39661</v>
          </cell>
          <cell r="T508">
            <v>39783</v>
          </cell>
          <cell r="U508">
            <v>39783</v>
          </cell>
          <cell r="V508">
            <v>39783</v>
          </cell>
          <cell r="W508">
            <v>39844</v>
          </cell>
          <cell r="X508">
            <v>39844</v>
          </cell>
          <cell r="Y508">
            <v>0</v>
          </cell>
          <cell r="Z508">
            <v>0</v>
          </cell>
          <cell r="AA508">
            <v>743.89100000000008</v>
          </cell>
          <cell r="AB508">
            <v>0</v>
          </cell>
          <cell r="AC508">
            <v>0</v>
          </cell>
          <cell r="AD508">
            <v>0</v>
          </cell>
          <cell r="AE508">
            <v>0</v>
          </cell>
          <cell r="AF508">
            <v>0</v>
          </cell>
          <cell r="AG508">
            <v>3184.1331</v>
          </cell>
          <cell r="AH508">
            <v>0</v>
          </cell>
          <cell r="AI508">
            <v>0</v>
          </cell>
          <cell r="AJ508">
            <v>0</v>
          </cell>
          <cell r="AK508">
            <v>188.81560000000002</v>
          </cell>
          <cell r="AL508">
            <v>173.16030000000001</v>
          </cell>
          <cell r="AM508">
            <v>227.16760000000002</v>
          </cell>
          <cell r="AN508">
            <v>154.7475</v>
          </cell>
          <cell r="AO508">
            <v>0</v>
          </cell>
          <cell r="AP508">
            <v>0</v>
          </cell>
          <cell r="AQ508">
            <v>0</v>
          </cell>
          <cell r="AR508">
            <v>0</v>
          </cell>
          <cell r="AS508">
            <v>0</v>
          </cell>
          <cell r="AT508">
            <v>0</v>
          </cell>
          <cell r="AU508">
            <v>0</v>
          </cell>
          <cell r="AV508">
            <v>0</v>
          </cell>
          <cell r="AW508">
            <v>277.67</v>
          </cell>
          <cell r="AX508">
            <v>234.2757</v>
          </cell>
          <cell r="AY508">
            <v>237.49340000000001</v>
          </cell>
          <cell r="AZ508">
            <v>226.96300000000002</v>
          </cell>
          <cell r="BA508">
            <v>237.27950000000001</v>
          </cell>
          <cell r="BB508">
            <v>237.27950000000001</v>
          </cell>
          <cell r="BC508">
            <v>257.91250000000002</v>
          </cell>
          <cell r="BD508">
            <v>206.33</v>
          </cell>
          <cell r="BE508">
            <v>340.44450000000001</v>
          </cell>
          <cell r="BF508">
            <v>309.495</v>
          </cell>
          <cell r="BG508">
            <v>309.495</v>
          </cell>
          <cell r="BH508">
            <v>309.495</v>
          </cell>
          <cell r="BI508">
            <v>0</v>
          </cell>
          <cell r="BJ508">
            <v>0</v>
          </cell>
          <cell r="BK508">
            <v>1</v>
          </cell>
          <cell r="BL508">
            <v>1</v>
          </cell>
          <cell r="BM508" t="str">
            <v>Asia Pacific</v>
          </cell>
          <cell r="BN508" t="str">
            <v>Japan</v>
          </cell>
          <cell r="BO508" t="str">
            <v>Industrial and Transportation Business</v>
          </cell>
          <cell r="BP508" t="str">
            <v>Automotive</v>
          </cell>
          <cell r="BR508" t="str">
            <v>MAKOTO UCHINO, TETSURO KANKI, MASAHIRO OZEKI, ICHIRO IKAWA</v>
          </cell>
          <cell r="BS508" t="str">
            <v>AD: Attachment</v>
          </cell>
          <cell r="BT508" t="str">
            <v>All Attachment</v>
          </cell>
          <cell r="BU508" t="str">
            <v>Cost</v>
          </cell>
          <cell r="BV508" t="str">
            <v>CostClosed</v>
          </cell>
          <cell r="BW508">
            <v>1</v>
          </cell>
          <cell r="BX508">
            <v>0</v>
          </cell>
          <cell r="BY508">
            <v>0</v>
          </cell>
          <cell r="BZ508" t="str">
            <v>Fuji Oyama, Japan</v>
          </cell>
        </row>
        <row r="509">
          <cell r="A509">
            <v>159291</v>
          </cell>
          <cell r="B509" t="str">
            <v>Green</v>
          </cell>
          <cell r="C509" t="str">
            <v>Japan</v>
          </cell>
          <cell r="D509" t="str">
            <v>AD-FOS-GB-3D Casting Changeover Time Reduction</v>
          </cell>
          <cell r="E509" t="str">
            <v>Closed</v>
          </cell>
          <cell r="F509" t="str">
            <v>Control</v>
          </cell>
          <cell r="G509" t="str">
            <v>KYOJI ONO</v>
          </cell>
          <cell r="H509" t="str">
            <v>ATSUSHI SUZUKI, MIKIYA ENOMOTO</v>
          </cell>
          <cell r="I509" t="str">
            <v>EIJI NAKAGAWA</v>
          </cell>
          <cell r="J509" t="str">
            <v>TAKEYOSHI TAKAYA</v>
          </cell>
          <cell r="K509" t="str">
            <v/>
          </cell>
          <cell r="L509" t="str">
            <v>KYOJI ONO</v>
          </cell>
          <cell r="N509">
            <v>39356</v>
          </cell>
          <cell r="O509">
            <v>39407</v>
          </cell>
          <cell r="P509">
            <v>39448</v>
          </cell>
          <cell r="Q509">
            <v>39426</v>
          </cell>
          <cell r="U509">
            <v>39539</v>
          </cell>
          <cell r="V509">
            <v>39562</v>
          </cell>
          <cell r="W509">
            <v>39478</v>
          </cell>
          <cell r="X509">
            <v>39568</v>
          </cell>
          <cell r="Y509">
            <v>0</v>
          </cell>
          <cell r="Z509">
            <v>0</v>
          </cell>
          <cell r="AA509">
            <v>0</v>
          </cell>
          <cell r="AB509">
            <v>0</v>
          </cell>
          <cell r="AC509">
            <v>0</v>
          </cell>
          <cell r="AD509">
            <v>0</v>
          </cell>
          <cell r="AE509">
            <v>0</v>
          </cell>
          <cell r="AF509">
            <v>0</v>
          </cell>
          <cell r="AG509">
            <v>3161.85</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1110.68</v>
          </cell>
          <cell r="AX509">
            <v>1018.59</v>
          </cell>
          <cell r="AY509">
            <v>1032.58</v>
          </cell>
          <cell r="AZ509">
            <v>0</v>
          </cell>
          <cell r="BA509">
            <v>0</v>
          </cell>
          <cell r="BB509">
            <v>0</v>
          </cell>
          <cell r="BC509">
            <v>0</v>
          </cell>
          <cell r="BD509">
            <v>0</v>
          </cell>
          <cell r="BE509">
            <v>0</v>
          </cell>
          <cell r="BF509">
            <v>0</v>
          </cell>
          <cell r="BG509">
            <v>0</v>
          </cell>
          <cell r="BH509">
            <v>0</v>
          </cell>
          <cell r="BI509">
            <v>0</v>
          </cell>
          <cell r="BJ509">
            <v>0</v>
          </cell>
          <cell r="BK509">
            <v>1</v>
          </cell>
          <cell r="BL509">
            <v>1</v>
          </cell>
          <cell r="BM509" t="str">
            <v>Asia Pacific</v>
          </cell>
          <cell r="BN509" t="str">
            <v>Japan</v>
          </cell>
          <cell r="BO509" t="str">
            <v>Industrial and Transportation Business</v>
          </cell>
          <cell r="BP509" t="str">
            <v>Automotive</v>
          </cell>
          <cell r="BR509" t="str">
            <v>MAKOTO UCHINO, TETSURO KANKI, MASAHIRO OZEKI, ICHIRO IKAWA, RYOICHI OTSUKI</v>
          </cell>
          <cell r="BS509" t="str">
            <v>AD: Engineered Films</v>
          </cell>
          <cell r="BT509" t="str">
            <v>All Engineered Films</v>
          </cell>
          <cell r="BU509" t="str">
            <v>Cost</v>
          </cell>
          <cell r="BV509" t="str">
            <v>CostClosed</v>
          </cell>
          <cell r="BW509">
            <v>1</v>
          </cell>
          <cell r="BX509">
            <v>0</v>
          </cell>
          <cell r="BY509">
            <v>0</v>
          </cell>
          <cell r="BZ509" t="str">
            <v>Fuji Oyama, Japan</v>
          </cell>
        </row>
        <row r="510">
          <cell r="A510">
            <v>164799</v>
          </cell>
          <cell r="B510" t="str">
            <v>Green</v>
          </cell>
          <cell r="C510" t="str">
            <v>United States</v>
          </cell>
          <cell r="D510" t="str">
            <v>6704 to color match</v>
          </cell>
          <cell r="E510" t="str">
            <v>Pre-Closed (Six Sigma Only)</v>
          </cell>
          <cell r="F510" t="str">
            <v>Control</v>
          </cell>
          <cell r="G510" t="str">
            <v>CLETIS OVERTON</v>
          </cell>
          <cell r="H510" t="str">
            <v>Julie McKinley, GREGORY NELSON, PEDRO CLAUDIO</v>
          </cell>
          <cell r="I510" t="str">
            <v>ROBERT HENDRIX, RANDY STILES</v>
          </cell>
          <cell r="J510" t="str">
            <v>CLETIS OVERTON</v>
          </cell>
          <cell r="K510" t="str">
            <v/>
          </cell>
          <cell r="L510" t="str">
            <v/>
          </cell>
          <cell r="N510">
            <v>39542</v>
          </cell>
          <cell r="O510">
            <v>39542</v>
          </cell>
          <cell r="P510">
            <v>39568</v>
          </cell>
          <cell r="Q510">
            <v>39645</v>
          </cell>
          <cell r="R510">
            <v>39813</v>
          </cell>
          <cell r="S510">
            <v>39862</v>
          </cell>
          <cell r="T510">
            <v>39770</v>
          </cell>
          <cell r="U510">
            <v>39953</v>
          </cell>
          <cell r="W510">
            <v>39903</v>
          </cell>
          <cell r="X510">
            <v>39933</v>
          </cell>
          <cell r="Y510">
            <v>0</v>
          </cell>
          <cell r="Z510">
            <v>0</v>
          </cell>
          <cell r="AA510">
            <v>193.4</v>
          </cell>
          <cell r="AB510">
            <v>0</v>
          </cell>
          <cell r="AC510">
            <v>0</v>
          </cell>
          <cell r="AD510">
            <v>0</v>
          </cell>
          <cell r="AE510">
            <v>0</v>
          </cell>
          <cell r="AF510">
            <v>0</v>
          </cell>
          <cell r="AG510">
            <v>3150</v>
          </cell>
          <cell r="AH510">
            <v>1050</v>
          </cell>
          <cell r="AI510">
            <v>0</v>
          </cell>
          <cell r="AJ510">
            <v>0</v>
          </cell>
          <cell r="AK510">
            <v>0</v>
          </cell>
          <cell r="AL510">
            <v>0</v>
          </cell>
          <cell r="AM510">
            <v>0</v>
          </cell>
          <cell r="AN510">
            <v>193.4</v>
          </cell>
          <cell r="AO510">
            <v>0</v>
          </cell>
          <cell r="AP510">
            <v>0</v>
          </cell>
          <cell r="AQ510">
            <v>0</v>
          </cell>
          <cell r="AR510">
            <v>0</v>
          </cell>
          <cell r="AS510">
            <v>0</v>
          </cell>
          <cell r="AT510">
            <v>0</v>
          </cell>
          <cell r="AU510">
            <v>0</v>
          </cell>
          <cell r="AV510">
            <v>0</v>
          </cell>
          <cell r="AW510">
            <v>0</v>
          </cell>
          <cell r="AX510">
            <v>0</v>
          </cell>
          <cell r="AY510">
            <v>0</v>
          </cell>
          <cell r="AZ510">
            <v>350</v>
          </cell>
          <cell r="BA510">
            <v>350</v>
          </cell>
          <cell r="BB510">
            <v>350</v>
          </cell>
          <cell r="BC510">
            <v>350</v>
          </cell>
          <cell r="BD510">
            <v>350</v>
          </cell>
          <cell r="BE510">
            <v>350</v>
          </cell>
          <cell r="BF510">
            <v>350</v>
          </cell>
          <cell r="BG510">
            <v>350</v>
          </cell>
          <cell r="BH510">
            <v>350</v>
          </cell>
          <cell r="BI510">
            <v>106.37</v>
          </cell>
          <cell r="BJ510">
            <v>1732.5</v>
          </cell>
          <cell r="BK510">
            <v>1</v>
          </cell>
          <cell r="BL510">
            <v>1</v>
          </cell>
          <cell r="BM510" t="str">
            <v>United States</v>
          </cell>
          <cell r="BN510" t="str">
            <v>United States</v>
          </cell>
          <cell r="BO510" t="str">
            <v>Display &amp; Graphics</v>
          </cell>
          <cell r="BP510" t="str">
            <v>Commercial Graphics</v>
          </cell>
          <cell r="BR510" t="str">
            <v>JULIE OUYANG</v>
          </cell>
          <cell r="BS510" t="str">
            <v>All Automotive</v>
          </cell>
          <cell r="BT510" t="str">
            <v>All Automotive</v>
          </cell>
          <cell r="BU510" t="str">
            <v>Cost</v>
          </cell>
          <cell r="BV510" t="str">
            <v>CostPre-Closed (Six Sigma Only)</v>
          </cell>
          <cell r="BW510">
            <v>1</v>
          </cell>
          <cell r="BX510">
            <v>0</v>
          </cell>
          <cell r="BY510">
            <v>1</v>
          </cell>
          <cell r="BZ510" t="str">
            <v>Nevada, MO</v>
          </cell>
        </row>
        <row r="511">
          <cell r="A511">
            <v>158333</v>
          </cell>
          <cell r="B511" t="str">
            <v>Green</v>
          </cell>
          <cell r="C511" t="str">
            <v>SSEA</v>
          </cell>
          <cell r="D511" t="str">
            <v>GPC: Yield improvement for Kawa Transfer program</v>
          </cell>
          <cell r="E511" t="str">
            <v>Closed</v>
          </cell>
          <cell r="F511" t="str">
            <v>Control</v>
          </cell>
          <cell r="G511" t="str">
            <v>Sarinya Jindarut</v>
          </cell>
          <cell r="H511" t="str">
            <v>Pornsuang Chettaisong</v>
          </cell>
          <cell r="I511" t="str">
            <v>Peerapong Nuntasukhon</v>
          </cell>
          <cell r="J511" t="str">
            <v>ROENGCHAI INDAVONG, SOMNUEK BOONKONG</v>
          </cell>
          <cell r="K511" t="str">
            <v/>
          </cell>
          <cell r="L511" t="str">
            <v/>
          </cell>
          <cell r="N511">
            <v>39458</v>
          </cell>
          <cell r="O511">
            <v>39496</v>
          </cell>
          <cell r="P511">
            <v>39507</v>
          </cell>
          <cell r="Q511">
            <v>39510</v>
          </cell>
          <cell r="T511">
            <v>39629</v>
          </cell>
          <cell r="U511">
            <v>39629</v>
          </cell>
          <cell r="V511">
            <v>39741</v>
          </cell>
          <cell r="W511">
            <v>39599</v>
          </cell>
          <cell r="X511">
            <v>39721</v>
          </cell>
          <cell r="Y511">
            <v>0</v>
          </cell>
          <cell r="Z511">
            <v>0</v>
          </cell>
          <cell r="AA511">
            <v>6269</v>
          </cell>
          <cell r="AB511">
            <v>0</v>
          </cell>
          <cell r="AC511">
            <v>0</v>
          </cell>
          <cell r="AD511">
            <v>0</v>
          </cell>
          <cell r="AE511">
            <v>0</v>
          </cell>
          <cell r="AF511">
            <v>0</v>
          </cell>
          <cell r="AG511">
            <v>3035</v>
          </cell>
          <cell r="AH511">
            <v>0</v>
          </cell>
          <cell r="AI511">
            <v>0</v>
          </cell>
          <cell r="AJ511">
            <v>0</v>
          </cell>
          <cell r="AK511">
            <v>0</v>
          </cell>
          <cell r="AL511">
            <v>467</v>
          </cell>
          <cell r="AM511">
            <v>4436</v>
          </cell>
          <cell r="AN511">
            <v>1366</v>
          </cell>
          <cell r="AO511">
            <v>0</v>
          </cell>
          <cell r="AP511">
            <v>0</v>
          </cell>
          <cell r="AQ511">
            <v>0</v>
          </cell>
          <cell r="AR511">
            <v>0</v>
          </cell>
          <cell r="AS511">
            <v>0</v>
          </cell>
          <cell r="AT511">
            <v>0</v>
          </cell>
          <cell r="AU511">
            <v>0</v>
          </cell>
          <cell r="AV511">
            <v>0</v>
          </cell>
          <cell r="AW511">
            <v>758</v>
          </cell>
          <cell r="AX511">
            <v>758</v>
          </cell>
          <cell r="AY511">
            <v>758</v>
          </cell>
          <cell r="AZ511">
            <v>761</v>
          </cell>
          <cell r="BA511">
            <v>0</v>
          </cell>
          <cell r="BB511">
            <v>0</v>
          </cell>
          <cell r="BC511">
            <v>0</v>
          </cell>
          <cell r="BD511">
            <v>0</v>
          </cell>
          <cell r="BE511">
            <v>0</v>
          </cell>
          <cell r="BF511">
            <v>0</v>
          </cell>
          <cell r="BG511">
            <v>0</v>
          </cell>
          <cell r="BH511">
            <v>0</v>
          </cell>
          <cell r="BI511">
            <v>0</v>
          </cell>
          <cell r="BJ511">
            <v>0</v>
          </cell>
          <cell r="BK511">
            <v>1</v>
          </cell>
          <cell r="BL511">
            <v>1</v>
          </cell>
          <cell r="BM511" t="str">
            <v>Asia Pacific</v>
          </cell>
          <cell r="BN511" t="str">
            <v>Thailand</v>
          </cell>
          <cell r="BO511" t="str">
            <v>Corporate Services</v>
          </cell>
          <cell r="BP511" t="str">
            <v>Supply Chain Services &amp; Operations</v>
          </cell>
          <cell r="BR511" t="str">
            <v>Puangpetch THANAPRASIT</v>
          </cell>
          <cell r="BS511" t="str">
            <v>All Automotive</v>
          </cell>
          <cell r="BT511" t="str">
            <v>AMC</v>
          </cell>
          <cell r="BU511" t="str">
            <v>Cost</v>
          </cell>
          <cell r="BV511" t="str">
            <v>CostClosed</v>
          </cell>
          <cell r="BW511">
            <v>1</v>
          </cell>
          <cell r="BX511">
            <v>0</v>
          </cell>
          <cell r="BY511">
            <v>0</v>
          </cell>
          <cell r="BZ511" t="str">
            <v>All Thailand</v>
          </cell>
        </row>
        <row r="512">
          <cell r="A512">
            <v>163774</v>
          </cell>
          <cell r="B512" t="str">
            <v>Green</v>
          </cell>
          <cell r="C512" t="str">
            <v>Germany</v>
          </cell>
          <cell r="D512" t="str">
            <v>Reduktion von AS-Material durch Rohmaterialverwechslung</v>
          </cell>
          <cell r="E512" t="str">
            <v>Tracking Complete</v>
          </cell>
          <cell r="F512" t="str">
            <v>Control</v>
          </cell>
          <cell r="G512" t="str">
            <v>Leon Cakan</v>
          </cell>
          <cell r="H512" t="str">
            <v>Ulrich Ringbeck</v>
          </cell>
          <cell r="I512" t="str">
            <v>CHRISTOPH KAPPENHAGEN</v>
          </cell>
          <cell r="J512" t="str">
            <v>CHRISTOPH KAPPENHAGEN, Leon Cakan</v>
          </cell>
          <cell r="K512" t="str">
            <v/>
          </cell>
          <cell r="L512" t="str">
            <v/>
          </cell>
          <cell r="N512">
            <v>39420</v>
          </cell>
          <cell r="O512">
            <v>39420</v>
          </cell>
          <cell r="P512">
            <v>39482</v>
          </cell>
          <cell r="Q512">
            <v>39482</v>
          </cell>
          <cell r="U512">
            <v>39526</v>
          </cell>
          <cell r="V512">
            <v>39525</v>
          </cell>
          <cell r="W512">
            <v>39538</v>
          </cell>
          <cell r="X512">
            <v>39538</v>
          </cell>
          <cell r="Y512">
            <v>0</v>
          </cell>
          <cell r="Z512">
            <v>0</v>
          </cell>
          <cell r="AA512">
            <v>3024.6749</v>
          </cell>
          <cell r="AB512">
            <v>0</v>
          </cell>
          <cell r="AC512">
            <v>0</v>
          </cell>
          <cell r="AD512">
            <v>0</v>
          </cell>
          <cell r="AE512">
            <v>0</v>
          </cell>
          <cell r="AF512">
            <v>0</v>
          </cell>
          <cell r="AG512">
            <v>3024.6749</v>
          </cell>
          <cell r="AH512">
            <v>0</v>
          </cell>
          <cell r="AI512">
            <v>0</v>
          </cell>
          <cell r="AJ512">
            <v>0</v>
          </cell>
          <cell r="AK512">
            <v>1531.1829</v>
          </cell>
          <cell r="AL512">
            <v>1493.492</v>
          </cell>
          <cell r="AM512">
            <v>0</v>
          </cell>
          <cell r="AN512">
            <v>0</v>
          </cell>
          <cell r="AO512">
            <v>0</v>
          </cell>
          <cell r="AP512">
            <v>0</v>
          </cell>
          <cell r="AQ512">
            <v>0</v>
          </cell>
          <cell r="AR512">
            <v>0</v>
          </cell>
          <cell r="AS512">
            <v>0</v>
          </cell>
          <cell r="AT512">
            <v>0</v>
          </cell>
          <cell r="AU512">
            <v>0</v>
          </cell>
          <cell r="AV512">
            <v>0</v>
          </cell>
          <cell r="AW512">
            <v>1531.1829</v>
          </cell>
          <cell r="AX512">
            <v>1493.492</v>
          </cell>
          <cell r="AY512">
            <v>0</v>
          </cell>
          <cell r="AZ512">
            <v>0</v>
          </cell>
          <cell r="BA512">
            <v>0</v>
          </cell>
          <cell r="BB512">
            <v>0</v>
          </cell>
          <cell r="BC512">
            <v>0</v>
          </cell>
          <cell r="BD512">
            <v>0</v>
          </cell>
          <cell r="BE512">
            <v>0</v>
          </cell>
          <cell r="BF512">
            <v>0</v>
          </cell>
          <cell r="BG512">
            <v>0</v>
          </cell>
          <cell r="BH512">
            <v>0</v>
          </cell>
          <cell r="BI512">
            <v>0</v>
          </cell>
          <cell r="BJ512">
            <v>0</v>
          </cell>
          <cell r="BK512">
            <v>1</v>
          </cell>
          <cell r="BL512">
            <v>1</v>
          </cell>
          <cell r="BM512" t="str">
            <v>Europe Middle East and Africa</v>
          </cell>
          <cell r="BN512" t="str">
            <v>Germany</v>
          </cell>
          <cell r="BO512" t="str">
            <v>Industrial and Transportation Business</v>
          </cell>
          <cell r="BP512" t="str">
            <v>Automotive</v>
          </cell>
          <cell r="BR512" t="str">
            <v>HARTWIG DAVIDHAIMANN</v>
          </cell>
          <cell r="BS512" t="str">
            <v>AD: Attachment</v>
          </cell>
          <cell r="BT512" t="str">
            <v>All Attachment</v>
          </cell>
          <cell r="BU512" t="str">
            <v>Cost</v>
          </cell>
          <cell r="BV512" t="str">
            <v>CostTracking Complete</v>
          </cell>
          <cell r="BW512">
            <v>1</v>
          </cell>
          <cell r="BX512">
            <v>0</v>
          </cell>
          <cell r="BY512">
            <v>0</v>
          </cell>
          <cell r="BZ512" t="str">
            <v>Hilden, Germany</v>
          </cell>
        </row>
        <row r="513">
          <cell r="A513">
            <v>162722</v>
          </cell>
          <cell r="B513" t="str">
            <v>Green</v>
          </cell>
          <cell r="C513" t="str">
            <v>United States</v>
          </cell>
          <cell r="D513" t="str">
            <v>Corrugated Cost Expenses Reduction</v>
          </cell>
          <cell r="E513" t="str">
            <v>Closed</v>
          </cell>
          <cell r="F513" t="str">
            <v>Control</v>
          </cell>
          <cell r="G513" t="str">
            <v>Alejandro Carrillo</v>
          </cell>
          <cell r="H513" t="str">
            <v>Roberto Ortega</v>
          </cell>
          <cell r="I513" t="str">
            <v>CARL CARLETON</v>
          </cell>
          <cell r="J513" t="str">
            <v>Alejandro Carrillo</v>
          </cell>
          <cell r="K513" t="str">
            <v>Jaime Garcia</v>
          </cell>
          <cell r="L513" t="str">
            <v/>
          </cell>
          <cell r="M513" t="str">
            <v>Alejandro Carrillo</v>
          </cell>
          <cell r="N513">
            <v>39503</v>
          </cell>
          <cell r="O513">
            <v>39503</v>
          </cell>
          <cell r="P513">
            <v>39535</v>
          </cell>
          <cell r="Q513">
            <v>39616</v>
          </cell>
          <cell r="R513">
            <v>39622</v>
          </cell>
          <cell r="S513">
            <v>39625</v>
          </cell>
          <cell r="T513">
            <v>39629</v>
          </cell>
          <cell r="U513">
            <v>39629</v>
          </cell>
          <cell r="V513">
            <v>39651</v>
          </cell>
          <cell r="W513">
            <v>39599</v>
          </cell>
          <cell r="X513">
            <v>39599</v>
          </cell>
          <cell r="Y513">
            <v>0</v>
          </cell>
          <cell r="Z513">
            <v>0</v>
          </cell>
          <cell r="AA513">
            <v>18237</v>
          </cell>
          <cell r="AB513">
            <v>0</v>
          </cell>
          <cell r="AC513">
            <v>0</v>
          </cell>
          <cell r="AD513">
            <v>0</v>
          </cell>
          <cell r="AE513">
            <v>10500</v>
          </cell>
          <cell r="AF513">
            <v>0</v>
          </cell>
          <cell r="AG513">
            <v>3000</v>
          </cell>
          <cell r="AH513">
            <v>0</v>
          </cell>
          <cell r="AI513">
            <v>0</v>
          </cell>
          <cell r="AJ513">
            <v>0</v>
          </cell>
          <cell r="AK513">
            <v>4656</v>
          </cell>
          <cell r="AL513">
            <v>4269</v>
          </cell>
          <cell r="AM513">
            <v>4656</v>
          </cell>
          <cell r="AN513">
            <v>4656</v>
          </cell>
          <cell r="AO513">
            <v>0</v>
          </cell>
          <cell r="AP513">
            <v>0</v>
          </cell>
          <cell r="AQ513">
            <v>0</v>
          </cell>
          <cell r="AR513">
            <v>0</v>
          </cell>
          <cell r="AS513">
            <v>0</v>
          </cell>
          <cell r="AT513">
            <v>0</v>
          </cell>
          <cell r="AU513">
            <v>0</v>
          </cell>
          <cell r="AV513">
            <v>0</v>
          </cell>
          <cell r="AW513">
            <v>1000</v>
          </cell>
          <cell r="AX513">
            <v>1000</v>
          </cell>
          <cell r="AY513">
            <v>1000</v>
          </cell>
          <cell r="AZ513">
            <v>0</v>
          </cell>
          <cell r="BA513">
            <v>0</v>
          </cell>
          <cell r="BB513">
            <v>0</v>
          </cell>
          <cell r="BC513">
            <v>0</v>
          </cell>
          <cell r="BD513">
            <v>0</v>
          </cell>
          <cell r="BE513">
            <v>0</v>
          </cell>
          <cell r="BF513">
            <v>0</v>
          </cell>
          <cell r="BG513">
            <v>0</v>
          </cell>
          <cell r="BH513">
            <v>0</v>
          </cell>
          <cell r="BI513">
            <v>0</v>
          </cell>
          <cell r="BJ513">
            <v>0</v>
          </cell>
          <cell r="BK513">
            <v>1</v>
          </cell>
          <cell r="BL513">
            <v>1</v>
          </cell>
          <cell r="BM513" t="str">
            <v>United States</v>
          </cell>
          <cell r="BN513" t="str">
            <v>United States</v>
          </cell>
          <cell r="BO513" t="str">
            <v>Industrial and Transportation Business</v>
          </cell>
          <cell r="BP513" t="str">
            <v>Automotive</v>
          </cell>
          <cell r="BR513" t="str">
            <v>AMY MCLAUGHLIN</v>
          </cell>
          <cell r="BS513" t="str">
            <v>AD: Engineered Films</v>
          </cell>
          <cell r="BT513" t="str">
            <v>All Engineered Films</v>
          </cell>
          <cell r="BU513" t="str">
            <v>Cost</v>
          </cell>
          <cell r="BV513" t="str">
            <v>CostClosed</v>
          </cell>
          <cell r="BW513">
            <v>1</v>
          </cell>
          <cell r="BX513">
            <v>0</v>
          </cell>
          <cell r="BY513">
            <v>0</v>
          </cell>
          <cell r="BZ513" t="str">
            <v>Juarez, MX (EDUMEX)</v>
          </cell>
          <cell r="CA513" t="str">
            <v>All Waterfall</v>
          </cell>
        </row>
        <row r="514">
          <cell r="A514">
            <v>135939</v>
          </cell>
          <cell r="B514" t="str">
            <v>Green</v>
          </cell>
          <cell r="C514" t="str">
            <v>United States</v>
          </cell>
          <cell r="D514" t="str">
            <v>7N Delaminator #2 Improvements</v>
          </cell>
          <cell r="E514" t="str">
            <v>Active</v>
          </cell>
          <cell r="F514" t="str">
            <v>Improve</v>
          </cell>
          <cell r="G514" t="str">
            <v>GARY RASMUSSEN</v>
          </cell>
          <cell r="H514" t="str">
            <v>Trey SWANSON</v>
          </cell>
          <cell r="I514" t="str">
            <v>KARI FROELING</v>
          </cell>
          <cell r="J514" t="str">
            <v>GARY RASMUSSEN</v>
          </cell>
          <cell r="K514" t="str">
            <v>PAUL GERVER</v>
          </cell>
          <cell r="L514" t="str">
            <v>GARY RASMUSSEN</v>
          </cell>
          <cell r="N514">
            <v>39339</v>
          </cell>
          <cell r="O514">
            <v>39118</v>
          </cell>
          <cell r="P514">
            <v>39118</v>
          </cell>
          <cell r="Q514">
            <v>39338</v>
          </cell>
          <cell r="R514">
            <v>39904</v>
          </cell>
          <cell r="U514">
            <v>39965</v>
          </cell>
          <cell r="W514">
            <v>39994</v>
          </cell>
          <cell r="Y514">
            <v>0</v>
          </cell>
          <cell r="Z514">
            <v>0</v>
          </cell>
          <cell r="AA514">
            <v>0</v>
          </cell>
          <cell r="AB514">
            <v>0</v>
          </cell>
          <cell r="AC514">
            <v>0</v>
          </cell>
          <cell r="AD514">
            <v>0</v>
          </cell>
          <cell r="AE514">
            <v>0</v>
          </cell>
          <cell r="AF514">
            <v>0</v>
          </cell>
          <cell r="AG514">
            <v>3000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500</v>
          </cell>
          <cell r="AX514">
            <v>0</v>
          </cell>
          <cell r="AY514">
            <v>0</v>
          </cell>
          <cell r="AZ514">
            <v>0</v>
          </cell>
          <cell r="BA514">
            <v>0</v>
          </cell>
          <cell r="BB514">
            <v>500</v>
          </cell>
          <cell r="BC514">
            <v>500</v>
          </cell>
          <cell r="BD514">
            <v>500</v>
          </cell>
          <cell r="BE514">
            <v>500</v>
          </cell>
          <cell r="BF514">
            <v>500</v>
          </cell>
          <cell r="BG514">
            <v>0</v>
          </cell>
          <cell r="BH514">
            <v>0</v>
          </cell>
          <cell r="BI514">
            <v>0</v>
          </cell>
          <cell r="BJ514">
            <v>0</v>
          </cell>
          <cell r="BK514">
            <v>1</v>
          </cell>
          <cell r="BL514">
            <v>1</v>
          </cell>
          <cell r="BM514" t="str">
            <v>United States</v>
          </cell>
          <cell r="BN514" t="str">
            <v>United States</v>
          </cell>
          <cell r="BO514" t="str">
            <v>Industrial and Transportation Business</v>
          </cell>
          <cell r="BP514" t="str">
            <v>Automotive</v>
          </cell>
          <cell r="BR514" t="str">
            <v/>
          </cell>
          <cell r="BS514" t="str">
            <v>All Automotive</v>
          </cell>
          <cell r="BT514" t="str">
            <v>All Automotive</v>
          </cell>
          <cell r="BU514" t="str">
            <v>Cost</v>
          </cell>
          <cell r="BV514" t="str">
            <v>CostActive</v>
          </cell>
          <cell r="BW514">
            <v>1</v>
          </cell>
          <cell r="BX514">
            <v>0</v>
          </cell>
          <cell r="BY514">
            <v>0</v>
          </cell>
          <cell r="BZ514" t="str">
            <v>Knoxville, IA</v>
          </cell>
        </row>
        <row r="515">
          <cell r="A515">
            <v>161522</v>
          </cell>
          <cell r="B515" t="str">
            <v>Green</v>
          </cell>
          <cell r="C515" t="str">
            <v>United States</v>
          </cell>
          <cell r="D515" t="str">
            <v>ST to WT Production Transfer</v>
          </cell>
          <cell r="E515" t="str">
            <v>Closed</v>
          </cell>
          <cell r="F515" t="str">
            <v>Control</v>
          </cell>
          <cell r="G515" t="str">
            <v>JASON JORGENSON</v>
          </cell>
          <cell r="H515" t="str">
            <v>CHRISTOPHER ALLEN, DAWN MARTIN</v>
          </cell>
          <cell r="I515" t="str">
            <v>ALISA WOOD</v>
          </cell>
          <cell r="J515" t="str">
            <v>JASON JORGENSON</v>
          </cell>
          <cell r="K515" t="str">
            <v/>
          </cell>
          <cell r="L515" t="str">
            <v/>
          </cell>
          <cell r="N515">
            <v>39451</v>
          </cell>
          <cell r="O515">
            <v>39458</v>
          </cell>
          <cell r="P515">
            <v>39513</v>
          </cell>
          <cell r="Q515">
            <v>39689</v>
          </cell>
          <cell r="R515">
            <v>39527</v>
          </cell>
          <cell r="U515">
            <v>39556</v>
          </cell>
          <cell r="V515">
            <v>39871</v>
          </cell>
          <cell r="W515">
            <v>39507</v>
          </cell>
          <cell r="X515">
            <v>39903</v>
          </cell>
          <cell r="Y515">
            <v>0</v>
          </cell>
          <cell r="Z515">
            <v>0</v>
          </cell>
          <cell r="AA515">
            <v>0</v>
          </cell>
          <cell r="AB515">
            <v>0</v>
          </cell>
          <cell r="AC515">
            <v>0</v>
          </cell>
          <cell r="AD515">
            <v>0</v>
          </cell>
          <cell r="AE515">
            <v>0</v>
          </cell>
          <cell r="AF515">
            <v>0</v>
          </cell>
          <cell r="AG515">
            <v>3000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3000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1</v>
          </cell>
          <cell r="BL515">
            <v>1</v>
          </cell>
          <cell r="BM515" t="str">
            <v>United States</v>
          </cell>
          <cell r="BN515" t="str">
            <v>United States</v>
          </cell>
          <cell r="BO515" t="str">
            <v>Industrial and Transportation Business</v>
          </cell>
          <cell r="BP515" t="str">
            <v>Automotive</v>
          </cell>
          <cell r="BR515" t="str">
            <v/>
          </cell>
          <cell r="BS515" t="str">
            <v>AD: Attachment</v>
          </cell>
          <cell r="BT515" t="str">
            <v>All Attachment</v>
          </cell>
          <cell r="BU515" t="str">
            <v>Cost</v>
          </cell>
          <cell r="BV515" t="str">
            <v>CostClosed</v>
          </cell>
          <cell r="BW515">
            <v>1</v>
          </cell>
          <cell r="BX515">
            <v>0</v>
          </cell>
          <cell r="BY515">
            <v>0</v>
          </cell>
          <cell r="BZ515" t="str">
            <v>Aberdeen, SD</v>
          </cell>
        </row>
        <row r="516">
          <cell r="A516">
            <v>174017</v>
          </cell>
          <cell r="B516" t="str">
            <v>Green</v>
          </cell>
          <cell r="C516" t="str">
            <v>United States</v>
          </cell>
          <cell r="D516" t="str">
            <v>KI-2NB SMED Changeover</v>
          </cell>
          <cell r="E516" t="str">
            <v>Active</v>
          </cell>
          <cell r="F516" t="str">
            <v>Improve</v>
          </cell>
          <cell r="G516" t="str">
            <v>BRIAN MOMSEN</v>
          </cell>
          <cell r="H516" t="str">
            <v>RUSS BRYAN</v>
          </cell>
          <cell r="I516" t="str">
            <v>KEN FROMMELT</v>
          </cell>
          <cell r="J516" t="str">
            <v>BRIAN MOMSEN</v>
          </cell>
          <cell r="K516" t="str">
            <v>PAUL GERVER</v>
          </cell>
          <cell r="L516" t="str">
            <v>Brandon WILSON, Leah CHRISTENSEN, TERESA TALLMAN, Ed PALMER, Joe MOLITOR, Rick LEAVENGOOD, LAUREL DEVRIES, Craig Adams, KEVIN BEATTY, KAMEY VANWYK</v>
          </cell>
          <cell r="N516">
            <v>39713</v>
          </cell>
          <cell r="O516">
            <v>39713</v>
          </cell>
          <cell r="P516">
            <v>39744</v>
          </cell>
          <cell r="Q516">
            <v>39743</v>
          </cell>
          <cell r="R516">
            <v>39862</v>
          </cell>
          <cell r="T516">
            <v>39791</v>
          </cell>
          <cell r="U516">
            <v>39953</v>
          </cell>
          <cell r="W516">
            <v>39964</v>
          </cell>
          <cell r="Y516">
            <v>0</v>
          </cell>
          <cell r="Z516">
            <v>0</v>
          </cell>
          <cell r="AA516">
            <v>0</v>
          </cell>
          <cell r="AB516">
            <v>0</v>
          </cell>
          <cell r="AC516">
            <v>0</v>
          </cell>
          <cell r="AD516">
            <v>0</v>
          </cell>
          <cell r="AE516">
            <v>0</v>
          </cell>
          <cell r="AF516">
            <v>0</v>
          </cell>
          <cell r="AG516">
            <v>2970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270</v>
          </cell>
          <cell r="AX516">
            <v>0</v>
          </cell>
          <cell r="AY516">
            <v>0</v>
          </cell>
          <cell r="AZ516">
            <v>0</v>
          </cell>
          <cell r="BA516">
            <v>270</v>
          </cell>
          <cell r="BB516">
            <v>270</v>
          </cell>
          <cell r="BC516">
            <v>360</v>
          </cell>
          <cell r="BD516">
            <v>360</v>
          </cell>
          <cell r="BE516">
            <v>360</v>
          </cell>
          <cell r="BF516">
            <v>360</v>
          </cell>
          <cell r="BG516">
            <v>360</v>
          </cell>
          <cell r="BH516">
            <v>360</v>
          </cell>
          <cell r="BI516">
            <v>0</v>
          </cell>
          <cell r="BJ516">
            <v>0</v>
          </cell>
          <cell r="BK516">
            <v>1</v>
          </cell>
          <cell r="BL516">
            <v>1</v>
          </cell>
          <cell r="BM516" t="str">
            <v>United States</v>
          </cell>
          <cell r="BN516" t="str">
            <v>United States</v>
          </cell>
          <cell r="BO516" t="str">
            <v>Industrial and Transportation Business</v>
          </cell>
          <cell r="BP516" t="str">
            <v>Industrial Adhesives and Tape</v>
          </cell>
          <cell r="BR516" t="str">
            <v>JOE HESER</v>
          </cell>
          <cell r="BS516" t="str">
            <v>All Automotive</v>
          </cell>
          <cell r="BT516" t="str">
            <v>All Automotive</v>
          </cell>
          <cell r="BU516" t="str">
            <v>Cost</v>
          </cell>
          <cell r="BV516" t="str">
            <v>CostActive</v>
          </cell>
          <cell r="BW516">
            <v>1</v>
          </cell>
          <cell r="BX516">
            <v>0</v>
          </cell>
          <cell r="BY516">
            <v>0</v>
          </cell>
          <cell r="BZ516" t="str">
            <v>Knoxville, IA</v>
          </cell>
        </row>
        <row r="517">
          <cell r="A517">
            <v>177908</v>
          </cell>
          <cell r="B517" t="str">
            <v>Not Supplied</v>
          </cell>
          <cell r="C517" t="str">
            <v>Brazil</v>
          </cell>
          <cell r="D517" t="str">
            <v>Utilities - Improvement of Thermal Oxidizing Efficiency</v>
          </cell>
          <cell r="E517" t="str">
            <v>Staged</v>
          </cell>
          <cell r="F517" t="str">
            <v>Not Supplied</v>
          </cell>
          <cell r="G517" t="str">
            <v>Antonio VIEIRA, ANA Sbaglia</v>
          </cell>
          <cell r="H517" t="str">
            <v>ANA Sbaglia</v>
          </cell>
          <cell r="I517" t="str">
            <v>Rodrigo Carneiro, MARCIO GORINO, Jose VALLE</v>
          </cell>
          <cell r="J517" t="str">
            <v>GUSTAVO Ceccato</v>
          </cell>
          <cell r="K517" t="str">
            <v>MARCIO RIBEIRO</v>
          </cell>
          <cell r="L517" t="str">
            <v>Antonio VIEIRA</v>
          </cell>
          <cell r="N517">
            <v>39818</v>
          </cell>
          <cell r="P517">
            <v>39871</v>
          </cell>
          <cell r="R517">
            <v>39955</v>
          </cell>
          <cell r="U517">
            <v>40025</v>
          </cell>
          <cell r="W517">
            <v>39964</v>
          </cell>
          <cell r="Y517">
            <v>0</v>
          </cell>
          <cell r="Z517">
            <v>0</v>
          </cell>
          <cell r="AA517">
            <v>0</v>
          </cell>
          <cell r="AB517">
            <v>0</v>
          </cell>
          <cell r="AC517">
            <v>0</v>
          </cell>
          <cell r="AD517">
            <v>0</v>
          </cell>
          <cell r="AE517">
            <v>0</v>
          </cell>
          <cell r="AF517">
            <v>0</v>
          </cell>
          <cell r="AG517">
            <v>2956.64</v>
          </cell>
          <cell r="AH517">
            <v>1478.32</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369.58</v>
          </cell>
          <cell r="BB517">
            <v>369.58</v>
          </cell>
          <cell r="BC517">
            <v>369.58</v>
          </cell>
          <cell r="BD517">
            <v>369.58</v>
          </cell>
          <cell r="BE517">
            <v>369.58</v>
          </cell>
          <cell r="BF517">
            <v>369.58</v>
          </cell>
          <cell r="BG517">
            <v>369.58</v>
          </cell>
          <cell r="BH517">
            <v>369.58</v>
          </cell>
          <cell r="BI517">
            <v>0</v>
          </cell>
          <cell r="BJ517">
            <v>2956.64</v>
          </cell>
          <cell r="BK517">
            <v>1</v>
          </cell>
          <cell r="BL517">
            <v>1</v>
          </cell>
          <cell r="BM517" t="str">
            <v>Latin America</v>
          </cell>
          <cell r="BN517" t="str">
            <v>Brazil</v>
          </cell>
          <cell r="BO517" t="str">
            <v>Corporate Services</v>
          </cell>
          <cell r="BP517" t="str">
            <v>Supply Chain Services &amp; Operations</v>
          </cell>
          <cell r="BR517" t="str">
            <v>FABIO ARAUJO</v>
          </cell>
          <cell r="BS517" t="str">
            <v>AD: Engineered Films</v>
          </cell>
          <cell r="BT517" t="str">
            <v>All Engineered Films</v>
          </cell>
          <cell r="BU517" t="str">
            <v>Cost</v>
          </cell>
          <cell r="BV517" t="str">
            <v>CostStaged</v>
          </cell>
          <cell r="BW517">
            <v>1</v>
          </cell>
          <cell r="BX517">
            <v>0</v>
          </cell>
          <cell r="BY517">
            <v>1</v>
          </cell>
          <cell r="BZ517" t="str">
            <v>Ribeirao Preto (Decorative)</v>
          </cell>
        </row>
        <row r="518">
          <cell r="A518">
            <v>176871</v>
          </cell>
          <cell r="B518" t="str">
            <v>Not Supplied</v>
          </cell>
          <cell r="C518" t="str">
            <v>SSEA</v>
          </cell>
          <cell r="D518" t="str">
            <v>Film quality improvement (Blocking defect)</v>
          </cell>
          <cell r="E518" t="str">
            <v>Staged</v>
          </cell>
          <cell r="F518" t="str">
            <v>Define</v>
          </cell>
          <cell r="G518" t="str">
            <v>Chanlika Ua-anusorn</v>
          </cell>
          <cell r="H518" t="str">
            <v>Pornsuang Chettaisong</v>
          </cell>
          <cell r="I518" t="str">
            <v>Peerapong Nuntasukhon</v>
          </cell>
          <cell r="J518" t="str">
            <v>ROENGCHAI INDAVONG</v>
          </cell>
          <cell r="K518" t="str">
            <v/>
          </cell>
          <cell r="L518" t="str">
            <v/>
          </cell>
          <cell r="N518">
            <v>39873</v>
          </cell>
          <cell r="U518">
            <v>40025</v>
          </cell>
          <cell r="W518">
            <v>40025</v>
          </cell>
          <cell r="Y518">
            <v>0</v>
          </cell>
          <cell r="Z518">
            <v>0</v>
          </cell>
          <cell r="AA518">
            <v>0</v>
          </cell>
          <cell r="AB518">
            <v>0</v>
          </cell>
          <cell r="AC518">
            <v>0</v>
          </cell>
          <cell r="AD518">
            <v>0</v>
          </cell>
          <cell r="AE518">
            <v>0</v>
          </cell>
          <cell r="AF518">
            <v>0</v>
          </cell>
          <cell r="AG518">
            <v>2862</v>
          </cell>
          <cell r="AH518">
            <v>2866</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477</v>
          </cell>
          <cell r="BD518">
            <v>477</v>
          </cell>
          <cell r="BE518">
            <v>477</v>
          </cell>
          <cell r="BF518">
            <v>477</v>
          </cell>
          <cell r="BG518">
            <v>477</v>
          </cell>
          <cell r="BH518">
            <v>477</v>
          </cell>
          <cell r="BI518">
            <v>0</v>
          </cell>
          <cell r="BJ518">
            <v>0</v>
          </cell>
          <cell r="BK518">
            <v>1</v>
          </cell>
          <cell r="BL518">
            <v>1</v>
          </cell>
          <cell r="BM518" t="str">
            <v>Asia Pacific</v>
          </cell>
          <cell r="BN518" t="str">
            <v>Thailand</v>
          </cell>
          <cell r="BO518" t="str">
            <v>Corporate Services</v>
          </cell>
          <cell r="BP518" t="str">
            <v>Supply Chain Services &amp; Operations</v>
          </cell>
          <cell r="BR518" t="str">
            <v>Puangpetch THANAPRASIT</v>
          </cell>
          <cell r="BS518" t="str">
            <v>All Automotive</v>
          </cell>
          <cell r="BT518" t="str">
            <v>All Automotive</v>
          </cell>
          <cell r="BU518" t="str">
            <v>Cost</v>
          </cell>
          <cell r="BV518" t="str">
            <v>CostStaged</v>
          </cell>
          <cell r="BW518">
            <v>1</v>
          </cell>
          <cell r="BX518">
            <v>0</v>
          </cell>
          <cell r="BY518">
            <v>0</v>
          </cell>
          <cell r="BZ518" t="str">
            <v>Lad Kradbang, Thailand</v>
          </cell>
        </row>
        <row r="519">
          <cell r="A519">
            <v>155191</v>
          </cell>
          <cell r="B519" t="str">
            <v>Green</v>
          </cell>
          <cell r="C519" t="str">
            <v>France</v>
          </cell>
          <cell r="D519" t="str">
            <v>Bchp Taxes Reduction 2009</v>
          </cell>
          <cell r="E519" t="str">
            <v>Pre-Closed (Six Sigma Only)</v>
          </cell>
          <cell r="F519" t="str">
            <v>Control</v>
          </cell>
          <cell r="G519" t="str">
            <v>Jean claude Gobet</v>
          </cell>
          <cell r="H519" t="str">
            <v>OLIVIER GALLIANO</v>
          </cell>
          <cell r="I519" t="str">
            <v>ERIC CHARBONNEAUX</v>
          </cell>
          <cell r="J519" t="str">
            <v>PASCAL DAMOIS</v>
          </cell>
          <cell r="K519" t="str">
            <v/>
          </cell>
          <cell r="L519" t="str">
            <v/>
          </cell>
          <cell r="N519">
            <v>39624</v>
          </cell>
          <cell r="O519">
            <v>39791</v>
          </cell>
          <cell r="P519">
            <v>39805</v>
          </cell>
          <cell r="Q519">
            <v>39819</v>
          </cell>
          <cell r="R519">
            <v>39833</v>
          </cell>
          <cell r="S519">
            <v>39846</v>
          </cell>
          <cell r="T519">
            <v>39877</v>
          </cell>
          <cell r="U519">
            <v>39932</v>
          </cell>
          <cell r="W519">
            <v>39844</v>
          </cell>
          <cell r="X519">
            <v>39844</v>
          </cell>
          <cell r="Y519">
            <v>0</v>
          </cell>
          <cell r="Z519">
            <v>0</v>
          </cell>
          <cell r="AA519">
            <v>1312.18</v>
          </cell>
          <cell r="AB519">
            <v>0</v>
          </cell>
          <cell r="AC519">
            <v>0</v>
          </cell>
          <cell r="AD519">
            <v>0</v>
          </cell>
          <cell r="AE519">
            <v>0</v>
          </cell>
          <cell r="AF519">
            <v>0</v>
          </cell>
          <cell r="AG519">
            <v>2856.654</v>
          </cell>
          <cell r="AH519">
            <v>0</v>
          </cell>
          <cell r="AI519">
            <v>0</v>
          </cell>
          <cell r="AJ519">
            <v>0</v>
          </cell>
          <cell r="AK519">
            <v>1312.18</v>
          </cell>
          <cell r="AL519">
            <v>0</v>
          </cell>
          <cell r="AM519">
            <v>0</v>
          </cell>
          <cell r="AN519">
            <v>0</v>
          </cell>
          <cell r="AO519">
            <v>0</v>
          </cell>
          <cell r="AP519">
            <v>0</v>
          </cell>
          <cell r="AQ519">
            <v>0</v>
          </cell>
          <cell r="AR519">
            <v>0</v>
          </cell>
          <cell r="AS519">
            <v>0</v>
          </cell>
          <cell r="AT519">
            <v>0</v>
          </cell>
          <cell r="AU519">
            <v>0</v>
          </cell>
          <cell r="AV519">
            <v>0</v>
          </cell>
          <cell r="AW519">
            <v>1312.18</v>
          </cell>
          <cell r="AX519">
            <v>1279.8800000000001</v>
          </cell>
          <cell r="AY519">
            <v>131.95099999999999</v>
          </cell>
          <cell r="AZ519">
            <v>132.643</v>
          </cell>
          <cell r="BA519">
            <v>0</v>
          </cell>
          <cell r="BB519">
            <v>0</v>
          </cell>
          <cell r="BC519">
            <v>0</v>
          </cell>
          <cell r="BD519">
            <v>0</v>
          </cell>
          <cell r="BE519">
            <v>0</v>
          </cell>
          <cell r="BF519">
            <v>0</v>
          </cell>
          <cell r="BG519">
            <v>0</v>
          </cell>
          <cell r="BH519">
            <v>0</v>
          </cell>
          <cell r="BI519">
            <v>0</v>
          </cell>
          <cell r="BJ519">
            <v>0</v>
          </cell>
          <cell r="BK519">
            <v>1</v>
          </cell>
          <cell r="BL519">
            <v>1</v>
          </cell>
          <cell r="BM519" t="str">
            <v>Europe Middle East and Africa</v>
          </cell>
          <cell r="BN519" t="str">
            <v>France</v>
          </cell>
          <cell r="BO519" t="str">
            <v>All Businesses</v>
          </cell>
          <cell r="BP519" t="str">
            <v>All Businesses</v>
          </cell>
          <cell r="BR519" t="str">
            <v>PHILIPPE BOELE, XAVIER COUSU, FREDERIC BIFFAUD, EMMANUEL WOLFF</v>
          </cell>
          <cell r="BS519" t="str">
            <v>All Automotive</v>
          </cell>
          <cell r="BT519" t="str">
            <v>All Automotive</v>
          </cell>
          <cell r="BU519" t="str">
            <v>Cost</v>
          </cell>
          <cell r="BV519" t="str">
            <v>CostPre-Closed (Six Sigma Only)</v>
          </cell>
          <cell r="BW519">
            <v>1</v>
          </cell>
          <cell r="BX519">
            <v>0</v>
          </cell>
          <cell r="BY519">
            <v>0</v>
          </cell>
          <cell r="BZ519" t="str">
            <v>Beauchamp, France</v>
          </cell>
        </row>
        <row r="520">
          <cell r="A520">
            <v>182049</v>
          </cell>
          <cell r="B520" t="str">
            <v>Green</v>
          </cell>
          <cell r="C520" t="str">
            <v>Germany</v>
          </cell>
          <cell r="D520" t="str">
            <v>change TT-Film</v>
          </cell>
          <cell r="E520" t="str">
            <v>Active</v>
          </cell>
          <cell r="G520" t="str">
            <v>CLAUDIA NOLL</v>
          </cell>
          <cell r="H520" t="str">
            <v/>
          </cell>
          <cell r="I520" t="str">
            <v/>
          </cell>
          <cell r="J520" t="str">
            <v/>
          </cell>
          <cell r="K520" t="str">
            <v/>
          </cell>
          <cell r="L520" t="str">
            <v/>
          </cell>
          <cell r="N520">
            <v>39784</v>
          </cell>
          <cell r="O520">
            <v>39791</v>
          </cell>
          <cell r="U520">
            <v>39868</v>
          </cell>
          <cell r="W520">
            <v>39964</v>
          </cell>
          <cell r="Y520">
            <v>0</v>
          </cell>
          <cell r="Z520">
            <v>0</v>
          </cell>
          <cell r="AA520">
            <v>0</v>
          </cell>
          <cell r="AB520">
            <v>0</v>
          </cell>
          <cell r="AC520">
            <v>0</v>
          </cell>
          <cell r="AD520">
            <v>0</v>
          </cell>
          <cell r="AE520">
            <v>0</v>
          </cell>
          <cell r="AF520">
            <v>0</v>
          </cell>
          <cell r="AG520">
            <v>2756.0491999999999</v>
          </cell>
          <cell r="AH520">
            <v>932.48020000000008</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304.80680000000001</v>
          </cell>
          <cell r="AZ520">
            <v>0</v>
          </cell>
          <cell r="BA520">
            <v>306.40530000000001</v>
          </cell>
          <cell r="BB520">
            <v>306.40530000000001</v>
          </cell>
          <cell r="BC520">
            <v>306.40530000000001</v>
          </cell>
          <cell r="BD520">
            <v>306.40530000000001</v>
          </cell>
          <cell r="BE520">
            <v>306.40530000000001</v>
          </cell>
          <cell r="BF520">
            <v>306.40530000000001</v>
          </cell>
          <cell r="BG520">
            <v>306.40530000000001</v>
          </cell>
          <cell r="BH520">
            <v>306.40530000000001</v>
          </cell>
          <cell r="BI520">
            <v>0</v>
          </cell>
          <cell r="BJ520">
            <v>0</v>
          </cell>
          <cell r="BK520">
            <v>0</v>
          </cell>
          <cell r="BM520" t="str">
            <v>Europe Middle East and Africa</v>
          </cell>
          <cell r="BN520" t="str">
            <v>Germany</v>
          </cell>
          <cell r="BO520" t="str">
            <v>Corporate Services</v>
          </cell>
          <cell r="BP520" t="str">
            <v>Sourcing Operations</v>
          </cell>
          <cell r="BR520" t="str">
            <v/>
          </cell>
          <cell r="BS520" t="str">
            <v>All Automotive</v>
          </cell>
          <cell r="BT520" t="str">
            <v>All Automotive</v>
          </cell>
          <cell r="BU520" t="str">
            <v>Cost</v>
          </cell>
          <cell r="BV520" t="str">
            <v>CostActive</v>
          </cell>
          <cell r="BW520">
            <v>0</v>
          </cell>
          <cell r="BX520">
            <v>1</v>
          </cell>
          <cell r="BY520">
            <v>0</v>
          </cell>
          <cell r="BZ520" t="str">
            <v>Hilden, Germany</v>
          </cell>
        </row>
        <row r="521">
          <cell r="A521">
            <v>156566</v>
          </cell>
          <cell r="B521" t="str">
            <v>Yellow</v>
          </cell>
          <cell r="C521" t="str">
            <v>Korea</v>
          </cell>
          <cell r="D521" t="str">
            <v>DS170 Change of width</v>
          </cell>
          <cell r="E521" t="str">
            <v>Active</v>
          </cell>
          <cell r="F521" t="str">
            <v>Define</v>
          </cell>
          <cell r="G521" t="str">
            <v>Min Kim, Ka-young Hyun</v>
          </cell>
          <cell r="H521" t="str">
            <v>JONGSEO PARK</v>
          </cell>
          <cell r="I521" t="str">
            <v>MYUNGHU KIM</v>
          </cell>
          <cell r="J521" t="str">
            <v>Ka-young Hyun</v>
          </cell>
          <cell r="K521" t="str">
            <v/>
          </cell>
          <cell r="L521" t="str">
            <v>Ka-young Hyun</v>
          </cell>
          <cell r="N521">
            <v>39428</v>
          </cell>
          <cell r="O521">
            <v>39426</v>
          </cell>
          <cell r="P521">
            <v>39457</v>
          </cell>
          <cell r="U521">
            <v>39958</v>
          </cell>
          <cell r="W521">
            <v>39994</v>
          </cell>
          <cell r="Y521">
            <v>0</v>
          </cell>
          <cell r="Z521">
            <v>0</v>
          </cell>
          <cell r="AA521">
            <v>0</v>
          </cell>
          <cell r="AB521">
            <v>0</v>
          </cell>
          <cell r="AC521">
            <v>0</v>
          </cell>
          <cell r="AD521">
            <v>0</v>
          </cell>
          <cell r="AE521">
            <v>0</v>
          </cell>
          <cell r="AF521">
            <v>0</v>
          </cell>
          <cell r="AG521">
            <v>2740.9055000000003</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302.2328</v>
          </cell>
          <cell r="AX521">
            <v>274.56620000000004</v>
          </cell>
          <cell r="AY521">
            <v>299.4787</v>
          </cell>
          <cell r="AZ521">
            <v>0</v>
          </cell>
          <cell r="BA521">
            <v>0</v>
          </cell>
          <cell r="BB521">
            <v>310.77030000000002</v>
          </cell>
          <cell r="BC521">
            <v>310.77030000000002</v>
          </cell>
          <cell r="BD521">
            <v>310.77030000000002</v>
          </cell>
          <cell r="BE521">
            <v>310.77030000000002</v>
          </cell>
          <cell r="BF521">
            <v>310.77030000000002</v>
          </cell>
          <cell r="BG521">
            <v>310.77629999999999</v>
          </cell>
          <cell r="BH521">
            <v>0</v>
          </cell>
          <cell r="BI521">
            <v>0</v>
          </cell>
          <cell r="BJ521">
            <v>0</v>
          </cell>
          <cell r="BK521">
            <v>1</v>
          </cell>
          <cell r="BL521">
            <v>1</v>
          </cell>
          <cell r="BM521" t="str">
            <v>Asia Pacific</v>
          </cell>
          <cell r="BN521" t="str">
            <v>Korea</v>
          </cell>
          <cell r="BO521" t="str">
            <v>Industrial and Transportation Business</v>
          </cell>
          <cell r="BP521" t="str">
            <v>Automotive</v>
          </cell>
          <cell r="BR521" t="str">
            <v>JONGKEUN KOH, YONGSOOK SHIN</v>
          </cell>
          <cell r="BS521" t="str">
            <v>All Automotive</v>
          </cell>
          <cell r="BT521" t="str">
            <v>All Automotive</v>
          </cell>
          <cell r="BU521" t="str">
            <v>Cost</v>
          </cell>
          <cell r="BV521" t="str">
            <v>CostActive</v>
          </cell>
          <cell r="BW521">
            <v>1</v>
          </cell>
          <cell r="BX521">
            <v>0</v>
          </cell>
          <cell r="BY521">
            <v>0</v>
          </cell>
          <cell r="BZ521" t="str">
            <v>Naju, Korea</v>
          </cell>
        </row>
        <row r="522">
          <cell r="A522">
            <v>177898</v>
          </cell>
          <cell r="B522" t="str">
            <v>Not Supplied</v>
          </cell>
          <cell r="C522" t="str">
            <v>Brazil</v>
          </cell>
          <cell r="D522" t="str">
            <v>Utilities - Compressed air line optimization (site 2)</v>
          </cell>
          <cell r="E522" t="str">
            <v>Staged</v>
          </cell>
          <cell r="F522" t="str">
            <v>Not Supplied</v>
          </cell>
          <cell r="G522" t="str">
            <v>GUILHERME POLIM, ANA Sbaglia</v>
          </cell>
          <cell r="H522" t="str">
            <v>Jose Solano, ANA Sbaglia</v>
          </cell>
          <cell r="I522" t="str">
            <v>Rodrigo Carneiro, ER OLIVEIRA, MARCIO GORINO, Jose VALLE</v>
          </cell>
          <cell r="J522" t="str">
            <v>GUSTAVO Ceccato</v>
          </cell>
          <cell r="K522" t="str">
            <v/>
          </cell>
          <cell r="L522" t="str">
            <v>GUILHERME POLIM</v>
          </cell>
          <cell r="N522">
            <v>39820</v>
          </cell>
          <cell r="P522">
            <v>39870</v>
          </cell>
          <cell r="R522">
            <v>39933</v>
          </cell>
          <cell r="U522">
            <v>40024</v>
          </cell>
          <cell r="W522">
            <v>39933</v>
          </cell>
          <cell r="Y522">
            <v>0</v>
          </cell>
          <cell r="Z522">
            <v>0</v>
          </cell>
          <cell r="AA522">
            <v>0</v>
          </cell>
          <cell r="AB522">
            <v>0</v>
          </cell>
          <cell r="AC522">
            <v>0</v>
          </cell>
          <cell r="AD522">
            <v>0</v>
          </cell>
          <cell r="AE522">
            <v>0</v>
          </cell>
          <cell r="AF522">
            <v>0</v>
          </cell>
          <cell r="AG522">
            <v>2739.6</v>
          </cell>
          <cell r="AH522">
            <v>913.2</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304.39999999999998</v>
          </cell>
          <cell r="BA522">
            <v>304.39999999999998</v>
          </cell>
          <cell r="BB522">
            <v>304.39999999999998</v>
          </cell>
          <cell r="BC522">
            <v>304.39999999999998</v>
          </cell>
          <cell r="BD522">
            <v>304.39999999999998</v>
          </cell>
          <cell r="BE522">
            <v>304.39999999999998</v>
          </cell>
          <cell r="BF522">
            <v>304.39999999999998</v>
          </cell>
          <cell r="BG522">
            <v>304.39999999999998</v>
          </cell>
          <cell r="BH522">
            <v>304.39999999999998</v>
          </cell>
          <cell r="BI522">
            <v>0</v>
          </cell>
          <cell r="BJ522">
            <v>2739.6</v>
          </cell>
          <cell r="BK522">
            <v>1</v>
          </cell>
          <cell r="BL522">
            <v>1</v>
          </cell>
          <cell r="BM522" t="str">
            <v>Latin America</v>
          </cell>
          <cell r="BN522" t="str">
            <v>United States</v>
          </cell>
          <cell r="BO522" t="str">
            <v>Corporate Services</v>
          </cell>
          <cell r="BP522" t="str">
            <v>Engineering</v>
          </cell>
          <cell r="BR522" t="str">
            <v>Jose VALLE, FABIO ARAUJO</v>
          </cell>
          <cell r="BS522" t="str">
            <v>AD: Engineered Films</v>
          </cell>
          <cell r="BT522" t="str">
            <v>All Engineered Films</v>
          </cell>
          <cell r="BU522" t="str">
            <v>Cost</v>
          </cell>
          <cell r="BV522" t="str">
            <v>CostStaged</v>
          </cell>
          <cell r="BW522">
            <v>1</v>
          </cell>
          <cell r="BX522">
            <v>0</v>
          </cell>
          <cell r="BY522">
            <v>1</v>
          </cell>
          <cell r="BZ522" t="str">
            <v>Ribeirao Preto (Decorative)</v>
          </cell>
        </row>
        <row r="523">
          <cell r="A523">
            <v>171258</v>
          </cell>
          <cell r="B523" t="str">
            <v>Green</v>
          </cell>
          <cell r="C523" t="str">
            <v>United States</v>
          </cell>
          <cell r="D523" t="str">
            <v>AFFF AD/IATD Quick Hits 2008</v>
          </cell>
          <cell r="E523" t="str">
            <v>Closed</v>
          </cell>
          <cell r="F523" t="str">
            <v>Control</v>
          </cell>
          <cell r="G523" t="str">
            <v>Trey SWANSON</v>
          </cell>
          <cell r="H523" t="str">
            <v>Trey SWANSON</v>
          </cell>
          <cell r="I523" t="str">
            <v>KARI FROELING</v>
          </cell>
          <cell r="J523" t="str">
            <v>Trey SWANSON</v>
          </cell>
          <cell r="K523" t="str">
            <v/>
          </cell>
          <cell r="L523" t="str">
            <v/>
          </cell>
          <cell r="N523">
            <v>39482</v>
          </cell>
          <cell r="O523">
            <v>39482</v>
          </cell>
          <cell r="P523">
            <v>39671</v>
          </cell>
          <cell r="Q523">
            <v>39517</v>
          </cell>
          <cell r="R523">
            <v>39675</v>
          </cell>
          <cell r="T523">
            <v>39678</v>
          </cell>
          <cell r="U523">
            <v>39678</v>
          </cell>
          <cell r="V523">
            <v>39674</v>
          </cell>
          <cell r="W523">
            <v>39660</v>
          </cell>
          <cell r="X523">
            <v>39660</v>
          </cell>
          <cell r="Y523">
            <v>0</v>
          </cell>
          <cell r="Z523">
            <v>0</v>
          </cell>
          <cell r="AA523">
            <v>6000</v>
          </cell>
          <cell r="AB523">
            <v>0</v>
          </cell>
          <cell r="AC523">
            <v>0</v>
          </cell>
          <cell r="AD523">
            <v>0</v>
          </cell>
          <cell r="AE523">
            <v>0</v>
          </cell>
          <cell r="AF523">
            <v>0</v>
          </cell>
          <cell r="AG523">
            <v>2700</v>
          </cell>
          <cell r="AH523">
            <v>0</v>
          </cell>
          <cell r="AI523">
            <v>0</v>
          </cell>
          <cell r="AJ523">
            <v>0</v>
          </cell>
          <cell r="AK523">
            <v>1350</v>
          </cell>
          <cell r="AL523">
            <v>4650</v>
          </cell>
          <cell r="AM523">
            <v>0</v>
          </cell>
          <cell r="AN523">
            <v>0</v>
          </cell>
          <cell r="AO523">
            <v>0</v>
          </cell>
          <cell r="AP523">
            <v>0</v>
          </cell>
          <cell r="AQ523">
            <v>0</v>
          </cell>
          <cell r="AR523">
            <v>0</v>
          </cell>
          <cell r="AS523">
            <v>0</v>
          </cell>
          <cell r="AT523">
            <v>0</v>
          </cell>
          <cell r="AU523">
            <v>0</v>
          </cell>
          <cell r="AV523">
            <v>0</v>
          </cell>
          <cell r="AW523">
            <v>1350</v>
          </cell>
          <cell r="AX523">
            <v>1350</v>
          </cell>
          <cell r="AY523">
            <v>0</v>
          </cell>
          <cell r="AZ523">
            <v>0</v>
          </cell>
          <cell r="BA523">
            <v>0</v>
          </cell>
          <cell r="BB523">
            <v>0</v>
          </cell>
          <cell r="BC523">
            <v>0</v>
          </cell>
          <cell r="BD523">
            <v>0</v>
          </cell>
          <cell r="BE523">
            <v>0</v>
          </cell>
          <cell r="BF523">
            <v>0</v>
          </cell>
          <cell r="BG523">
            <v>0</v>
          </cell>
          <cell r="BH523">
            <v>0</v>
          </cell>
          <cell r="BI523">
            <v>0</v>
          </cell>
          <cell r="BJ523">
            <v>0</v>
          </cell>
          <cell r="BK523">
            <v>1</v>
          </cell>
          <cell r="BL523">
            <v>1</v>
          </cell>
          <cell r="BM523" t="str">
            <v>United States</v>
          </cell>
          <cell r="BN523" t="str">
            <v>United States</v>
          </cell>
          <cell r="BO523" t="str">
            <v>Industrial and Transportation Business</v>
          </cell>
          <cell r="BP523" t="str">
            <v>Automotive</v>
          </cell>
          <cell r="BR523" t="str">
            <v>AMY MCLAUGHLIN</v>
          </cell>
          <cell r="BS523" t="str">
            <v>AD: Attachment</v>
          </cell>
          <cell r="BT523" t="str">
            <v>All Attachment</v>
          </cell>
          <cell r="BU523" t="str">
            <v>Cost</v>
          </cell>
          <cell r="BV523" t="str">
            <v>CostClosed</v>
          </cell>
          <cell r="BW523">
            <v>1</v>
          </cell>
          <cell r="BX523">
            <v>0</v>
          </cell>
          <cell r="BY523">
            <v>0</v>
          </cell>
          <cell r="BZ523" t="str">
            <v>Knoxville, IA</v>
          </cell>
        </row>
        <row r="524">
          <cell r="A524">
            <v>180208</v>
          </cell>
          <cell r="B524" t="str">
            <v>Green</v>
          </cell>
          <cell r="C524" t="str">
            <v>SSEA</v>
          </cell>
          <cell r="D524" t="str">
            <v>GPC Reduce supplies usages polyester film.</v>
          </cell>
          <cell r="E524" t="str">
            <v>Active</v>
          </cell>
          <cell r="F524" t="str">
            <v>Improve</v>
          </cell>
          <cell r="G524" t="str">
            <v>Danai Charoenchaipruksa</v>
          </cell>
          <cell r="H524" t="str">
            <v>Pornsuang Chettaisong</v>
          </cell>
          <cell r="I524" t="str">
            <v>Schwal Pitisant</v>
          </cell>
          <cell r="J524" t="str">
            <v>ROENGCHAI INDAVONG</v>
          </cell>
          <cell r="K524" t="str">
            <v/>
          </cell>
          <cell r="L524" t="str">
            <v/>
          </cell>
          <cell r="N524">
            <v>39843</v>
          </cell>
          <cell r="O524">
            <v>39846</v>
          </cell>
          <cell r="P524">
            <v>39863</v>
          </cell>
          <cell r="Q524">
            <v>39855</v>
          </cell>
          <cell r="R524">
            <v>39884</v>
          </cell>
          <cell r="T524">
            <v>39899</v>
          </cell>
          <cell r="U524">
            <v>39899</v>
          </cell>
          <cell r="W524">
            <v>39903</v>
          </cell>
          <cell r="Y524">
            <v>0</v>
          </cell>
          <cell r="Z524">
            <v>0</v>
          </cell>
          <cell r="AA524">
            <v>0</v>
          </cell>
          <cell r="AB524">
            <v>0</v>
          </cell>
          <cell r="AC524">
            <v>0</v>
          </cell>
          <cell r="AD524">
            <v>0</v>
          </cell>
          <cell r="AE524">
            <v>0</v>
          </cell>
          <cell r="AF524">
            <v>0</v>
          </cell>
          <cell r="AG524">
            <v>2660</v>
          </cell>
          <cell r="AH524">
            <v>540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266</v>
          </cell>
          <cell r="AZ524">
            <v>266</v>
          </cell>
          <cell r="BA524">
            <v>266</v>
          </cell>
          <cell r="BB524">
            <v>266</v>
          </cell>
          <cell r="BC524">
            <v>266</v>
          </cell>
          <cell r="BD524">
            <v>266</v>
          </cell>
          <cell r="BE524">
            <v>266</v>
          </cell>
          <cell r="BF524">
            <v>266</v>
          </cell>
          <cell r="BG524">
            <v>266</v>
          </cell>
          <cell r="BH524">
            <v>266</v>
          </cell>
          <cell r="BI524">
            <v>0</v>
          </cell>
          <cell r="BJ524">
            <v>2660</v>
          </cell>
          <cell r="BK524">
            <v>1</v>
          </cell>
          <cell r="BL524">
            <v>1</v>
          </cell>
          <cell r="BM524" t="str">
            <v>Asia Pacific</v>
          </cell>
          <cell r="BN524" t="str">
            <v>Thailand</v>
          </cell>
          <cell r="BO524" t="str">
            <v>Corporate Services</v>
          </cell>
          <cell r="BP524" t="str">
            <v>Supply Chain Services &amp; Operations</v>
          </cell>
          <cell r="BR524" t="str">
            <v>Puangpetch THANAPRASIT</v>
          </cell>
          <cell r="BS524" t="str">
            <v>All Automotive</v>
          </cell>
          <cell r="BT524" t="str">
            <v>All Automotive</v>
          </cell>
          <cell r="BU524" t="str">
            <v>Cost</v>
          </cell>
          <cell r="BV524" t="str">
            <v>CostActive</v>
          </cell>
          <cell r="BW524">
            <v>1</v>
          </cell>
          <cell r="BX524">
            <v>0</v>
          </cell>
          <cell r="BY524">
            <v>1</v>
          </cell>
          <cell r="BZ524" t="str">
            <v>Lad Kradbang, Thailand</v>
          </cell>
        </row>
        <row r="525">
          <cell r="A525">
            <v>168366</v>
          </cell>
          <cell r="B525" t="str">
            <v>Green</v>
          </cell>
          <cell r="C525" t="str">
            <v>United States</v>
          </cell>
          <cell r="D525" t="str">
            <v>Cost reduction for Janitorial and cafeteria supplies</v>
          </cell>
          <cell r="E525" t="str">
            <v>Closed</v>
          </cell>
          <cell r="F525" t="str">
            <v>Control</v>
          </cell>
          <cell r="G525" t="str">
            <v>Norma Domínguez</v>
          </cell>
          <cell r="H525" t="str">
            <v/>
          </cell>
          <cell r="I525" t="str">
            <v>Delia Nuñez, DAVID WERNER</v>
          </cell>
          <cell r="J525" t="str">
            <v>Norma Domínguez</v>
          </cell>
          <cell r="K525" t="str">
            <v>Jaime Garcia</v>
          </cell>
          <cell r="L525" t="str">
            <v>Norma Domínguez</v>
          </cell>
          <cell r="N525">
            <v>39510</v>
          </cell>
          <cell r="O525">
            <v>39511</v>
          </cell>
          <cell r="P525">
            <v>39563</v>
          </cell>
          <cell r="Q525">
            <v>39562</v>
          </cell>
          <cell r="R525">
            <v>39625</v>
          </cell>
          <cell r="T525">
            <v>39636</v>
          </cell>
          <cell r="U525">
            <v>39636</v>
          </cell>
          <cell r="V525">
            <v>39647</v>
          </cell>
          <cell r="W525">
            <v>39629</v>
          </cell>
          <cell r="X525">
            <v>39629</v>
          </cell>
          <cell r="Y525">
            <v>0</v>
          </cell>
          <cell r="Z525">
            <v>0</v>
          </cell>
          <cell r="AA525">
            <v>487.1</v>
          </cell>
          <cell r="AB525">
            <v>0</v>
          </cell>
          <cell r="AC525">
            <v>0</v>
          </cell>
          <cell r="AD525">
            <v>0</v>
          </cell>
          <cell r="AE525">
            <v>0</v>
          </cell>
          <cell r="AF525">
            <v>0</v>
          </cell>
          <cell r="AG525">
            <v>2617.1999999999998</v>
          </cell>
          <cell r="AH525">
            <v>0</v>
          </cell>
          <cell r="AI525">
            <v>0</v>
          </cell>
          <cell r="AJ525">
            <v>0</v>
          </cell>
          <cell r="AK525">
            <v>149.80000000000001</v>
          </cell>
          <cell r="AL525">
            <v>132.69999999999999</v>
          </cell>
          <cell r="AM525">
            <v>89</v>
          </cell>
          <cell r="AN525">
            <v>115.6</v>
          </cell>
          <cell r="AO525">
            <v>0</v>
          </cell>
          <cell r="AP525">
            <v>0</v>
          </cell>
          <cell r="AQ525">
            <v>0</v>
          </cell>
          <cell r="AR525">
            <v>0</v>
          </cell>
          <cell r="AS525">
            <v>0</v>
          </cell>
          <cell r="AT525">
            <v>0</v>
          </cell>
          <cell r="AU525">
            <v>0</v>
          </cell>
          <cell r="AV525">
            <v>0</v>
          </cell>
          <cell r="AW525">
            <v>523.4</v>
          </cell>
          <cell r="AX525">
            <v>523.4</v>
          </cell>
          <cell r="AY525">
            <v>523.4</v>
          </cell>
          <cell r="AZ525">
            <v>523.4</v>
          </cell>
          <cell r="BA525">
            <v>523.6</v>
          </cell>
          <cell r="BB525">
            <v>0</v>
          </cell>
          <cell r="BC525">
            <v>0</v>
          </cell>
          <cell r="BD525">
            <v>0</v>
          </cell>
          <cell r="BE525">
            <v>0</v>
          </cell>
          <cell r="BF525">
            <v>0</v>
          </cell>
          <cell r="BG525">
            <v>0</v>
          </cell>
          <cell r="BH525">
            <v>0</v>
          </cell>
          <cell r="BI525">
            <v>0</v>
          </cell>
          <cell r="BJ525">
            <v>0</v>
          </cell>
          <cell r="BK525">
            <v>1</v>
          </cell>
          <cell r="BL525">
            <v>1</v>
          </cell>
          <cell r="BM525" t="str">
            <v>United States</v>
          </cell>
          <cell r="BN525" t="str">
            <v>United States</v>
          </cell>
          <cell r="BO525" t="str">
            <v>Consumer &amp; Office</v>
          </cell>
          <cell r="BP525" t="str">
            <v>All Consumer &amp; Office</v>
          </cell>
          <cell r="BR525" t="str">
            <v>BRIAN SPIEWAK</v>
          </cell>
          <cell r="BS525" t="str">
            <v>All Automotive</v>
          </cell>
          <cell r="BT525" t="str">
            <v>All Automotive</v>
          </cell>
          <cell r="BU525" t="str">
            <v>Cost</v>
          </cell>
          <cell r="BV525" t="str">
            <v>CostClosed</v>
          </cell>
          <cell r="BW525">
            <v>1</v>
          </cell>
          <cell r="BX525">
            <v>0</v>
          </cell>
          <cell r="BY525">
            <v>0</v>
          </cell>
          <cell r="BZ525" t="str">
            <v>Juarez, MX (EDUMEX)</v>
          </cell>
        </row>
        <row r="526">
          <cell r="A526">
            <v>166236</v>
          </cell>
          <cell r="B526" t="str">
            <v>Green</v>
          </cell>
          <cell r="C526" t="str">
            <v>United States</v>
          </cell>
          <cell r="D526" t="str">
            <v>6E 6W mixer cleanout reduction</v>
          </cell>
          <cell r="E526" t="str">
            <v>Active</v>
          </cell>
          <cell r="F526" t="str">
            <v>Improve</v>
          </cell>
          <cell r="G526" t="str">
            <v>JEFFREY WINTER</v>
          </cell>
          <cell r="H526" t="str">
            <v>ROBERT CATLETT</v>
          </cell>
          <cell r="I526" t="str">
            <v>PAUL QUAM</v>
          </cell>
          <cell r="J526" t="str">
            <v>PAUL QUAM</v>
          </cell>
          <cell r="K526" t="str">
            <v>Bev BUSTER</v>
          </cell>
          <cell r="L526" t="str">
            <v/>
          </cell>
          <cell r="N526">
            <v>39608</v>
          </cell>
          <cell r="O526">
            <v>39630</v>
          </cell>
          <cell r="P526">
            <v>39636</v>
          </cell>
          <cell r="Q526">
            <v>39813</v>
          </cell>
          <cell r="R526">
            <v>39933</v>
          </cell>
          <cell r="T526">
            <v>39962</v>
          </cell>
          <cell r="U526">
            <v>39962</v>
          </cell>
          <cell r="W526">
            <v>39933</v>
          </cell>
          <cell r="Y526">
            <v>0</v>
          </cell>
          <cell r="Z526">
            <v>0</v>
          </cell>
          <cell r="AA526">
            <v>0</v>
          </cell>
          <cell r="AB526">
            <v>0</v>
          </cell>
          <cell r="AC526">
            <v>0</v>
          </cell>
          <cell r="AD526">
            <v>0</v>
          </cell>
          <cell r="AE526">
            <v>0</v>
          </cell>
          <cell r="AF526">
            <v>0</v>
          </cell>
          <cell r="AG526">
            <v>2601.1999999999998</v>
          </cell>
          <cell r="AH526">
            <v>520.79999999999995</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260.12</v>
          </cell>
          <cell r="AZ526">
            <v>260.12</v>
          </cell>
          <cell r="BA526">
            <v>260.12</v>
          </cell>
          <cell r="BB526">
            <v>260.12</v>
          </cell>
          <cell r="BC526">
            <v>260.12</v>
          </cell>
          <cell r="BD526">
            <v>260.12</v>
          </cell>
          <cell r="BE526">
            <v>260.12</v>
          </cell>
          <cell r="BF526">
            <v>260.12</v>
          </cell>
          <cell r="BG526">
            <v>260.12</v>
          </cell>
          <cell r="BH526">
            <v>260.12</v>
          </cell>
          <cell r="BI526">
            <v>0</v>
          </cell>
          <cell r="BJ526">
            <v>0</v>
          </cell>
          <cell r="BK526">
            <v>1</v>
          </cell>
          <cell r="BL526">
            <v>1</v>
          </cell>
          <cell r="BM526" t="str">
            <v>United States</v>
          </cell>
          <cell r="BN526" t="str">
            <v>United States</v>
          </cell>
          <cell r="BO526" t="str">
            <v>Industrial and Transportation Business</v>
          </cell>
          <cell r="BP526" t="str">
            <v>Industrial Adhesives and Tape</v>
          </cell>
          <cell r="BR526" t="str">
            <v>JOE HESER</v>
          </cell>
          <cell r="BS526" t="str">
            <v>All Automotive</v>
          </cell>
          <cell r="BT526" t="str">
            <v>All Automotive</v>
          </cell>
          <cell r="BU526" t="str">
            <v>Cost</v>
          </cell>
          <cell r="BV526" t="str">
            <v>CostActive</v>
          </cell>
          <cell r="BW526">
            <v>1</v>
          </cell>
          <cell r="BX526">
            <v>0</v>
          </cell>
          <cell r="BY526">
            <v>0</v>
          </cell>
          <cell r="BZ526" t="str">
            <v>Springfield, MO</v>
          </cell>
        </row>
        <row r="527">
          <cell r="A527">
            <v>178334</v>
          </cell>
          <cell r="B527" t="str">
            <v>Green</v>
          </cell>
          <cell r="C527" t="str">
            <v>Japan</v>
          </cell>
          <cell r="D527" t="str">
            <v>AD-FOS-GB-2009 Yield Improvement of Protection Film by Changing Converting Company</v>
          </cell>
          <cell r="E527" t="str">
            <v>Closed</v>
          </cell>
          <cell r="F527" t="str">
            <v>Control</v>
          </cell>
          <cell r="G527" t="str">
            <v>MIKIYA ENOMOTO, Yusuke Kawazoe</v>
          </cell>
          <cell r="H527" t="str">
            <v>MIKIYA ENOMOTO</v>
          </cell>
          <cell r="I527" t="str">
            <v>MICHIO FUTAMI</v>
          </cell>
          <cell r="J527" t="str">
            <v>ICHIRO UNO</v>
          </cell>
          <cell r="K527" t="str">
            <v/>
          </cell>
          <cell r="L527" t="str">
            <v>Yusuke Kawazoe</v>
          </cell>
          <cell r="N527">
            <v>39600</v>
          </cell>
          <cell r="O527">
            <v>39600</v>
          </cell>
          <cell r="P527">
            <v>39692</v>
          </cell>
          <cell r="Q527">
            <v>39661</v>
          </cell>
          <cell r="T527">
            <v>39783</v>
          </cell>
          <cell r="U527">
            <v>39783</v>
          </cell>
          <cell r="V527">
            <v>39783</v>
          </cell>
          <cell r="W527">
            <v>39844</v>
          </cell>
          <cell r="X527">
            <v>39844</v>
          </cell>
          <cell r="Y527">
            <v>0</v>
          </cell>
          <cell r="Z527">
            <v>0</v>
          </cell>
          <cell r="AA527">
            <v>734.71940000000006</v>
          </cell>
          <cell r="AB527">
            <v>0</v>
          </cell>
          <cell r="AC527">
            <v>0</v>
          </cell>
          <cell r="AD527">
            <v>0</v>
          </cell>
          <cell r="AE527">
            <v>0</v>
          </cell>
          <cell r="AF527">
            <v>0</v>
          </cell>
          <cell r="AG527">
            <v>2512.8596000000002</v>
          </cell>
          <cell r="AH527">
            <v>0</v>
          </cell>
          <cell r="AI527">
            <v>0</v>
          </cell>
          <cell r="AJ527">
            <v>0</v>
          </cell>
          <cell r="AK527">
            <v>199.92240000000001</v>
          </cell>
          <cell r="AL527">
            <v>142.6026</v>
          </cell>
          <cell r="AM527">
            <v>185.86440000000002</v>
          </cell>
          <cell r="AN527">
            <v>206.33</v>
          </cell>
          <cell r="AO527">
            <v>0</v>
          </cell>
          <cell r="AP527">
            <v>0</v>
          </cell>
          <cell r="AQ527">
            <v>0</v>
          </cell>
          <cell r="AR527">
            <v>0</v>
          </cell>
          <cell r="AS527">
            <v>0</v>
          </cell>
          <cell r="AT527">
            <v>0</v>
          </cell>
          <cell r="AU527">
            <v>0</v>
          </cell>
          <cell r="AV527">
            <v>0</v>
          </cell>
          <cell r="AW527">
            <v>244.34960000000001</v>
          </cell>
          <cell r="AX527">
            <v>101.85900000000001</v>
          </cell>
          <cell r="AY527">
            <v>206.51600000000002</v>
          </cell>
          <cell r="AZ527">
            <v>61.899000000000001</v>
          </cell>
          <cell r="BA527">
            <v>206.33</v>
          </cell>
          <cell r="BB527">
            <v>247.596</v>
          </cell>
          <cell r="BC527">
            <v>247.596</v>
          </cell>
          <cell r="BD527">
            <v>226.96300000000002</v>
          </cell>
          <cell r="BE527">
            <v>247.596</v>
          </cell>
          <cell r="BF527">
            <v>247.596</v>
          </cell>
          <cell r="BG527">
            <v>247.596</v>
          </cell>
          <cell r="BH527">
            <v>226.96300000000002</v>
          </cell>
          <cell r="BI527">
            <v>0</v>
          </cell>
          <cell r="BJ527">
            <v>0</v>
          </cell>
          <cell r="BK527">
            <v>1</v>
          </cell>
          <cell r="BL527">
            <v>1</v>
          </cell>
          <cell r="BM527" t="str">
            <v>Asia Pacific</v>
          </cell>
          <cell r="BN527" t="str">
            <v>Japan</v>
          </cell>
          <cell r="BO527" t="str">
            <v>Industrial and Transportation Business</v>
          </cell>
          <cell r="BP527" t="str">
            <v>Automotive</v>
          </cell>
          <cell r="BR527" t="str">
            <v>MAKOTO UCHINO, TETSURO KANKI, MASAHIRO OZEKI, ICHIRO IKAWA</v>
          </cell>
          <cell r="BS527" t="str">
            <v>AD: Engineered Films</v>
          </cell>
          <cell r="BT527" t="str">
            <v>All Engineered Films</v>
          </cell>
          <cell r="BU527" t="str">
            <v>Cost</v>
          </cell>
          <cell r="BV527" t="str">
            <v>CostClosed</v>
          </cell>
          <cell r="BW527">
            <v>1</v>
          </cell>
          <cell r="BX527">
            <v>0</v>
          </cell>
          <cell r="BY527">
            <v>0</v>
          </cell>
          <cell r="BZ527" t="str">
            <v>Fuji Oyama, Japan</v>
          </cell>
        </row>
        <row r="528">
          <cell r="A528">
            <v>158858</v>
          </cell>
          <cell r="B528" t="str">
            <v>Green</v>
          </cell>
          <cell r="C528" t="str">
            <v>SSEA</v>
          </cell>
          <cell r="D528" t="str">
            <v>Reduce waste of AFT lathe after reduce tolerance to +/-0.3 mm.</v>
          </cell>
          <cell r="E528" t="str">
            <v>Staged</v>
          </cell>
          <cell r="F528" t="str">
            <v>Not Supplied</v>
          </cell>
          <cell r="G528" t="str">
            <v>Parichart Boonkliang</v>
          </cell>
          <cell r="H528" t="str">
            <v>Pornsuang Chettaisong</v>
          </cell>
          <cell r="I528" t="str">
            <v>Schwal Pitisant</v>
          </cell>
          <cell r="J528" t="str">
            <v>RATCHADAKORN PUNTIEAN</v>
          </cell>
          <cell r="K528" t="str">
            <v/>
          </cell>
          <cell r="L528" t="str">
            <v>Parichart Boonkliang</v>
          </cell>
          <cell r="N528">
            <v>39568</v>
          </cell>
          <cell r="P528">
            <v>39660</v>
          </cell>
          <cell r="R528">
            <v>39689</v>
          </cell>
          <cell r="U528">
            <v>39780</v>
          </cell>
          <cell r="W528">
            <v>39660</v>
          </cell>
          <cell r="Y528">
            <v>0</v>
          </cell>
          <cell r="Z528">
            <v>0</v>
          </cell>
          <cell r="AA528">
            <v>0</v>
          </cell>
          <cell r="AB528">
            <v>0</v>
          </cell>
          <cell r="AC528">
            <v>0</v>
          </cell>
          <cell r="AD528">
            <v>0</v>
          </cell>
          <cell r="AE528">
            <v>0</v>
          </cell>
          <cell r="AF528">
            <v>0</v>
          </cell>
          <cell r="AG528">
            <v>2504</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416</v>
          </cell>
          <cell r="AX528">
            <v>416</v>
          </cell>
          <cell r="AY528">
            <v>416</v>
          </cell>
          <cell r="AZ528">
            <v>416</v>
          </cell>
          <cell r="BA528">
            <v>416</v>
          </cell>
          <cell r="BB528">
            <v>424</v>
          </cell>
          <cell r="BC528">
            <v>0</v>
          </cell>
          <cell r="BD528">
            <v>0</v>
          </cell>
          <cell r="BE528">
            <v>0</v>
          </cell>
          <cell r="BF528">
            <v>0</v>
          </cell>
          <cell r="BG528">
            <v>0</v>
          </cell>
          <cell r="BH528">
            <v>0</v>
          </cell>
          <cell r="BI528">
            <v>0</v>
          </cell>
          <cell r="BJ528">
            <v>0</v>
          </cell>
          <cell r="BK528">
            <v>1</v>
          </cell>
          <cell r="BL528">
            <v>1</v>
          </cell>
          <cell r="BM528" t="str">
            <v>Asia Pacific</v>
          </cell>
          <cell r="BN528" t="str">
            <v>Thailand</v>
          </cell>
          <cell r="BO528" t="str">
            <v>Corporate Services</v>
          </cell>
          <cell r="BP528" t="str">
            <v>Supply Chain Services &amp; Operations</v>
          </cell>
          <cell r="BR528" t="str">
            <v>Puangpetch THANAPRASIT</v>
          </cell>
          <cell r="BS528" t="str">
            <v>All Automotive</v>
          </cell>
          <cell r="BT528" t="str">
            <v>All Automotive</v>
          </cell>
          <cell r="BU528" t="str">
            <v>Cost</v>
          </cell>
          <cell r="BV528" t="str">
            <v>CostStaged</v>
          </cell>
          <cell r="BW528">
            <v>1</v>
          </cell>
          <cell r="BX528">
            <v>0</v>
          </cell>
          <cell r="BY528">
            <v>0</v>
          </cell>
          <cell r="BZ528" t="str">
            <v>Lad Kradbang, Thailand</v>
          </cell>
        </row>
        <row r="529">
          <cell r="A529">
            <v>186910</v>
          </cell>
          <cell r="B529" t="str">
            <v>Green</v>
          </cell>
          <cell r="C529" t="str">
            <v>Korea</v>
          </cell>
          <cell r="D529" t="str">
            <v>Mold carrier damage reduction</v>
          </cell>
          <cell r="E529" t="str">
            <v>Active</v>
          </cell>
          <cell r="F529" t="str">
            <v>Control</v>
          </cell>
          <cell r="G529" t="str">
            <v>Miae PARK, Kyunghee Kim</v>
          </cell>
          <cell r="H529" t="str">
            <v>YOUNGSOO KANG</v>
          </cell>
          <cell r="I529" t="str">
            <v>MYUNGHU KIM</v>
          </cell>
          <cell r="J529" t="str">
            <v/>
          </cell>
          <cell r="K529" t="str">
            <v/>
          </cell>
          <cell r="L529" t="str">
            <v>Kyunghee Kim</v>
          </cell>
          <cell r="N529">
            <v>39881</v>
          </cell>
          <cell r="O529">
            <v>39881</v>
          </cell>
          <cell r="P529">
            <v>39891</v>
          </cell>
          <cell r="Q529">
            <v>39891</v>
          </cell>
          <cell r="U529">
            <v>39958</v>
          </cell>
          <cell r="W529">
            <v>39964</v>
          </cell>
          <cell r="Y529">
            <v>0</v>
          </cell>
          <cell r="Z529">
            <v>0</v>
          </cell>
          <cell r="AA529">
            <v>0</v>
          </cell>
          <cell r="AB529">
            <v>0</v>
          </cell>
          <cell r="AC529">
            <v>0</v>
          </cell>
          <cell r="AD529">
            <v>0</v>
          </cell>
          <cell r="AE529">
            <v>0</v>
          </cell>
          <cell r="AF529">
            <v>0</v>
          </cell>
          <cell r="AG529">
            <v>2486.1624000000002</v>
          </cell>
          <cell r="AH529">
            <v>1243.0872000000002</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310.77030000000002</v>
          </cell>
          <cell r="BB529">
            <v>310.77030000000002</v>
          </cell>
          <cell r="BC529">
            <v>310.77030000000002</v>
          </cell>
          <cell r="BD529">
            <v>310.77030000000002</v>
          </cell>
          <cell r="BE529">
            <v>310.77030000000002</v>
          </cell>
          <cell r="BF529">
            <v>310.77030000000002</v>
          </cell>
          <cell r="BG529">
            <v>310.77030000000002</v>
          </cell>
          <cell r="BH529">
            <v>310.77030000000002</v>
          </cell>
          <cell r="BI529">
            <v>0</v>
          </cell>
          <cell r="BJ529">
            <v>0</v>
          </cell>
          <cell r="BK529">
            <v>1</v>
          </cell>
          <cell r="BL529">
            <v>1</v>
          </cell>
          <cell r="BM529" t="str">
            <v>Asia Pacific</v>
          </cell>
          <cell r="BN529" t="str">
            <v>Korea</v>
          </cell>
          <cell r="BO529" t="str">
            <v>Industrial and Transportation Business</v>
          </cell>
          <cell r="BP529" t="str">
            <v>Automotive</v>
          </cell>
          <cell r="BR529" t="str">
            <v>JONGKEUN KOH, HEEYOUNG MOON, YOUNGBAE PARK</v>
          </cell>
          <cell r="BS529" t="str">
            <v>All Automotive</v>
          </cell>
          <cell r="BT529" t="str">
            <v>All Automotive</v>
          </cell>
          <cell r="BU529" t="str">
            <v>Cost</v>
          </cell>
          <cell r="BV529" t="str">
            <v>CostActive</v>
          </cell>
          <cell r="BW529">
            <v>1</v>
          </cell>
          <cell r="BX529">
            <v>0</v>
          </cell>
          <cell r="BY529">
            <v>0</v>
          </cell>
          <cell r="BZ529" t="str">
            <v>Naju, Korea</v>
          </cell>
        </row>
        <row r="530">
          <cell r="A530">
            <v>132645</v>
          </cell>
          <cell r="B530" t="str">
            <v>Green</v>
          </cell>
          <cell r="C530" t="str">
            <v>United States</v>
          </cell>
          <cell r="D530" t="str">
            <v>Nitrogen Corona Treated E2 Film</v>
          </cell>
          <cell r="E530" t="str">
            <v>Active</v>
          </cell>
          <cell r="F530" t="str">
            <v>Improve</v>
          </cell>
          <cell r="G530" t="str">
            <v>GARY RASMUSSEN</v>
          </cell>
          <cell r="H530" t="str">
            <v>Trey SWANSON</v>
          </cell>
          <cell r="I530" t="str">
            <v>KARI FROELING</v>
          </cell>
          <cell r="J530" t="str">
            <v>Brent KORBEL</v>
          </cell>
          <cell r="K530" t="str">
            <v>PAUL GERVER</v>
          </cell>
          <cell r="L530" t="str">
            <v>GARY RASMUSSEN</v>
          </cell>
          <cell r="N530">
            <v>38961</v>
          </cell>
          <cell r="O530">
            <v>38951</v>
          </cell>
          <cell r="P530">
            <v>39083</v>
          </cell>
          <cell r="Q530">
            <v>39191</v>
          </cell>
          <cell r="R530">
            <v>40066</v>
          </cell>
          <cell r="U530">
            <v>40127</v>
          </cell>
          <cell r="W530">
            <v>40056</v>
          </cell>
          <cell r="Y530">
            <v>0</v>
          </cell>
          <cell r="Z530">
            <v>0</v>
          </cell>
          <cell r="AA530">
            <v>0</v>
          </cell>
          <cell r="AB530">
            <v>0</v>
          </cell>
          <cell r="AC530">
            <v>0</v>
          </cell>
          <cell r="AD530">
            <v>0</v>
          </cell>
          <cell r="AE530">
            <v>0</v>
          </cell>
          <cell r="AF530">
            <v>0</v>
          </cell>
          <cell r="AG530">
            <v>2400.4</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54.4</v>
          </cell>
          <cell r="AX530">
            <v>391</v>
          </cell>
          <cell r="AY530">
            <v>391</v>
          </cell>
          <cell r="AZ530">
            <v>0</v>
          </cell>
          <cell r="BA530">
            <v>0</v>
          </cell>
          <cell r="BB530">
            <v>0</v>
          </cell>
          <cell r="BC530">
            <v>0</v>
          </cell>
          <cell r="BD530">
            <v>391</v>
          </cell>
          <cell r="BE530">
            <v>391</v>
          </cell>
          <cell r="BF530">
            <v>391</v>
          </cell>
          <cell r="BG530">
            <v>391</v>
          </cell>
          <cell r="BH530">
            <v>0</v>
          </cell>
          <cell r="BI530">
            <v>0</v>
          </cell>
          <cell r="BJ530">
            <v>0</v>
          </cell>
          <cell r="BK530">
            <v>1</v>
          </cell>
          <cell r="BL530">
            <v>1</v>
          </cell>
          <cell r="BM530" t="str">
            <v>United States</v>
          </cell>
          <cell r="BN530" t="str">
            <v>United States</v>
          </cell>
          <cell r="BO530" t="str">
            <v>Industrial and Transportation Business</v>
          </cell>
          <cell r="BP530" t="str">
            <v>Automotive</v>
          </cell>
          <cell r="BR530" t="str">
            <v/>
          </cell>
          <cell r="BS530" t="str">
            <v>All Automotive</v>
          </cell>
          <cell r="BT530" t="str">
            <v>All Automotive</v>
          </cell>
          <cell r="BU530" t="str">
            <v>Cost</v>
          </cell>
          <cell r="BV530" t="str">
            <v>CostActive</v>
          </cell>
          <cell r="BW530">
            <v>1</v>
          </cell>
          <cell r="BX530">
            <v>0</v>
          </cell>
          <cell r="BY530">
            <v>0</v>
          </cell>
          <cell r="BZ530" t="str">
            <v>Knoxville, IA</v>
          </cell>
          <cell r="CA530" t="str">
            <v>All Health Information Systems</v>
          </cell>
        </row>
        <row r="531">
          <cell r="A531">
            <v>174751</v>
          </cell>
          <cell r="B531" t="str">
            <v>Green</v>
          </cell>
          <cell r="C531" t="str">
            <v>Germany</v>
          </cell>
          <cell r="D531" t="str">
            <v>new contracts for labels</v>
          </cell>
          <cell r="E531" t="str">
            <v>Closed</v>
          </cell>
          <cell r="G531" t="str">
            <v>CLAUDIA NOLL</v>
          </cell>
          <cell r="H531" t="str">
            <v/>
          </cell>
          <cell r="I531" t="str">
            <v/>
          </cell>
          <cell r="J531" t="str">
            <v/>
          </cell>
          <cell r="K531" t="str">
            <v/>
          </cell>
          <cell r="L531" t="str">
            <v/>
          </cell>
          <cell r="N531">
            <v>39722</v>
          </cell>
          <cell r="O531">
            <v>39722</v>
          </cell>
          <cell r="U531">
            <v>39744</v>
          </cell>
          <cell r="V531">
            <v>39748</v>
          </cell>
          <cell r="W531">
            <v>39782</v>
          </cell>
          <cell r="X531">
            <v>39782</v>
          </cell>
          <cell r="Y531">
            <v>0</v>
          </cell>
          <cell r="Z531">
            <v>0</v>
          </cell>
          <cell r="AA531">
            <v>939.38300000000004</v>
          </cell>
          <cell r="AB531">
            <v>0</v>
          </cell>
          <cell r="AC531">
            <v>0</v>
          </cell>
          <cell r="AD531">
            <v>0</v>
          </cell>
          <cell r="AE531">
            <v>0</v>
          </cell>
          <cell r="AF531">
            <v>0</v>
          </cell>
          <cell r="AG531">
            <v>2371.8746000000001</v>
          </cell>
          <cell r="AH531">
            <v>0</v>
          </cell>
          <cell r="AI531">
            <v>0</v>
          </cell>
          <cell r="AJ531">
            <v>0</v>
          </cell>
          <cell r="AK531">
            <v>235.32640000000001</v>
          </cell>
          <cell r="AL531">
            <v>229.53370000000001</v>
          </cell>
          <cell r="AM531">
            <v>236.64090000000002</v>
          </cell>
          <cell r="AN531">
            <v>237.88200000000001</v>
          </cell>
          <cell r="AO531">
            <v>0</v>
          </cell>
          <cell r="AP531">
            <v>0</v>
          </cell>
          <cell r="AQ531">
            <v>0</v>
          </cell>
          <cell r="AR531">
            <v>0</v>
          </cell>
          <cell r="AS531">
            <v>0</v>
          </cell>
          <cell r="AT531">
            <v>0</v>
          </cell>
          <cell r="AU531">
            <v>0</v>
          </cell>
          <cell r="AV531">
            <v>0</v>
          </cell>
          <cell r="AW531">
            <v>235.32640000000001</v>
          </cell>
          <cell r="AX531">
            <v>229.53370000000001</v>
          </cell>
          <cell r="AY531">
            <v>236.64090000000002</v>
          </cell>
          <cell r="AZ531">
            <v>237.88200000000001</v>
          </cell>
          <cell r="BA531">
            <v>237.88200000000001</v>
          </cell>
          <cell r="BB531">
            <v>237.88200000000001</v>
          </cell>
          <cell r="BC531">
            <v>237.88200000000001</v>
          </cell>
          <cell r="BD531">
            <v>237.88200000000001</v>
          </cell>
          <cell r="BE531">
            <v>237.88200000000001</v>
          </cell>
          <cell r="BF531">
            <v>243.08160000000001</v>
          </cell>
          <cell r="BG531">
            <v>0</v>
          </cell>
          <cell r="BH531">
            <v>0</v>
          </cell>
          <cell r="BI531">
            <v>0</v>
          </cell>
          <cell r="BJ531">
            <v>0</v>
          </cell>
          <cell r="BK531">
            <v>0</v>
          </cell>
          <cell r="BM531" t="str">
            <v>Europe Middle East and Africa</v>
          </cell>
          <cell r="BN531" t="str">
            <v>Germany</v>
          </cell>
          <cell r="BO531" t="str">
            <v>Corporate Services</v>
          </cell>
          <cell r="BP531" t="str">
            <v>Sourcing Operations</v>
          </cell>
          <cell r="BR531" t="str">
            <v/>
          </cell>
          <cell r="BS531" t="str">
            <v>All Automotive</v>
          </cell>
          <cell r="BT531" t="str">
            <v>All Automotive</v>
          </cell>
          <cell r="BU531" t="str">
            <v>Cost</v>
          </cell>
          <cell r="BV531" t="str">
            <v>CostClosed</v>
          </cell>
          <cell r="BW531">
            <v>0</v>
          </cell>
          <cell r="BX531">
            <v>1</v>
          </cell>
          <cell r="BY531">
            <v>0</v>
          </cell>
          <cell r="BZ531" t="str">
            <v>Hilden, Germany</v>
          </cell>
        </row>
        <row r="532">
          <cell r="A532">
            <v>167568</v>
          </cell>
          <cell r="B532" t="str">
            <v>Green</v>
          </cell>
          <cell r="C532" t="str">
            <v>United States</v>
          </cell>
          <cell r="D532" t="str">
            <v>KO Lee Knife Grinder</v>
          </cell>
          <cell r="E532" t="str">
            <v>Closed</v>
          </cell>
          <cell r="F532" t="str">
            <v>Control</v>
          </cell>
          <cell r="G532" t="str">
            <v>Michael HOFFMAN</v>
          </cell>
          <cell r="H532" t="str">
            <v>DAWN MARTIN</v>
          </cell>
          <cell r="I532" t="str">
            <v>Jeff Ansiel</v>
          </cell>
          <cell r="J532" t="str">
            <v>Michael HOFFMAN</v>
          </cell>
          <cell r="K532" t="str">
            <v/>
          </cell>
          <cell r="L532" t="str">
            <v>Michael HOFFMAN</v>
          </cell>
          <cell r="N532">
            <v>39600</v>
          </cell>
          <cell r="O532">
            <v>39600</v>
          </cell>
          <cell r="P532">
            <v>39661</v>
          </cell>
          <cell r="Q532">
            <v>39661</v>
          </cell>
          <cell r="T532">
            <v>39691</v>
          </cell>
          <cell r="U532">
            <v>39691</v>
          </cell>
          <cell r="V532">
            <v>39661</v>
          </cell>
          <cell r="W532">
            <v>39660</v>
          </cell>
          <cell r="X532">
            <v>39660</v>
          </cell>
          <cell r="Y532">
            <v>0</v>
          </cell>
          <cell r="Z532">
            <v>0</v>
          </cell>
          <cell r="AA532">
            <v>1916.4</v>
          </cell>
          <cell r="AB532">
            <v>0</v>
          </cell>
          <cell r="AC532">
            <v>0</v>
          </cell>
          <cell r="AD532">
            <v>0</v>
          </cell>
          <cell r="AE532">
            <v>0</v>
          </cell>
          <cell r="AF532">
            <v>0</v>
          </cell>
          <cell r="AG532">
            <v>2250</v>
          </cell>
          <cell r="AH532">
            <v>0</v>
          </cell>
          <cell r="AI532">
            <v>0</v>
          </cell>
          <cell r="AJ532">
            <v>0</v>
          </cell>
          <cell r="AK532">
            <v>757.5</v>
          </cell>
          <cell r="AL532">
            <v>483.9</v>
          </cell>
          <cell r="AM532">
            <v>420</v>
          </cell>
          <cell r="AN532">
            <v>255</v>
          </cell>
          <cell r="AO532">
            <v>0</v>
          </cell>
          <cell r="AP532">
            <v>0</v>
          </cell>
          <cell r="AQ532">
            <v>0</v>
          </cell>
          <cell r="AR532">
            <v>0</v>
          </cell>
          <cell r="AS532">
            <v>0</v>
          </cell>
          <cell r="AT532">
            <v>0</v>
          </cell>
          <cell r="AU532">
            <v>0</v>
          </cell>
          <cell r="AV532">
            <v>0</v>
          </cell>
          <cell r="AW532">
            <v>375</v>
          </cell>
          <cell r="AX532">
            <v>375</v>
          </cell>
          <cell r="AY532">
            <v>375</v>
          </cell>
          <cell r="AZ532">
            <v>375</v>
          </cell>
          <cell r="BA532">
            <v>375</v>
          </cell>
          <cell r="BB532">
            <v>375</v>
          </cell>
          <cell r="BC532">
            <v>0</v>
          </cell>
          <cell r="BD532">
            <v>0</v>
          </cell>
          <cell r="BE532">
            <v>0</v>
          </cell>
          <cell r="BF532">
            <v>0</v>
          </cell>
          <cell r="BG532">
            <v>0</v>
          </cell>
          <cell r="BH532">
            <v>0</v>
          </cell>
          <cell r="BI532">
            <v>0</v>
          </cell>
          <cell r="BJ532">
            <v>0</v>
          </cell>
          <cell r="BK532">
            <v>1</v>
          </cell>
          <cell r="BL532">
            <v>1</v>
          </cell>
          <cell r="BM532" t="str">
            <v>United States</v>
          </cell>
          <cell r="BN532" t="str">
            <v>United States</v>
          </cell>
          <cell r="BO532" t="str">
            <v>Industrial and Transportation Business</v>
          </cell>
          <cell r="BP532" t="str">
            <v>Industrial Adhesives and Tape</v>
          </cell>
          <cell r="BR532" t="str">
            <v>JOE HESER</v>
          </cell>
          <cell r="BS532" t="str">
            <v>All Automotive</v>
          </cell>
          <cell r="BT532" t="str">
            <v>All Automotive</v>
          </cell>
          <cell r="BU532" t="str">
            <v>Cost</v>
          </cell>
          <cell r="BV532" t="str">
            <v>CostClosed</v>
          </cell>
          <cell r="BW532">
            <v>1</v>
          </cell>
          <cell r="BX532">
            <v>0</v>
          </cell>
          <cell r="BY532">
            <v>0</v>
          </cell>
          <cell r="BZ532" t="str">
            <v>Aberdeen, SD</v>
          </cell>
        </row>
        <row r="533">
          <cell r="A533">
            <v>174125</v>
          </cell>
          <cell r="B533" t="str">
            <v>Green</v>
          </cell>
          <cell r="C533" t="str">
            <v>France</v>
          </cell>
          <cell r="D533" t="str">
            <v>CTC new warehousing organisation &amp; allocation (sub project # cluster project ISM 156979)</v>
          </cell>
          <cell r="E533" t="str">
            <v>Closed</v>
          </cell>
          <cell r="F533" t="str">
            <v>Control</v>
          </cell>
          <cell r="G533" t="str">
            <v>PHILIPPE GROM, BORIS SALOME</v>
          </cell>
          <cell r="H533" t="str">
            <v>BORIS SALOME</v>
          </cell>
          <cell r="I533" t="str">
            <v>PASCAL DAMOIS, FREDERIC ROUX</v>
          </cell>
          <cell r="J533" t="str">
            <v>FREDERIC ROUX</v>
          </cell>
          <cell r="K533" t="str">
            <v/>
          </cell>
          <cell r="L533" t="str">
            <v/>
          </cell>
          <cell r="N533">
            <v>39539</v>
          </cell>
          <cell r="O533">
            <v>39539</v>
          </cell>
          <cell r="P533">
            <v>39630</v>
          </cell>
          <cell r="Q533">
            <v>39688</v>
          </cell>
          <cell r="R533">
            <v>39772</v>
          </cell>
          <cell r="S533">
            <v>39778</v>
          </cell>
          <cell r="T533">
            <v>39903</v>
          </cell>
          <cell r="U533">
            <v>39903</v>
          </cell>
          <cell r="V533">
            <v>39948</v>
          </cell>
          <cell r="W533">
            <v>39782</v>
          </cell>
          <cell r="X533">
            <v>39782</v>
          </cell>
          <cell r="Y533">
            <v>0</v>
          </cell>
          <cell r="Z533">
            <v>0</v>
          </cell>
          <cell r="AA533">
            <v>1102.8241</v>
          </cell>
          <cell r="AB533">
            <v>0</v>
          </cell>
          <cell r="AC533">
            <v>0</v>
          </cell>
          <cell r="AD533">
            <v>0</v>
          </cell>
          <cell r="AE533">
            <v>0</v>
          </cell>
          <cell r="AF533">
            <v>0</v>
          </cell>
          <cell r="AG533">
            <v>2217.0251000000003</v>
          </cell>
          <cell r="AH533">
            <v>0</v>
          </cell>
          <cell r="AI533">
            <v>0</v>
          </cell>
          <cell r="AJ533">
            <v>0</v>
          </cell>
          <cell r="AK533">
            <v>220.4462</v>
          </cell>
          <cell r="AL533">
            <v>215.0198</v>
          </cell>
          <cell r="AM533">
            <v>221.67770000000002</v>
          </cell>
          <cell r="AN533">
            <v>222.84020000000001</v>
          </cell>
          <cell r="AO533">
            <v>222.84020000000001</v>
          </cell>
          <cell r="AP533">
            <v>0</v>
          </cell>
          <cell r="AQ533">
            <v>0</v>
          </cell>
          <cell r="AR533">
            <v>0</v>
          </cell>
          <cell r="AS533">
            <v>0</v>
          </cell>
          <cell r="AT533">
            <v>0</v>
          </cell>
          <cell r="AU533">
            <v>0</v>
          </cell>
          <cell r="AV533">
            <v>0</v>
          </cell>
          <cell r="AW533">
            <v>220.4462</v>
          </cell>
          <cell r="AX533">
            <v>215.0198</v>
          </cell>
          <cell r="AY533">
            <v>221.67770000000002</v>
          </cell>
          <cell r="AZ533">
            <v>222.84020000000001</v>
          </cell>
          <cell r="BA533">
            <v>222.84020000000001</v>
          </cell>
          <cell r="BB533">
            <v>222.84020000000001</v>
          </cell>
          <cell r="BC533">
            <v>222.84020000000001</v>
          </cell>
          <cell r="BD533">
            <v>222.84020000000001</v>
          </cell>
          <cell r="BE533">
            <v>222.84020000000001</v>
          </cell>
          <cell r="BF533">
            <v>222.84020000000001</v>
          </cell>
          <cell r="BG533">
            <v>0</v>
          </cell>
          <cell r="BH533">
            <v>0</v>
          </cell>
          <cell r="BI533">
            <v>0</v>
          </cell>
          <cell r="BJ533">
            <v>0</v>
          </cell>
          <cell r="BK533">
            <v>1</v>
          </cell>
          <cell r="BL533">
            <v>1</v>
          </cell>
          <cell r="BM533" t="str">
            <v>Europe Middle East and Africa</v>
          </cell>
          <cell r="BN533" t="str">
            <v>France</v>
          </cell>
          <cell r="BO533" t="str">
            <v>Consumer &amp; Office</v>
          </cell>
          <cell r="BP533" t="str">
            <v>Office Supplies</v>
          </cell>
          <cell r="BR533" t="str">
            <v>XAVIER COUSU</v>
          </cell>
          <cell r="BS533" t="str">
            <v>All Automotive</v>
          </cell>
          <cell r="BT533" t="str">
            <v>All Automotive</v>
          </cell>
          <cell r="BU533" t="str">
            <v>Cost</v>
          </cell>
          <cell r="BV533" t="str">
            <v>CostClosed</v>
          </cell>
          <cell r="BW533">
            <v>1</v>
          </cell>
          <cell r="BX533">
            <v>0</v>
          </cell>
          <cell r="BY533">
            <v>0</v>
          </cell>
          <cell r="BZ533" t="str">
            <v>Beauchamp, France</v>
          </cell>
        </row>
        <row r="534">
          <cell r="A534">
            <v>161582</v>
          </cell>
          <cell r="B534" t="str">
            <v>Green</v>
          </cell>
          <cell r="C534" t="str">
            <v>Germany</v>
          </cell>
          <cell r="D534" t="str">
            <v>Reduction of surfactant usage</v>
          </cell>
          <cell r="E534" t="str">
            <v>Tracking Complete</v>
          </cell>
          <cell r="F534" t="str">
            <v>Control</v>
          </cell>
          <cell r="G534" t="str">
            <v>Jens Grothues</v>
          </cell>
          <cell r="H534" t="str">
            <v>Ulrich Ringbeck</v>
          </cell>
          <cell r="I534" t="str">
            <v>CHRISTOPH KAPPENHAGEN</v>
          </cell>
          <cell r="J534" t="str">
            <v>CHRISTOPH KAPPENHAGEN</v>
          </cell>
          <cell r="K534" t="str">
            <v/>
          </cell>
          <cell r="L534" t="str">
            <v/>
          </cell>
          <cell r="N534">
            <v>39362</v>
          </cell>
          <cell r="O534">
            <v>39363</v>
          </cell>
          <cell r="P534">
            <v>39391</v>
          </cell>
          <cell r="Q534">
            <v>39391</v>
          </cell>
          <cell r="T534">
            <v>39481</v>
          </cell>
          <cell r="U534">
            <v>39481</v>
          </cell>
          <cell r="V534">
            <v>39488</v>
          </cell>
          <cell r="W534">
            <v>39507</v>
          </cell>
          <cell r="X534">
            <v>39507</v>
          </cell>
          <cell r="Y534">
            <v>0</v>
          </cell>
          <cell r="Z534">
            <v>0</v>
          </cell>
          <cell r="AA534">
            <v>856.06630000000007</v>
          </cell>
          <cell r="AB534">
            <v>0</v>
          </cell>
          <cell r="AC534">
            <v>0</v>
          </cell>
          <cell r="AD534">
            <v>0</v>
          </cell>
          <cell r="AE534">
            <v>0</v>
          </cell>
          <cell r="AF534">
            <v>0</v>
          </cell>
          <cell r="AG534">
            <v>2204.4623999999999</v>
          </cell>
          <cell r="AH534">
            <v>0</v>
          </cell>
          <cell r="AI534">
            <v>0</v>
          </cell>
          <cell r="AJ534">
            <v>0</v>
          </cell>
          <cell r="AK534">
            <v>856.06630000000007</v>
          </cell>
          <cell r="AL534">
            <v>0</v>
          </cell>
          <cell r="AM534">
            <v>0</v>
          </cell>
          <cell r="AN534">
            <v>0</v>
          </cell>
          <cell r="AO534">
            <v>0</v>
          </cell>
          <cell r="AP534">
            <v>0</v>
          </cell>
          <cell r="AQ534">
            <v>0</v>
          </cell>
          <cell r="AR534">
            <v>0</v>
          </cell>
          <cell r="AS534">
            <v>0</v>
          </cell>
          <cell r="AT534">
            <v>0</v>
          </cell>
          <cell r="AU534">
            <v>0</v>
          </cell>
          <cell r="AV534">
            <v>0</v>
          </cell>
          <cell r="AW534">
            <v>2204.4623999999999</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1</v>
          </cell>
          <cell r="BL534">
            <v>1</v>
          </cell>
          <cell r="BM534" t="str">
            <v>Europe Middle East and Africa</v>
          </cell>
          <cell r="BN534" t="str">
            <v>Germany</v>
          </cell>
          <cell r="BO534" t="str">
            <v>Industrial and Transportation Business</v>
          </cell>
          <cell r="BP534" t="str">
            <v>Automotive</v>
          </cell>
          <cell r="BR534" t="str">
            <v>HARTWIG DAVIDHAIMANN</v>
          </cell>
          <cell r="BS534" t="str">
            <v>AD: Attachment</v>
          </cell>
          <cell r="BT534" t="str">
            <v>All Attachment</v>
          </cell>
          <cell r="BU534" t="str">
            <v>Cost</v>
          </cell>
          <cell r="BV534" t="str">
            <v>CostTracking Complete</v>
          </cell>
          <cell r="BW534">
            <v>1</v>
          </cell>
          <cell r="BX534">
            <v>0</v>
          </cell>
          <cell r="BY534">
            <v>0</v>
          </cell>
          <cell r="BZ534" t="str">
            <v>Hilden, Germany</v>
          </cell>
        </row>
        <row r="535">
          <cell r="A535">
            <v>173955</v>
          </cell>
          <cell r="B535" t="str">
            <v>Green</v>
          </cell>
          <cell r="C535" t="str">
            <v>SSEA</v>
          </cell>
          <cell r="D535" t="str">
            <v>Interam changeover time reduction</v>
          </cell>
          <cell r="E535" t="str">
            <v>Active</v>
          </cell>
          <cell r="F535" t="str">
            <v>Improve</v>
          </cell>
          <cell r="G535" t="str">
            <v>Jakkaphan Theppituk</v>
          </cell>
          <cell r="H535" t="str">
            <v>Pornsuang Chettaisong</v>
          </cell>
          <cell r="I535" t="str">
            <v>Peerapong Nuntasukhon</v>
          </cell>
          <cell r="J535" t="str">
            <v>PAITOON TIENSANONG, PIYA SINGSATHIT</v>
          </cell>
          <cell r="K535" t="str">
            <v/>
          </cell>
          <cell r="L535" t="str">
            <v>Jakkaphan Theppituk</v>
          </cell>
          <cell r="N535">
            <v>39794</v>
          </cell>
          <cell r="O535">
            <v>39783</v>
          </cell>
          <cell r="P535">
            <v>39812</v>
          </cell>
          <cell r="Q535">
            <v>39843</v>
          </cell>
          <cell r="R535">
            <v>39962</v>
          </cell>
          <cell r="T535">
            <v>39871</v>
          </cell>
          <cell r="U535">
            <v>39994</v>
          </cell>
          <cell r="W535">
            <v>39994</v>
          </cell>
          <cell r="Y535">
            <v>0</v>
          </cell>
          <cell r="Z535">
            <v>0</v>
          </cell>
          <cell r="AA535">
            <v>0</v>
          </cell>
          <cell r="AB535">
            <v>0</v>
          </cell>
          <cell r="AC535">
            <v>0</v>
          </cell>
          <cell r="AD535">
            <v>0</v>
          </cell>
          <cell r="AE535">
            <v>0</v>
          </cell>
          <cell r="AF535">
            <v>0</v>
          </cell>
          <cell r="AG535">
            <v>2198</v>
          </cell>
          <cell r="AH535">
            <v>1573</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314</v>
          </cell>
          <cell r="BC535">
            <v>314</v>
          </cell>
          <cell r="BD535">
            <v>314</v>
          </cell>
          <cell r="BE535">
            <v>314</v>
          </cell>
          <cell r="BF535">
            <v>314</v>
          </cell>
          <cell r="BG535">
            <v>314</v>
          </cell>
          <cell r="BH535">
            <v>314</v>
          </cell>
          <cell r="BI535">
            <v>0</v>
          </cell>
          <cell r="BJ535">
            <v>0</v>
          </cell>
          <cell r="BK535">
            <v>1</v>
          </cell>
          <cell r="BL535">
            <v>1</v>
          </cell>
          <cell r="BM535" t="str">
            <v>Asia Pacific</v>
          </cell>
          <cell r="BN535" t="str">
            <v>Thailand</v>
          </cell>
          <cell r="BO535" t="str">
            <v>Corporate Services</v>
          </cell>
          <cell r="BP535" t="str">
            <v>Supply Chain Services &amp; Operations</v>
          </cell>
          <cell r="BR535" t="str">
            <v>Puangpetch THANAPRASIT</v>
          </cell>
          <cell r="BS535" t="str">
            <v>All Automotive</v>
          </cell>
          <cell r="BT535" t="str">
            <v>All Automotive</v>
          </cell>
          <cell r="BU535" t="str">
            <v>Cost</v>
          </cell>
          <cell r="BV535" t="str">
            <v>CostActive</v>
          </cell>
          <cell r="BW535">
            <v>1</v>
          </cell>
          <cell r="BX535">
            <v>0</v>
          </cell>
          <cell r="BY535">
            <v>0</v>
          </cell>
          <cell r="BZ535" t="str">
            <v>All Thailand</v>
          </cell>
        </row>
        <row r="536">
          <cell r="A536">
            <v>162201</v>
          </cell>
          <cell r="B536" t="str">
            <v>Green</v>
          </cell>
          <cell r="C536" t="str">
            <v>United States</v>
          </cell>
          <cell r="D536" t="str">
            <v>KI Dual Lock Waste Reduction</v>
          </cell>
          <cell r="E536" t="str">
            <v>Active</v>
          </cell>
          <cell r="F536" t="str">
            <v>Improve</v>
          </cell>
          <cell r="G536" t="str">
            <v>Brent KORBEL, JAMES KOBE, FRANCIS YAGER</v>
          </cell>
          <cell r="H536" t="str">
            <v>Trey SWANSON, RACHEL COOPER</v>
          </cell>
          <cell r="I536" t="str">
            <v>KARI FROELING</v>
          </cell>
          <cell r="J536" t="str">
            <v>Brent KORBEL, FRANCIS YAGER</v>
          </cell>
          <cell r="K536" t="str">
            <v/>
          </cell>
          <cell r="L536" t="str">
            <v>Brent KORBEL</v>
          </cell>
          <cell r="N536">
            <v>39510</v>
          </cell>
          <cell r="O536">
            <v>39527</v>
          </cell>
          <cell r="P536">
            <v>39568</v>
          </cell>
          <cell r="Q536">
            <v>39598</v>
          </cell>
          <cell r="R536">
            <v>39995</v>
          </cell>
          <cell r="T536">
            <v>39727</v>
          </cell>
          <cell r="U536">
            <v>39995</v>
          </cell>
          <cell r="W536">
            <v>39994</v>
          </cell>
          <cell r="Y536">
            <v>0</v>
          </cell>
          <cell r="Z536">
            <v>0</v>
          </cell>
          <cell r="AA536">
            <v>0</v>
          </cell>
          <cell r="AB536">
            <v>0</v>
          </cell>
          <cell r="AC536">
            <v>0</v>
          </cell>
          <cell r="AD536">
            <v>0</v>
          </cell>
          <cell r="AE536">
            <v>0</v>
          </cell>
          <cell r="AF536">
            <v>0</v>
          </cell>
          <cell r="AG536">
            <v>2187.5</v>
          </cell>
          <cell r="AH536">
            <v>1562.5</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312.5</v>
          </cell>
          <cell r="BC536">
            <v>312.5</v>
          </cell>
          <cell r="BD536">
            <v>312.5</v>
          </cell>
          <cell r="BE536">
            <v>312.5</v>
          </cell>
          <cell r="BF536">
            <v>312.5</v>
          </cell>
          <cell r="BG536">
            <v>312.5</v>
          </cell>
          <cell r="BH536">
            <v>312.5</v>
          </cell>
          <cell r="BI536">
            <v>0</v>
          </cell>
          <cell r="BJ536">
            <v>0</v>
          </cell>
          <cell r="BK536">
            <v>1</v>
          </cell>
          <cell r="BL536">
            <v>1</v>
          </cell>
          <cell r="BM536" t="str">
            <v>United States</v>
          </cell>
          <cell r="BN536" t="str">
            <v>United States</v>
          </cell>
          <cell r="BO536" t="str">
            <v>Industrial and Transportation Business</v>
          </cell>
          <cell r="BP536" t="str">
            <v>Industrial Adhesives and Tape</v>
          </cell>
          <cell r="BR536" t="str">
            <v>JOE HESER</v>
          </cell>
          <cell r="BS536" t="str">
            <v>All Automotive</v>
          </cell>
          <cell r="BT536" t="str">
            <v>All Automotive</v>
          </cell>
          <cell r="BU536" t="str">
            <v>Cost</v>
          </cell>
          <cell r="BV536" t="str">
            <v>CostActive</v>
          </cell>
          <cell r="BW536">
            <v>1</v>
          </cell>
          <cell r="BX536">
            <v>0</v>
          </cell>
          <cell r="BY536">
            <v>0</v>
          </cell>
          <cell r="BZ536" t="str">
            <v>Fairmont, MN</v>
          </cell>
        </row>
        <row r="537">
          <cell r="A537">
            <v>162201</v>
          </cell>
          <cell r="B537" t="str">
            <v>Green</v>
          </cell>
          <cell r="C537" t="str">
            <v>United States</v>
          </cell>
          <cell r="D537" t="str">
            <v>KI Dual Lock Waste Reduction</v>
          </cell>
          <cell r="E537" t="str">
            <v>Active</v>
          </cell>
          <cell r="F537" t="str">
            <v>Improve</v>
          </cell>
          <cell r="G537" t="str">
            <v>Brent KORBEL, JAMES KOBE, FRANCIS YAGER</v>
          </cell>
          <cell r="H537" t="str">
            <v>Trey SWANSON, RACHEL COOPER</v>
          </cell>
          <cell r="I537" t="str">
            <v>KARI FROELING</v>
          </cell>
          <cell r="J537" t="str">
            <v>Brent KORBEL, FRANCIS YAGER</v>
          </cell>
          <cell r="K537" t="str">
            <v/>
          </cell>
          <cell r="L537" t="str">
            <v>Brent KORBEL</v>
          </cell>
          <cell r="N537">
            <v>39510</v>
          </cell>
          <cell r="O537">
            <v>39527</v>
          </cell>
          <cell r="P537">
            <v>39568</v>
          </cell>
          <cell r="Q537">
            <v>39598</v>
          </cell>
          <cell r="R537">
            <v>39995</v>
          </cell>
          <cell r="T537">
            <v>39727</v>
          </cell>
          <cell r="U537">
            <v>39995</v>
          </cell>
          <cell r="W537">
            <v>39994</v>
          </cell>
          <cell r="Y537">
            <v>0</v>
          </cell>
          <cell r="Z537">
            <v>0</v>
          </cell>
          <cell r="AA537">
            <v>0</v>
          </cell>
          <cell r="AB537">
            <v>0</v>
          </cell>
          <cell r="AC537">
            <v>0</v>
          </cell>
          <cell r="AD537">
            <v>0</v>
          </cell>
          <cell r="AE537">
            <v>0</v>
          </cell>
          <cell r="AF537">
            <v>0</v>
          </cell>
          <cell r="AG537">
            <v>2187.5</v>
          </cell>
          <cell r="AH537">
            <v>1562.5</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312.5</v>
          </cell>
          <cell r="BC537">
            <v>312.5</v>
          </cell>
          <cell r="BD537">
            <v>312.5</v>
          </cell>
          <cell r="BE537">
            <v>312.5</v>
          </cell>
          <cell r="BF537">
            <v>312.5</v>
          </cell>
          <cell r="BG537">
            <v>312.5</v>
          </cell>
          <cell r="BH537">
            <v>312.5</v>
          </cell>
          <cell r="BI537">
            <v>0</v>
          </cell>
          <cell r="BJ537">
            <v>0</v>
          </cell>
          <cell r="BK537">
            <v>1</v>
          </cell>
          <cell r="BL537">
            <v>1</v>
          </cell>
          <cell r="BM537" t="str">
            <v>United States</v>
          </cell>
          <cell r="BN537" t="str">
            <v>United States</v>
          </cell>
          <cell r="BO537" t="str">
            <v>Industrial and Transportation Business</v>
          </cell>
          <cell r="BP537" t="str">
            <v>Industrial Adhesives and Tape</v>
          </cell>
          <cell r="BR537" t="str">
            <v>JOE HESER</v>
          </cell>
          <cell r="BS537" t="str">
            <v>All Automotive</v>
          </cell>
          <cell r="BT537" t="str">
            <v>All Automotive</v>
          </cell>
          <cell r="BU537" t="str">
            <v>Cost</v>
          </cell>
          <cell r="BV537" t="str">
            <v>CostActive</v>
          </cell>
          <cell r="BW537">
            <v>1</v>
          </cell>
          <cell r="BX537">
            <v>0</v>
          </cell>
          <cell r="BY537">
            <v>0</v>
          </cell>
          <cell r="BZ537" t="str">
            <v>Knoxville, IA</v>
          </cell>
        </row>
        <row r="538">
          <cell r="A538">
            <v>177912</v>
          </cell>
          <cell r="B538" t="str">
            <v>Green</v>
          </cell>
          <cell r="C538" t="str">
            <v>Brazil</v>
          </cell>
          <cell r="D538" t="str">
            <v>Utilities - Reactive Energy Reduction - Power Factor Improvement From 90% to 95%</v>
          </cell>
          <cell r="E538" t="str">
            <v>Active</v>
          </cell>
          <cell r="F538" t="str">
            <v>Define</v>
          </cell>
          <cell r="G538" t="str">
            <v>Antonio VIEIRA, ANA Sbaglia</v>
          </cell>
          <cell r="H538" t="str">
            <v>ANA Sbaglia</v>
          </cell>
          <cell r="I538" t="str">
            <v>Rodrigo Carneiro, MARCIO GORINO, Jose VALLE</v>
          </cell>
          <cell r="J538" t="str">
            <v>GUSTAVO Ceccato</v>
          </cell>
          <cell r="K538" t="str">
            <v>MARCIO RIBEIRO</v>
          </cell>
          <cell r="L538" t="str">
            <v>Antonio VIEIRA</v>
          </cell>
          <cell r="N538">
            <v>39818</v>
          </cell>
          <cell r="O538">
            <v>39828</v>
          </cell>
          <cell r="P538">
            <v>39871</v>
          </cell>
          <cell r="R538">
            <v>39885</v>
          </cell>
          <cell r="T538">
            <v>40025</v>
          </cell>
          <cell r="U538">
            <v>40025</v>
          </cell>
          <cell r="W538">
            <v>39933</v>
          </cell>
          <cell r="Y538">
            <v>0</v>
          </cell>
          <cell r="Z538">
            <v>0</v>
          </cell>
          <cell r="AA538">
            <v>243.2</v>
          </cell>
          <cell r="AB538">
            <v>0</v>
          </cell>
          <cell r="AC538">
            <v>0</v>
          </cell>
          <cell r="AD538">
            <v>0</v>
          </cell>
          <cell r="AE538">
            <v>0</v>
          </cell>
          <cell r="AF538">
            <v>0</v>
          </cell>
          <cell r="AG538">
            <v>2174</v>
          </cell>
          <cell r="AH538">
            <v>652.20000000000005</v>
          </cell>
          <cell r="AI538">
            <v>0</v>
          </cell>
          <cell r="AJ538">
            <v>0</v>
          </cell>
          <cell r="AK538">
            <v>0</v>
          </cell>
          <cell r="AL538">
            <v>0</v>
          </cell>
          <cell r="AM538">
            <v>0</v>
          </cell>
          <cell r="AN538">
            <v>243.2</v>
          </cell>
          <cell r="AO538">
            <v>0</v>
          </cell>
          <cell r="AP538">
            <v>0</v>
          </cell>
          <cell r="AQ538">
            <v>0</v>
          </cell>
          <cell r="AR538">
            <v>0</v>
          </cell>
          <cell r="AS538">
            <v>0</v>
          </cell>
          <cell r="AT538">
            <v>0</v>
          </cell>
          <cell r="AU538">
            <v>0</v>
          </cell>
          <cell r="AV538">
            <v>0</v>
          </cell>
          <cell r="AW538">
            <v>0</v>
          </cell>
          <cell r="AX538">
            <v>0</v>
          </cell>
          <cell r="AY538">
            <v>217.4</v>
          </cell>
          <cell r="AZ538">
            <v>217.4</v>
          </cell>
          <cell r="BA538">
            <v>217.4</v>
          </cell>
          <cell r="BB538">
            <v>217.4</v>
          </cell>
          <cell r="BC538">
            <v>217.4</v>
          </cell>
          <cell r="BD538">
            <v>217.4</v>
          </cell>
          <cell r="BE538">
            <v>217.4</v>
          </cell>
          <cell r="BF538">
            <v>217.4</v>
          </cell>
          <cell r="BG538">
            <v>217.4</v>
          </cell>
          <cell r="BH538">
            <v>217.4</v>
          </cell>
          <cell r="BI538">
            <v>243.2</v>
          </cell>
          <cell r="BJ538">
            <v>2174</v>
          </cell>
          <cell r="BK538">
            <v>1</v>
          </cell>
          <cell r="BL538">
            <v>1</v>
          </cell>
          <cell r="BM538" t="str">
            <v>Latin America</v>
          </cell>
          <cell r="BN538" t="str">
            <v>Brazil</v>
          </cell>
          <cell r="BO538" t="str">
            <v>Corporate Services</v>
          </cell>
          <cell r="BP538" t="str">
            <v>Supply Chain Services &amp; Operations</v>
          </cell>
          <cell r="BR538" t="str">
            <v>FABIO ARAUJO</v>
          </cell>
          <cell r="BS538" t="str">
            <v>AD: Engineered Films</v>
          </cell>
          <cell r="BT538" t="str">
            <v>All Engineered Films</v>
          </cell>
          <cell r="BU538" t="str">
            <v>Cost</v>
          </cell>
          <cell r="BV538" t="str">
            <v>CostActive</v>
          </cell>
          <cell r="BW538">
            <v>1</v>
          </cell>
          <cell r="BX538">
            <v>0</v>
          </cell>
          <cell r="BY538">
            <v>1</v>
          </cell>
          <cell r="BZ538" t="str">
            <v>Ribeirao Preto (Decorative)</v>
          </cell>
        </row>
        <row r="539">
          <cell r="A539">
            <v>155354</v>
          </cell>
          <cell r="B539" t="str">
            <v>Green</v>
          </cell>
          <cell r="C539" t="str">
            <v>SSEA</v>
          </cell>
          <cell r="D539" t="str">
            <v>Lean Implementation for Blackout Converting</v>
          </cell>
          <cell r="E539" t="str">
            <v>Closed</v>
          </cell>
          <cell r="F539" t="str">
            <v>Control</v>
          </cell>
          <cell r="G539" t="str">
            <v>PIYALUK THUETHONGCHAI</v>
          </cell>
          <cell r="H539" t="str">
            <v>PIYALUK THUETHONGCHAI</v>
          </cell>
          <cell r="I539" t="str">
            <v>OMJAI UTHAIWATTANANON</v>
          </cell>
          <cell r="J539" t="str">
            <v>Peerapong Nuntasukhon</v>
          </cell>
          <cell r="K539" t="str">
            <v/>
          </cell>
          <cell r="L539" t="str">
            <v/>
          </cell>
          <cell r="N539">
            <v>39356</v>
          </cell>
          <cell r="O539">
            <v>39422</v>
          </cell>
          <cell r="P539">
            <v>39422</v>
          </cell>
          <cell r="Q539">
            <v>39492</v>
          </cell>
          <cell r="U539">
            <v>39719</v>
          </cell>
          <cell r="V539">
            <v>39827</v>
          </cell>
          <cell r="W539">
            <v>39721</v>
          </cell>
          <cell r="X539">
            <v>39844</v>
          </cell>
          <cell r="Y539">
            <v>0</v>
          </cell>
          <cell r="Z539">
            <v>0</v>
          </cell>
          <cell r="AA539">
            <v>11229</v>
          </cell>
          <cell r="AB539">
            <v>0</v>
          </cell>
          <cell r="AC539">
            <v>0</v>
          </cell>
          <cell r="AD539">
            <v>0</v>
          </cell>
          <cell r="AE539">
            <v>0</v>
          </cell>
          <cell r="AF539">
            <v>0</v>
          </cell>
          <cell r="AG539">
            <v>2083</v>
          </cell>
          <cell r="AH539">
            <v>0</v>
          </cell>
          <cell r="AI539">
            <v>0</v>
          </cell>
          <cell r="AJ539">
            <v>0</v>
          </cell>
          <cell r="AK539">
            <v>11229</v>
          </cell>
          <cell r="AL539">
            <v>0</v>
          </cell>
          <cell r="AM539">
            <v>0</v>
          </cell>
          <cell r="AN539">
            <v>0</v>
          </cell>
          <cell r="AO539">
            <v>0</v>
          </cell>
          <cell r="AP539">
            <v>0</v>
          </cell>
          <cell r="AQ539">
            <v>0</v>
          </cell>
          <cell r="AR539">
            <v>0</v>
          </cell>
          <cell r="AS539">
            <v>0</v>
          </cell>
          <cell r="AT539">
            <v>0</v>
          </cell>
          <cell r="AU539">
            <v>0</v>
          </cell>
          <cell r="AV539">
            <v>0</v>
          </cell>
          <cell r="AW539">
            <v>2083</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1</v>
          </cell>
          <cell r="BL539">
            <v>0</v>
          </cell>
          <cell r="BM539" t="str">
            <v>Asia Pacific</v>
          </cell>
          <cell r="BN539" t="str">
            <v>Thailand</v>
          </cell>
          <cell r="BO539" t="str">
            <v>Corporate Services</v>
          </cell>
          <cell r="BP539" t="str">
            <v>Supply Chain Services &amp; Operations</v>
          </cell>
          <cell r="BR539" t="str">
            <v>Puangpetch THANAPRASIT</v>
          </cell>
          <cell r="BS539" t="str">
            <v>All Automotive</v>
          </cell>
          <cell r="BT539" t="str">
            <v>AMC</v>
          </cell>
          <cell r="BU539" t="str">
            <v>Cost</v>
          </cell>
          <cell r="BV539" t="str">
            <v>CostClosed</v>
          </cell>
          <cell r="BW539">
            <v>1</v>
          </cell>
          <cell r="BX539">
            <v>0</v>
          </cell>
          <cell r="BY539">
            <v>0</v>
          </cell>
          <cell r="BZ539" t="str">
            <v>All Thailand</v>
          </cell>
        </row>
        <row r="540">
          <cell r="A540">
            <v>165888</v>
          </cell>
          <cell r="B540" t="str">
            <v>Green</v>
          </cell>
          <cell r="C540" t="str">
            <v>United States</v>
          </cell>
          <cell r="D540" t="str">
            <v>PPF - Auto-splice TPN1413 at Maker 41 Unwind</v>
          </cell>
          <cell r="E540" t="str">
            <v>Closed</v>
          </cell>
          <cell r="F540" t="str">
            <v>Control</v>
          </cell>
          <cell r="G540" t="str">
            <v>Richard ARNOLD</v>
          </cell>
          <cell r="H540" t="str">
            <v>PEDRO CLAUDIO</v>
          </cell>
          <cell r="I540" t="str">
            <v>TRACINDA YAW</v>
          </cell>
          <cell r="J540" t="str">
            <v>Richard ARNOLD</v>
          </cell>
          <cell r="K540" t="str">
            <v/>
          </cell>
          <cell r="L540" t="str">
            <v>Richard ARNOLD</v>
          </cell>
          <cell r="N540">
            <v>39461</v>
          </cell>
          <cell r="O540">
            <v>39461</v>
          </cell>
          <cell r="P540">
            <v>39560</v>
          </cell>
          <cell r="Q540">
            <v>39560</v>
          </cell>
          <cell r="R540">
            <v>39645</v>
          </cell>
          <cell r="S540">
            <v>39645</v>
          </cell>
          <cell r="T540">
            <v>39617</v>
          </cell>
          <cell r="U540">
            <v>39737</v>
          </cell>
          <cell r="V540">
            <v>39764</v>
          </cell>
          <cell r="W540">
            <v>39629</v>
          </cell>
          <cell r="X540">
            <v>39629</v>
          </cell>
          <cell r="Y540">
            <v>0</v>
          </cell>
          <cell r="Z540">
            <v>0</v>
          </cell>
          <cell r="AA540">
            <v>2401</v>
          </cell>
          <cell r="AB540">
            <v>0</v>
          </cell>
          <cell r="AC540">
            <v>0</v>
          </cell>
          <cell r="AD540">
            <v>0</v>
          </cell>
          <cell r="AE540">
            <v>0</v>
          </cell>
          <cell r="AF540">
            <v>0</v>
          </cell>
          <cell r="AG540">
            <v>2047</v>
          </cell>
          <cell r="AH540">
            <v>0</v>
          </cell>
          <cell r="AI540">
            <v>0</v>
          </cell>
          <cell r="AJ540">
            <v>0</v>
          </cell>
          <cell r="AK540">
            <v>1025</v>
          </cell>
          <cell r="AL540">
            <v>0</v>
          </cell>
          <cell r="AM540">
            <v>459</v>
          </cell>
          <cell r="AN540">
            <v>917</v>
          </cell>
          <cell r="AO540">
            <v>0</v>
          </cell>
          <cell r="AP540">
            <v>0</v>
          </cell>
          <cell r="AQ540">
            <v>0</v>
          </cell>
          <cell r="AR540">
            <v>0</v>
          </cell>
          <cell r="AS540">
            <v>0</v>
          </cell>
          <cell r="AT540">
            <v>0</v>
          </cell>
          <cell r="AU540">
            <v>0</v>
          </cell>
          <cell r="AV540">
            <v>0</v>
          </cell>
          <cell r="AW540">
            <v>2047</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1</v>
          </cell>
          <cell r="BL540">
            <v>1</v>
          </cell>
          <cell r="BM540" t="str">
            <v>United States</v>
          </cell>
          <cell r="BN540" t="str">
            <v>United States</v>
          </cell>
          <cell r="BO540" t="str">
            <v>Industrial and Transportation Business</v>
          </cell>
          <cell r="BP540" t="str">
            <v>Automotive</v>
          </cell>
          <cell r="BR540" t="str">
            <v/>
          </cell>
          <cell r="BS540" t="str">
            <v>AD: Engineered Films</v>
          </cell>
          <cell r="BT540" t="str">
            <v>All Engineered Films</v>
          </cell>
          <cell r="BU540" t="str">
            <v>Cost</v>
          </cell>
          <cell r="BV540" t="str">
            <v>CostClosed</v>
          </cell>
          <cell r="BW540">
            <v>1</v>
          </cell>
          <cell r="BX540">
            <v>0</v>
          </cell>
          <cell r="BY540">
            <v>0</v>
          </cell>
          <cell r="BZ540" t="str">
            <v>Nevada, MO</v>
          </cell>
        </row>
        <row r="541">
          <cell r="A541">
            <v>166135</v>
          </cell>
          <cell r="B541" t="str">
            <v>Green</v>
          </cell>
          <cell r="C541" t="str">
            <v>Korea</v>
          </cell>
          <cell r="D541" t="str">
            <v>Scratch defect reduction for H-45 products</v>
          </cell>
          <cell r="E541" t="str">
            <v>Closed</v>
          </cell>
          <cell r="F541" t="str">
            <v>Control</v>
          </cell>
          <cell r="G541" t="str">
            <v>YOUNG-KEUN KIM</v>
          </cell>
          <cell r="H541" t="str">
            <v>JONGSEO PARK</v>
          </cell>
          <cell r="I541" t="str">
            <v>MYUNGHU KIM</v>
          </cell>
          <cell r="J541" t="str">
            <v>Seong-ho Eun</v>
          </cell>
          <cell r="K541" t="str">
            <v/>
          </cell>
          <cell r="L541" t="str">
            <v/>
          </cell>
          <cell r="N541">
            <v>39328</v>
          </cell>
          <cell r="O541">
            <v>39344</v>
          </cell>
          <cell r="P541">
            <v>39462</v>
          </cell>
          <cell r="Q541">
            <v>39513</v>
          </cell>
          <cell r="R541">
            <v>39538</v>
          </cell>
          <cell r="T541">
            <v>39568</v>
          </cell>
          <cell r="U541">
            <v>39568</v>
          </cell>
          <cell r="V541">
            <v>39603</v>
          </cell>
          <cell r="W541">
            <v>39599</v>
          </cell>
          <cell r="X541">
            <v>39629</v>
          </cell>
          <cell r="Y541">
            <v>0</v>
          </cell>
          <cell r="Z541">
            <v>0</v>
          </cell>
          <cell r="AA541">
            <v>1431.7515000000001</v>
          </cell>
          <cell r="AB541">
            <v>0</v>
          </cell>
          <cell r="AC541">
            <v>0</v>
          </cell>
          <cell r="AD541">
            <v>0</v>
          </cell>
          <cell r="AE541">
            <v>0</v>
          </cell>
          <cell r="AF541">
            <v>0</v>
          </cell>
          <cell r="AG541">
            <v>2028.431</v>
          </cell>
          <cell r="AH541">
            <v>0</v>
          </cell>
          <cell r="AI541">
            <v>0</v>
          </cell>
          <cell r="AJ541">
            <v>0</v>
          </cell>
          <cell r="AK541">
            <v>79.878799999999998</v>
          </cell>
          <cell r="AL541">
            <v>0</v>
          </cell>
          <cell r="AM541">
            <v>778.02240000000006</v>
          </cell>
          <cell r="AN541">
            <v>200.92530000000002</v>
          </cell>
          <cell r="AO541">
            <v>372.92500000000001</v>
          </cell>
          <cell r="AP541">
            <v>0</v>
          </cell>
          <cell r="AQ541">
            <v>0</v>
          </cell>
          <cell r="AR541">
            <v>0</v>
          </cell>
          <cell r="AS541">
            <v>0</v>
          </cell>
          <cell r="AT541">
            <v>0</v>
          </cell>
          <cell r="AU541">
            <v>0</v>
          </cell>
          <cell r="AV541">
            <v>0</v>
          </cell>
          <cell r="AW541">
            <v>516.45630000000006</v>
          </cell>
          <cell r="AX541">
            <v>469.17950000000002</v>
          </cell>
          <cell r="AY541">
            <v>511.75</v>
          </cell>
          <cell r="AZ541">
            <v>531.04520000000002</v>
          </cell>
          <cell r="BA541">
            <v>0</v>
          </cell>
          <cell r="BB541">
            <v>0</v>
          </cell>
          <cell r="BC541">
            <v>0</v>
          </cell>
          <cell r="BD541">
            <v>0</v>
          </cell>
          <cell r="BE541">
            <v>0</v>
          </cell>
          <cell r="BF541">
            <v>0</v>
          </cell>
          <cell r="BG541">
            <v>0</v>
          </cell>
          <cell r="BH541">
            <v>0</v>
          </cell>
          <cell r="BI541">
            <v>0</v>
          </cell>
          <cell r="BJ541">
            <v>0</v>
          </cell>
          <cell r="BK541">
            <v>1</v>
          </cell>
          <cell r="BL541">
            <v>1</v>
          </cell>
          <cell r="BM541" t="str">
            <v>Asia Pacific</v>
          </cell>
          <cell r="BN541" t="str">
            <v>Korea</v>
          </cell>
          <cell r="BO541" t="str">
            <v>Industrial and Transportation Business</v>
          </cell>
          <cell r="BP541" t="str">
            <v>Automotive</v>
          </cell>
          <cell r="BR541" t="str">
            <v>JONGKEUN KOH, YONGSOOK SHIN, YOUNGBAE PARK</v>
          </cell>
          <cell r="BS541" t="str">
            <v>All Automotive</v>
          </cell>
          <cell r="BT541" t="str">
            <v>All Automotive</v>
          </cell>
          <cell r="BU541" t="str">
            <v>Cost</v>
          </cell>
          <cell r="BV541" t="str">
            <v>CostClosed</v>
          </cell>
          <cell r="BW541">
            <v>1</v>
          </cell>
          <cell r="BX541">
            <v>0</v>
          </cell>
          <cell r="BY541">
            <v>0</v>
          </cell>
          <cell r="BZ541" t="str">
            <v>All Korea</v>
          </cell>
        </row>
        <row r="542">
          <cell r="A542">
            <v>168802</v>
          </cell>
          <cell r="B542" t="str">
            <v>Green</v>
          </cell>
          <cell r="C542" t="str">
            <v>SSEA</v>
          </cell>
          <cell r="D542" t="str">
            <v>Reduction of Premask consumption</v>
          </cell>
          <cell r="E542" t="str">
            <v>Active</v>
          </cell>
          <cell r="F542" t="str">
            <v>Improve</v>
          </cell>
          <cell r="G542" t="str">
            <v>MOHAN Begur Vasanthakumar</v>
          </cell>
          <cell r="H542" t="str">
            <v>MOHAN Begur Vasanthakumar</v>
          </cell>
          <cell r="I542" t="str">
            <v/>
          </cell>
          <cell r="J542" t="str">
            <v>Virupaksha T v</v>
          </cell>
          <cell r="K542" t="str">
            <v/>
          </cell>
          <cell r="L542" t="str">
            <v/>
          </cell>
          <cell r="N542">
            <v>39573</v>
          </cell>
          <cell r="O542">
            <v>39573</v>
          </cell>
          <cell r="P542">
            <v>39604</v>
          </cell>
          <cell r="Q542">
            <v>39624</v>
          </cell>
          <cell r="T542">
            <v>39689</v>
          </cell>
          <cell r="U542">
            <v>39689</v>
          </cell>
          <cell r="W542">
            <v>39691</v>
          </cell>
          <cell r="Y542">
            <v>0</v>
          </cell>
          <cell r="Z542">
            <v>0</v>
          </cell>
          <cell r="AA542">
            <v>0</v>
          </cell>
          <cell r="AB542">
            <v>0</v>
          </cell>
          <cell r="AC542">
            <v>0</v>
          </cell>
          <cell r="AD542">
            <v>0</v>
          </cell>
          <cell r="AE542">
            <v>0</v>
          </cell>
          <cell r="AF542">
            <v>0</v>
          </cell>
          <cell r="AG542">
            <v>2000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2000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1</v>
          </cell>
          <cell r="BL542">
            <v>1</v>
          </cell>
          <cell r="BM542" t="str">
            <v>Asia Pacific</v>
          </cell>
          <cell r="BN542" t="str">
            <v>India</v>
          </cell>
          <cell r="BO542" t="str">
            <v>Corporate Services</v>
          </cell>
          <cell r="BP542" t="str">
            <v>Supply Chain Services &amp; Operations</v>
          </cell>
          <cell r="BR542" t="str">
            <v>HARISH SADASIVAN</v>
          </cell>
          <cell r="BS542" t="str">
            <v>AD: Engineered Films</v>
          </cell>
          <cell r="BT542" t="str">
            <v>All Engineered Films</v>
          </cell>
          <cell r="BU542" t="str">
            <v>Cost</v>
          </cell>
          <cell r="BV542" t="str">
            <v>CostActive</v>
          </cell>
          <cell r="BW542">
            <v>1</v>
          </cell>
          <cell r="BX542">
            <v>0</v>
          </cell>
          <cell r="BY542">
            <v>0</v>
          </cell>
          <cell r="BZ542" t="str">
            <v>All India</v>
          </cell>
        </row>
        <row r="543">
          <cell r="A543">
            <v>177451</v>
          </cell>
          <cell r="B543" t="str">
            <v>Green</v>
          </cell>
          <cell r="C543" t="str">
            <v>United States</v>
          </cell>
          <cell r="D543" t="str">
            <v>KI-5N OEE Improvement</v>
          </cell>
          <cell r="E543" t="str">
            <v>Staged</v>
          </cell>
          <cell r="F543" t="str">
            <v>Define</v>
          </cell>
          <cell r="G543" t="str">
            <v>Joe MOLITOR</v>
          </cell>
          <cell r="H543" t="str">
            <v>RUSS BRYAN</v>
          </cell>
          <cell r="I543" t="str">
            <v>KEN FROMMELT</v>
          </cell>
          <cell r="J543" t="str">
            <v>BRIAN MOMSEN</v>
          </cell>
          <cell r="K543" t="str">
            <v>PAUL GERVER</v>
          </cell>
          <cell r="L543" t="str">
            <v>Nick MOLITOR, KAMEY VANWYK, LEE SPENCER</v>
          </cell>
          <cell r="N543">
            <v>39909</v>
          </cell>
          <cell r="P543">
            <v>39923</v>
          </cell>
          <cell r="R543">
            <v>40037</v>
          </cell>
          <cell r="U543">
            <v>40135</v>
          </cell>
          <cell r="W543">
            <v>40056</v>
          </cell>
          <cell r="Y543">
            <v>0</v>
          </cell>
          <cell r="Z543">
            <v>0</v>
          </cell>
          <cell r="AA543">
            <v>0</v>
          </cell>
          <cell r="AB543">
            <v>0</v>
          </cell>
          <cell r="AC543">
            <v>0</v>
          </cell>
          <cell r="AD543">
            <v>0</v>
          </cell>
          <cell r="AE543">
            <v>0</v>
          </cell>
          <cell r="AF543">
            <v>0</v>
          </cell>
          <cell r="AG543">
            <v>2000</v>
          </cell>
          <cell r="AH543">
            <v>2800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400</v>
          </cell>
          <cell r="BE543">
            <v>400</v>
          </cell>
          <cell r="BF543">
            <v>400</v>
          </cell>
          <cell r="BG543">
            <v>400</v>
          </cell>
          <cell r="BH543">
            <v>400</v>
          </cell>
          <cell r="BI543">
            <v>0</v>
          </cell>
          <cell r="BJ543">
            <v>0</v>
          </cell>
          <cell r="BK543">
            <v>1</v>
          </cell>
          <cell r="BL543">
            <v>1</v>
          </cell>
          <cell r="BM543" t="str">
            <v>United States</v>
          </cell>
          <cell r="BN543" t="str">
            <v>United States</v>
          </cell>
          <cell r="BO543" t="str">
            <v>Industrial and Transportation Business</v>
          </cell>
          <cell r="BP543" t="str">
            <v>Industrial Adhesives and Tape</v>
          </cell>
          <cell r="BR543" t="str">
            <v>JOE HESER</v>
          </cell>
          <cell r="BS543" t="str">
            <v>All Automotive</v>
          </cell>
          <cell r="BT543" t="str">
            <v>All Automotive</v>
          </cell>
          <cell r="BU543" t="str">
            <v>Cost</v>
          </cell>
          <cell r="BV543" t="str">
            <v>CostStaged</v>
          </cell>
          <cell r="BW543">
            <v>1</v>
          </cell>
          <cell r="BX543">
            <v>0</v>
          </cell>
          <cell r="BY543">
            <v>0</v>
          </cell>
          <cell r="BZ543" t="str">
            <v>Knoxville, IA</v>
          </cell>
        </row>
        <row r="544">
          <cell r="A544">
            <v>168931</v>
          </cell>
          <cell r="B544" t="str">
            <v>Green</v>
          </cell>
          <cell r="C544" t="str">
            <v>United States</v>
          </cell>
          <cell r="D544" t="str">
            <v>Shipping cost reduction (LTL vs. UPS)</v>
          </cell>
          <cell r="E544" t="str">
            <v>Closed</v>
          </cell>
          <cell r="F544" t="str">
            <v>Control</v>
          </cell>
          <cell r="G544" t="str">
            <v>KENNETH DEAN, DAWN MARTIN</v>
          </cell>
          <cell r="H544" t="str">
            <v>DAWN MARTIN</v>
          </cell>
          <cell r="I544" t="str">
            <v>GREGG YONKOVICH</v>
          </cell>
          <cell r="J544" t="str">
            <v>KENNETH DEAN</v>
          </cell>
          <cell r="K544" t="str">
            <v/>
          </cell>
          <cell r="L544" t="str">
            <v>Jen Bourget, KENNETH DEAN</v>
          </cell>
          <cell r="N544">
            <v>39448</v>
          </cell>
          <cell r="O544">
            <v>39448</v>
          </cell>
          <cell r="P544">
            <v>39448</v>
          </cell>
          <cell r="Q544">
            <v>39448</v>
          </cell>
          <cell r="T544">
            <v>39629</v>
          </cell>
          <cell r="U544">
            <v>39629</v>
          </cell>
          <cell r="V544">
            <v>39660</v>
          </cell>
          <cell r="W544">
            <v>39599</v>
          </cell>
          <cell r="X544">
            <v>39691</v>
          </cell>
          <cell r="Y544">
            <v>0</v>
          </cell>
          <cell r="Z544">
            <v>0</v>
          </cell>
          <cell r="AA544">
            <v>3467</v>
          </cell>
          <cell r="AB544">
            <v>0</v>
          </cell>
          <cell r="AC544">
            <v>0</v>
          </cell>
          <cell r="AD544">
            <v>0</v>
          </cell>
          <cell r="AE544">
            <v>0</v>
          </cell>
          <cell r="AF544">
            <v>0</v>
          </cell>
          <cell r="AG544">
            <v>1999.5</v>
          </cell>
          <cell r="AH544">
            <v>0</v>
          </cell>
          <cell r="AI544">
            <v>0</v>
          </cell>
          <cell r="AJ544">
            <v>0</v>
          </cell>
          <cell r="AK544">
            <v>1604</v>
          </cell>
          <cell r="AL544">
            <v>1138.5</v>
          </cell>
          <cell r="AM544">
            <v>724.5</v>
          </cell>
          <cell r="AN544">
            <v>0</v>
          </cell>
          <cell r="AO544">
            <v>0</v>
          </cell>
          <cell r="AP544">
            <v>0</v>
          </cell>
          <cell r="AQ544">
            <v>0</v>
          </cell>
          <cell r="AR544">
            <v>0</v>
          </cell>
          <cell r="AS544">
            <v>0</v>
          </cell>
          <cell r="AT544">
            <v>0</v>
          </cell>
          <cell r="AU544">
            <v>0</v>
          </cell>
          <cell r="AV544">
            <v>0</v>
          </cell>
          <cell r="AW544">
            <v>666.5</v>
          </cell>
          <cell r="AX544">
            <v>666.5</v>
          </cell>
          <cell r="AY544">
            <v>666.5</v>
          </cell>
          <cell r="AZ544">
            <v>0</v>
          </cell>
          <cell r="BA544">
            <v>0</v>
          </cell>
          <cell r="BB544">
            <v>0</v>
          </cell>
          <cell r="BC544">
            <v>0</v>
          </cell>
          <cell r="BD544">
            <v>0</v>
          </cell>
          <cell r="BE544">
            <v>0</v>
          </cell>
          <cell r="BF544">
            <v>0</v>
          </cell>
          <cell r="BG544">
            <v>0</v>
          </cell>
          <cell r="BH544">
            <v>0</v>
          </cell>
          <cell r="BI544">
            <v>0</v>
          </cell>
          <cell r="BJ544">
            <v>0</v>
          </cell>
          <cell r="BK544">
            <v>1</v>
          </cell>
          <cell r="BL544">
            <v>1</v>
          </cell>
          <cell r="BM544" t="str">
            <v>United States</v>
          </cell>
          <cell r="BN544" t="str">
            <v>United States</v>
          </cell>
          <cell r="BO544" t="str">
            <v>Industrial and Transportation Business</v>
          </cell>
          <cell r="BP544" t="str">
            <v>Automotive</v>
          </cell>
          <cell r="BR544" t="str">
            <v/>
          </cell>
          <cell r="BS544" t="str">
            <v>All Automotive</v>
          </cell>
          <cell r="BT544" t="str">
            <v>All Automotive</v>
          </cell>
          <cell r="BU544" t="str">
            <v>Cost</v>
          </cell>
          <cell r="BV544" t="str">
            <v>CostClosed</v>
          </cell>
          <cell r="BW544">
            <v>1</v>
          </cell>
          <cell r="BX544">
            <v>0</v>
          </cell>
          <cell r="BY544">
            <v>0</v>
          </cell>
          <cell r="BZ544" t="str">
            <v>Aberdeen, SD</v>
          </cell>
        </row>
        <row r="545">
          <cell r="A545">
            <v>147229</v>
          </cell>
          <cell r="B545" t="str">
            <v>Green</v>
          </cell>
          <cell r="C545" t="str">
            <v>Korea</v>
          </cell>
          <cell r="D545" t="str">
            <v>RSM High gloss BO Waste Reduction</v>
          </cell>
          <cell r="E545" t="str">
            <v>Tracking Complete</v>
          </cell>
          <cell r="F545" t="str">
            <v>Control</v>
          </cell>
          <cell r="G545" t="str">
            <v>Changkug LEE, Kyungah SHIN</v>
          </cell>
          <cell r="H545" t="str">
            <v>JONGSEO PARK</v>
          </cell>
          <cell r="I545" t="str">
            <v>JONGGU KIM</v>
          </cell>
          <cell r="J545" t="str">
            <v>Seong-ho Eun</v>
          </cell>
          <cell r="K545" t="str">
            <v/>
          </cell>
          <cell r="L545" t="str">
            <v>Changkug LEE</v>
          </cell>
          <cell r="N545">
            <v>39244</v>
          </cell>
          <cell r="O545">
            <v>39244</v>
          </cell>
          <cell r="P545">
            <v>39342</v>
          </cell>
          <cell r="Q545">
            <v>39352</v>
          </cell>
          <cell r="U545">
            <v>39471</v>
          </cell>
          <cell r="V545">
            <v>39475</v>
          </cell>
          <cell r="W545">
            <v>39507</v>
          </cell>
          <cell r="X545">
            <v>39507</v>
          </cell>
          <cell r="Y545">
            <v>0</v>
          </cell>
          <cell r="Z545">
            <v>0</v>
          </cell>
          <cell r="AA545">
            <v>0</v>
          </cell>
          <cell r="AB545">
            <v>0</v>
          </cell>
          <cell r="AC545">
            <v>0</v>
          </cell>
          <cell r="AD545">
            <v>0</v>
          </cell>
          <cell r="AE545">
            <v>0</v>
          </cell>
          <cell r="AF545">
            <v>0</v>
          </cell>
          <cell r="AG545">
            <v>1994.74</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1994.74</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1</v>
          </cell>
          <cell r="BL545">
            <v>1</v>
          </cell>
          <cell r="BM545" t="str">
            <v>Asia Pacific</v>
          </cell>
          <cell r="BN545" t="str">
            <v>Korea</v>
          </cell>
          <cell r="BO545" t="str">
            <v>Industrial and Transportation Business</v>
          </cell>
          <cell r="BP545" t="str">
            <v>Automotive</v>
          </cell>
          <cell r="BR545" t="str">
            <v>JONGKEUN KOH, YONGSOOK SHIN</v>
          </cell>
          <cell r="BS545" t="str">
            <v>AD: Engineered Films</v>
          </cell>
          <cell r="BT545" t="str">
            <v>All Engineered Films</v>
          </cell>
          <cell r="BU545" t="str">
            <v>Cost</v>
          </cell>
          <cell r="BV545" t="str">
            <v>CostTracking Complete</v>
          </cell>
          <cell r="BW545">
            <v>1</v>
          </cell>
          <cell r="BX545">
            <v>0</v>
          </cell>
          <cell r="BY545">
            <v>0</v>
          </cell>
          <cell r="BZ545" t="str">
            <v>Naju, Korea</v>
          </cell>
        </row>
        <row r="546">
          <cell r="A546">
            <v>186912</v>
          </cell>
          <cell r="B546" t="str">
            <v>Green</v>
          </cell>
          <cell r="C546" t="str">
            <v>Korea</v>
          </cell>
          <cell r="D546" t="str">
            <v>Green Mold Making With Glassbubble</v>
          </cell>
          <cell r="E546" t="str">
            <v>Active</v>
          </cell>
          <cell r="F546" t="str">
            <v>Control</v>
          </cell>
          <cell r="G546" t="str">
            <v>Miae PARK, Ka-young Hyun</v>
          </cell>
          <cell r="H546" t="str">
            <v>YOUNGSOO KANG</v>
          </cell>
          <cell r="I546" t="str">
            <v>MYUNGHU KIM</v>
          </cell>
          <cell r="J546" t="str">
            <v/>
          </cell>
          <cell r="K546" t="str">
            <v/>
          </cell>
          <cell r="L546" t="str">
            <v>Ka-young Hyun</v>
          </cell>
          <cell r="N546">
            <v>39895</v>
          </cell>
          <cell r="O546">
            <v>39895</v>
          </cell>
          <cell r="P546">
            <v>39903</v>
          </cell>
          <cell r="Q546">
            <v>39903</v>
          </cell>
          <cell r="U546">
            <v>39958</v>
          </cell>
          <cell r="W546">
            <v>39964</v>
          </cell>
          <cell r="Y546">
            <v>0</v>
          </cell>
          <cell r="Z546">
            <v>0</v>
          </cell>
          <cell r="AA546">
            <v>0</v>
          </cell>
          <cell r="AB546">
            <v>0</v>
          </cell>
          <cell r="AC546">
            <v>0</v>
          </cell>
          <cell r="AD546">
            <v>0</v>
          </cell>
          <cell r="AE546">
            <v>0</v>
          </cell>
          <cell r="AF546">
            <v>0</v>
          </cell>
          <cell r="AG546">
            <v>1988.9312</v>
          </cell>
          <cell r="AH546">
            <v>994.46860000000004</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248.6164</v>
          </cell>
          <cell r="BB546">
            <v>248.6164</v>
          </cell>
          <cell r="BC546">
            <v>248.6164</v>
          </cell>
          <cell r="BD546">
            <v>248.6164</v>
          </cell>
          <cell r="BE546">
            <v>248.6164</v>
          </cell>
          <cell r="BF546">
            <v>248.6164</v>
          </cell>
          <cell r="BG546">
            <v>248.6164</v>
          </cell>
          <cell r="BH546">
            <v>248.6164</v>
          </cell>
          <cell r="BI546">
            <v>0</v>
          </cell>
          <cell r="BJ546">
            <v>0</v>
          </cell>
          <cell r="BK546">
            <v>1</v>
          </cell>
          <cell r="BL546">
            <v>1</v>
          </cell>
          <cell r="BM546" t="str">
            <v>Asia Pacific</v>
          </cell>
          <cell r="BN546" t="str">
            <v>Korea</v>
          </cell>
          <cell r="BO546" t="str">
            <v>Industrial and Transportation Business</v>
          </cell>
          <cell r="BP546" t="str">
            <v>Automotive</v>
          </cell>
          <cell r="BR546" t="str">
            <v>JONGKEUN KOH, HEEYOUNG MOON, YOUNGBAE PARK</v>
          </cell>
          <cell r="BS546" t="str">
            <v>All Automotive</v>
          </cell>
          <cell r="BT546" t="str">
            <v>All Automotive</v>
          </cell>
          <cell r="BU546" t="str">
            <v>Cost</v>
          </cell>
          <cell r="BV546" t="str">
            <v>CostActive</v>
          </cell>
          <cell r="BW546">
            <v>1</v>
          </cell>
          <cell r="BX546">
            <v>0</v>
          </cell>
          <cell r="BY546">
            <v>0</v>
          </cell>
          <cell r="BZ546" t="str">
            <v>Naju, Korea</v>
          </cell>
        </row>
        <row r="547">
          <cell r="A547">
            <v>179346</v>
          </cell>
          <cell r="B547" t="str">
            <v>Green</v>
          </cell>
          <cell r="C547" t="str">
            <v>Korea</v>
          </cell>
          <cell r="D547" t="str">
            <v>DG Liner recycling</v>
          </cell>
          <cell r="E547" t="str">
            <v>Closed</v>
          </cell>
          <cell r="F547" t="str">
            <v>Control</v>
          </cell>
          <cell r="G547" t="str">
            <v>Youngki Choi, Ka-young Hyun</v>
          </cell>
          <cell r="H547" t="str">
            <v>YOUNGSOO KANG</v>
          </cell>
          <cell r="I547" t="str">
            <v>MYUNGHU KIM</v>
          </cell>
          <cell r="J547" t="str">
            <v>Youngki Choi</v>
          </cell>
          <cell r="K547" t="str">
            <v/>
          </cell>
          <cell r="L547" t="str">
            <v>Youngki Choi</v>
          </cell>
          <cell r="N547">
            <v>39814</v>
          </cell>
          <cell r="O547">
            <v>39818</v>
          </cell>
          <cell r="P547">
            <v>39874</v>
          </cell>
          <cell r="Q547">
            <v>39847</v>
          </cell>
          <cell r="T547">
            <v>39961</v>
          </cell>
          <cell r="U547">
            <v>39961</v>
          </cell>
          <cell r="V547">
            <v>39931</v>
          </cell>
          <cell r="W547">
            <v>39994</v>
          </cell>
          <cell r="X547">
            <v>39964</v>
          </cell>
          <cell r="Y547">
            <v>0</v>
          </cell>
          <cell r="Z547">
            <v>0</v>
          </cell>
          <cell r="AA547">
            <v>134.51260000000002</v>
          </cell>
          <cell r="AB547">
            <v>0</v>
          </cell>
          <cell r="AC547">
            <v>0</v>
          </cell>
          <cell r="AD547">
            <v>0</v>
          </cell>
          <cell r="AE547">
            <v>0</v>
          </cell>
          <cell r="AF547">
            <v>0</v>
          </cell>
          <cell r="AG547">
            <v>1969.0440000000001</v>
          </cell>
          <cell r="AH547">
            <v>984.52200000000005</v>
          </cell>
          <cell r="AI547">
            <v>0</v>
          </cell>
          <cell r="AJ547">
            <v>0</v>
          </cell>
          <cell r="AK547">
            <v>0</v>
          </cell>
          <cell r="AL547">
            <v>0</v>
          </cell>
          <cell r="AM547">
            <v>0</v>
          </cell>
          <cell r="AN547">
            <v>0</v>
          </cell>
          <cell r="AO547">
            <v>134.51260000000002</v>
          </cell>
          <cell r="AP547">
            <v>0</v>
          </cell>
          <cell r="AQ547">
            <v>0</v>
          </cell>
          <cell r="AR547">
            <v>0</v>
          </cell>
          <cell r="AS547">
            <v>0</v>
          </cell>
          <cell r="AT547">
            <v>0</v>
          </cell>
          <cell r="AU547">
            <v>0</v>
          </cell>
          <cell r="AV547">
            <v>0</v>
          </cell>
          <cell r="AW547">
            <v>0</v>
          </cell>
          <cell r="AX547">
            <v>0</v>
          </cell>
          <cell r="AY547">
            <v>0</v>
          </cell>
          <cell r="AZ547">
            <v>0</v>
          </cell>
          <cell r="BA547">
            <v>246.13050000000001</v>
          </cell>
          <cell r="BB547">
            <v>246.13050000000001</v>
          </cell>
          <cell r="BC547">
            <v>246.13050000000001</v>
          </cell>
          <cell r="BD547">
            <v>246.13050000000001</v>
          </cell>
          <cell r="BE547">
            <v>246.13050000000001</v>
          </cell>
          <cell r="BF547">
            <v>246.13050000000001</v>
          </cell>
          <cell r="BG547">
            <v>246.13050000000001</v>
          </cell>
          <cell r="BH547">
            <v>246.13050000000001</v>
          </cell>
          <cell r="BI547">
            <v>0</v>
          </cell>
          <cell r="BJ547">
            <v>0</v>
          </cell>
          <cell r="BK547">
            <v>1</v>
          </cell>
          <cell r="BL547">
            <v>1</v>
          </cell>
          <cell r="BM547" t="str">
            <v>Asia Pacific</v>
          </cell>
          <cell r="BN547" t="str">
            <v>Korea</v>
          </cell>
          <cell r="BO547" t="str">
            <v>Industrial and Transportation Business</v>
          </cell>
          <cell r="BP547" t="str">
            <v>Automotive</v>
          </cell>
          <cell r="BR547" t="str">
            <v>JONGKEUN KOH, YOUNGBAE PARK</v>
          </cell>
          <cell r="BS547" t="str">
            <v>AD: Engineered Films</v>
          </cell>
          <cell r="BT547" t="str">
            <v>All Engineered Films</v>
          </cell>
          <cell r="BU547" t="str">
            <v>Cost</v>
          </cell>
          <cell r="BV547" t="str">
            <v>CostClosed</v>
          </cell>
          <cell r="BW547">
            <v>1</v>
          </cell>
          <cell r="BX547">
            <v>0</v>
          </cell>
          <cell r="BY547">
            <v>0</v>
          </cell>
          <cell r="BZ547" t="str">
            <v>All Korea</v>
          </cell>
        </row>
        <row r="548">
          <cell r="A548">
            <v>168456</v>
          </cell>
          <cell r="B548" t="str">
            <v>Green</v>
          </cell>
          <cell r="C548" t="str">
            <v>United States</v>
          </cell>
          <cell r="D548" t="str">
            <v>Local Transportation Cost Reduction</v>
          </cell>
          <cell r="E548" t="str">
            <v>Active</v>
          </cell>
          <cell r="F548" t="str">
            <v>Control</v>
          </cell>
          <cell r="G548" t="str">
            <v>Delia Nuñez</v>
          </cell>
          <cell r="H548" t="str">
            <v/>
          </cell>
          <cell r="I548" t="str">
            <v>Manuel Guaderrama, DAVID WERNER</v>
          </cell>
          <cell r="J548" t="str">
            <v>Mireya Parra</v>
          </cell>
          <cell r="K548" t="str">
            <v>Jaime Garcia</v>
          </cell>
          <cell r="L548" t="str">
            <v>Delia Nuñez</v>
          </cell>
          <cell r="N548">
            <v>39449</v>
          </cell>
          <cell r="O548">
            <v>39450</v>
          </cell>
          <cell r="P548">
            <v>39483</v>
          </cell>
          <cell r="Q548">
            <v>39486</v>
          </cell>
          <cell r="R548">
            <v>39612</v>
          </cell>
          <cell r="T548">
            <v>39619</v>
          </cell>
          <cell r="U548">
            <v>39619</v>
          </cell>
          <cell r="W548">
            <v>39629</v>
          </cell>
          <cell r="Y548">
            <v>0</v>
          </cell>
          <cell r="Z548">
            <v>0</v>
          </cell>
          <cell r="AA548">
            <v>0</v>
          </cell>
          <cell r="AB548">
            <v>0</v>
          </cell>
          <cell r="AC548">
            <v>0</v>
          </cell>
          <cell r="AD548">
            <v>0</v>
          </cell>
          <cell r="AE548">
            <v>0</v>
          </cell>
          <cell r="AF548">
            <v>0</v>
          </cell>
          <cell r="AG548">
            <v>1877.65</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375.45</v>
          </cell>
          <cell r="AX548">
            <v>375.45</v>
          </cell>
          <cell r="AY548">
            <v>375.45</v>
          </cell>
          <cell r="AZ548">
            <v>375.45</v>
          </cell>
          <cell r="BA548">
            <v>375.85</v>
          </cell>
          <cell r="BB548">
            <v>0</v>
          </cell>
          <cell r="BC548">
            <v>0</v>
          </cell>
          <cell r="BD548">
            <v>0</v>
          </cell>
          <cell r="BE548">
            <v>0</v>
          </cell>
          <cell r="BF548">
            <v>0</v>
          </cell>
          <cell r="BG548">
            <v>0</v>
          </cell>
          <cell r="BH548">
            <v>0</v>
          </cell>
          <cell r="BI548">
            <v>0</v>
          </cell>
          <cell r="BJ548">
            <v>0</v>
          </cell>
          <cell r="BK548">
            <v>1</v>
          </cell>
          <cell r="BL548">
            <v>1</v>
          </cell>
          <cell r="BM548" t="str">
            <v>United States</v>
          </cell>
          <cell r="BN548" t="str">
            <v>United States</v>
          </cell>
          <cell r="BO548" t="str">
            <v>Consumer &amp; Office</v>
          </cell>
          <cell r="BP548" t="str">
            <v>All Consumer &amp; Office</v>
          </cell>
          <cell r="BR548" t="str">
            <v>BRIAN SPIEWAK</v>
          </cell>
          <cell r="BS548" t="str">
            <v>AD: Engineered Films</v>
          </cell>
          <cell r="BT548" t="str">
            <v>All Engineered Films</v>
          </cell>
          <cell r="BU548" t="str">
            <v>Cost</v>
          </cell>
          <cell r="BV548" t="str">
            <v>CostActive</v>
          </cell>
          <cell r="BW548">
            <v>1</v>
          </cell>
          <cell r="BX548">
            <v>0</v>
          </cell>
          <cell r="BY548">
            <v>0</v>
          </cell>
          <cell r="BZ548" t="str">
            <v>Juarez, MX (EDUMEX)</v>
          </cell>
        </row>
        <row r="549">
          <cell r="A549">
            <v>157042</v>
          </cell>
          <cell r="B549" t="str">
            <v>Green</v>
          </cell>
          <cell r="C549" t="str">
            <v>Korea</v>
          </cell>
          <cell r="D549" t="str">
            <v>AF2 Color Setup Waste Reduction</v>
          </cell>
          <cell r="E549" t="str">
            <v>Closed</v>
          </cell>
          <cell r="F549" t="str">
            <v>Control</v>
          </cell>
          <cell r="G549" t="str">
            <v>YOUNGCHAE MUN, Myungja Kim</v>
          </cell>
          <cell r="H549" t="str">
            <v>BYOUNGWOOK CHOI</v>
          </cell>
          <cell r="I549" t="str">
            <v>JONGSEO PARK, Young-hwan Baek</v>
          </cell>
          <cell r="J549" t="str">
            <v>Seung-gon Park</v>
          </cell>
          <cell r="K549" t="str">
            <v/>
          </cell>
          <cell r="L549" t="str">
            <v>YOUNGCHAE MUN</v>
          </cell>
          <cell r="N549">
            <v>39448</v>
          </cell>
          <cell r="O549">
            <v>39448</v>
          </cell>
          <cell r="P549">
            <v>39498</v>
          </cell>
          <cell r="Q549">
            <v>39498</v>
          </cell>
          <cell r="T549">
            <v>39537</v>
          </cell>
          <cell r="U549">
            <v>39537</v>
          </cell>
          <cell r="V549">
            <v>39603</v>
          </cell>
          <cell r="W549">
            <v>39568</v>
          </cell>
          <cell r="X549">
            <v>39629</v>
          </cell>
          <cell r="Y549">
            <v>0</v>
          </cell>
          <cell r="Z549">
            <v>0</v>
          </cell>
          <cell r="AA549">
            <v>2664.8332</v>
          </cell>
          <cell r="AB549">
            <v>0</v>
          </cell>
          <cell r="AC549">
            <v>0</v>
          </cell>
          <cell r="AD549">
            <v>0</v>
          </cell>
          <cell r="AE549">
            <v>0</v>
          </cell>
          <cell r="AF549">
            <v>0</v>
          </cell>
          <cell r="AG549">
            <v>1752.5605</v>
          </cell>
          <cell r="AH549">
            <v>0</v>
          </cell>
          <cell r="AI549">
            <v>0</v>
          </cell>
          <cell r="AJ549">
            <v>0</v>
          </cell>
          <cell r="AK549">
            <v>871.35680000000002</v>
          </cell>
          <cell r="AL549">
            <v>264.9751</v>
          </cell>
          <cell r="AM549">
            <v>583.48770000000002</v>
          </cell>
          <cell r="AN549">
            <v>945.0136</v>
          </cell>
          <cell r="AO549">
            <v>0</v>
          </cell>
          <cell r="AP549">
            <v>0</v>
          </cell>
          <cell r="AQ549">
            <v>0</v>
          </cell>
          <cell r="AR549">
            <v>0</v>
          </cell>
          <cell r="AS549">
            <v>0</v>
          </cell>
          <cell r="AT549">
            <v>0</v>
          </cell>
          <cell r="AU549">
            <v>0</v>
          </cell>
          <cell r="AV549">
            <v>0</v>
          </cell>
          <cell r="AW549">
            <v>604.46640000000002</v>
          </cell>
          <cell r="AX549">
            <v>549.13310000000001</v>
          </cell>
          <cell r="AY549">
            <v>598.96100000000001</v>
          </cell>
          <cell r="AZ549">
            <v>0</v>
          </cell>
          <cell r="BA549">
            <v>0</v>
          </cell>
          <cell r="BB549">
            <v>0</v>
          </cell>
          <cell r="BC549">
            <v>0</v>
          </cell>
          <cell r="BD549">
            <v>0</v>
          </cell>
          <cell r="BE549">
            <v>0</v>
          </cell>
          <cell r="BF549">
            <v>0</v>
          </cell>
          <cell r="BG549">
            <v>0</v>
          </cell>
          <cell r="BH549">
            <v>0</v>
          </cell>
          <cell r="BI549">
            <v>0</v>
          </cell>
          <cell r="BJ549">
            <v>0</v>
          </cell>
          <cell r="BK549">
            <v>1</v>
          </cell>
          <cell r="BL549">
            <v>1</v>
          </cell>
          <cell r="BM549" t="str">
            <v>Asia Pacific</v>
          </cell>
          <cell r="BN549" t="str">
            <v>Korea</v>
          </cell>
          <cell r="BO549" t="str">
            <v>Industrial and Transportation Business</v>
          </cell>
          <cell r="BP549" t="str">
            <v>Automotive</v>
          </cell>
          <cell r="BR549" t="str">
            <v>JONGKEUN KOH, YONGSOOK SHIN</v>
          </cell>
          <cell r="BS549" t="str">
            <v>All Automotive</v>
          </cell>
          <cell r="BT549" t="str">
            <v>All Automotive</v>
          </cell>
          <cell r="BU549" t="str">
            <v>Cost</v>
          </cell>
          <cell r="BV549" t="str">
            <v>CostClosed</v>
          </cell>
          <cell r="BW549">
            <v>1</v>
          </cell>
          <cell r="BX549">
            <v>0</v>
          </cell>
          <cell r="BY549">
            <v>0</v>
          </cell>
          <cell r="BZ549" t="str">
            <v>All Korea</v>
          </cell>
        </row>
        <row r="550">
          <cell r="A550">
            <v>152329</v>
          </cell>
          <cell r="B550" t="str">
            <v>Green</v>
          </cell>
          <cell r="C550" t="str">
            <v>France</v>
          </cell>
          <cell r="D550" t="str">
            <v>BCHP- Cluster Energy 2008</v>
          </cell>
          <cell r="E550" t="str">
            <v>Pre-Closed (Six Sigma Only)</v>
          </cell>
          <cell r="F550" t="str">
            <v>Control</v>
          </cell>
          <cell r="G550" t="str">
            <v>Jean claude Gobet</v>
          </cell>
          <cell r="H550" t="str">
            <v>OLIVIER GALLIANO</v>
          </cell>
          <cell r="I550" t="str">
            <v>ERIC CHARBONNEAUX</v>
          </cell>
          <cell r="J550" t="str">
            <v>PASCAL DAMOIS</v>
          </cell>
          <cell r="K550" t="str">
            <v/>
          </cell>
          <cell r="L550" t="str">
            <v>Jean claude Gobet</v>
          </cell>
          <cell r="N550">
            <v>39387</v>
          </cell>
          <cell r="O550">
            <v>39485</v>
          </cell>
          <cell r="P550">
            <v>39489</v>
          </cell>
          <cell r="Q550">
            <v>39533</v>
          </cell>
          <cell r="R550">
            <v>39594</v>
          </cell>
          <cell r="S550">
            <v>39574</v>
          </cell>
          <cell r="U550">
            <v>39813</v>
          </cell>
          <cell r="W550">
            <v>39599</v>
          </cell>
          <cell r="X550">
            <v>39599</v>
          </cell>
          <cell r="Y550">
            <v>0</v>
          </cell>
          <cell r="Z550">
            <v>0</v>
          </cell>
          <cell r="AA550">
            <v>2037.0118</v>
          </cell>
          <cell r="AB550">
            <v>0</v>
          </cell>
          <cell r="AC550">
            <v>0</v>
          </cell>
          <cell r="AD550">
            <v>0</v>
          </cell>
          <cell r="AE550">
            <v>0</v>
          </cell>
          <cell r="AF550">
            <v>0</v>
          </cell>
          <cell r="AG550">
            <v>1706.3910000000001</v>
          </cell>
          <cell r="AH550">
            <v>0</v>
          </cell>
          <cell r="AI550">
            <v>0</v>
          </cell>
          <cell r="AJ550">
            <v>0</v>
          </cell>
          <cell r="AK550">
            <v>497.9461</v>
          </cell>
          <cell r="AL550">
            <v>688.42190000000005</v>
          </cell>
          <cell r="AM550">
            <v>732.67110000000002</v>
          </cell>
          <cell r="AN550">
            <v>117.9727</v>
          </cell>
          <cell r="AO550">
            <v>0</v>
          </cell>
          <cell r="AP550">
            <v>0</v>
          </cell>
          <cell r="AQ550">
            <v>0</v>
          </cell>
          <cell r="AR550">
            <v>0</v>
          </cell>
          <cell r="AS550">
            <v>0</v>
          </cell>
          <cell r="AT550">
            <v>0</v>
          </cell>
          <cell r="AU550">
            <v>0</v>
          </cell>
          <cell r="AV550">
            <v>0</v>
          </cell>
          <cell r="AW550">
            <v>328.04500000000002</v>
          </cell>
          <cell r="AX550">
            <v>319.97000000000003</v>
          </cell>
          <cell r="AY550">
            <v>527.80399999999997</v>
          </cell>
          <cell r="AZ550">
            <v>530.572</v>
          </cell>
          <cell r="BA550">
            <v>0</v>
          </cell>
          <cell r="BB550">
            <v>0</v>
          </cell>
          <cell r="BC550">
            <v>0</v>
          </cell>
          <cell r="BD550">
            <v>0</v>
          </cell>
          <cell r="BE550">
            <v>0</v>
          </cell>
          <cell r="BF550">
            <v>0</v>
          </cell>
          <cell r="BG550">
            <v>0</v>
          </cell>
          <cell r="BH550">
            <v>0</v>
          </cell>
          <cell r="BI550">
            <v>2037.0118</v>
          </cell>
          <cell r="BJ550">
            <v>1706.3910000000001</v>
          </cell>
          <cell r="BK550">
            <v>1</v>
          </cell>
          <cell r="BL550">
            <v>1</v>
          </cell>
          <cell r="BM550" t="str">
            <v>Europe Middle East and Africa</v>
          </cell>
          <cell r="BN550" t="str">
            <v>France</v>
          </cell>
          <cell r="BO550" t="str">
            <v>All Businesses</v>
          </cell>
          <cell r="BP550" t="str">
            <v>All Businesses</v>
          </cell>
          <cell r="BR550" t="str">
            <v>XAVIER COUSU, EMMANUEL WOLFF</v>
          </cell>
          <cell r="BS550" t="str">
            <v>All Automotive</v>
          </cell>
          <cell r="BT550" t="str">
            <v>All Automotive</v>
          </cell>
          <cell r="BU550" t="str">
            <v>Cost</v>
          </cell>
          <cell r="BV550" t="str">
            <v>CostPre-Closed (Six Sigma Only)</v>
          </cell>
          <cell r="BW550">
            <v>1</v>
          </cell>
          <cell r="BX550">
            <v>0</v>
          </cell>
          <cell r="BY550">
            <v>1</v>
          </cell>
          <cell r="BZ550" t="str">
            <v>Beauchamp, France</v>
          </cell>
        </row>
        <row r="551">
          <cell r="A551">
            <v>177869</v>
          </cell>
          <cell r="B551" t="str">
            <v>Green</v>
          </cell>
          <cell r="C551" t="str">
            <v>United States</v>
          </cell>
          <cell r="D551" t="str">
            <v>Include expandable packaging  cost to 3M Mexico on the blackouts piece price....</v>
          </cell>
          <cell r="E551" t="str">
            <v>Active</v>
          </cell>
          <cell r="F551" t="str">
            <v>Measure</v>
          </cell>
          <cell r="G551" t="str">
            <v>Consuelo Valle</v>
          </cell>
          <cell r="H551" t="str">
            <v>Roberto Ortega</v>
          </cell>
          <cell r="I551" t="str">
            <v>CARL CARLETON</v>
          </cell>
          <cell r="J551" t="str">
            <v/>
          </cell>
          <cell r="K551" t="str">
            <v>Jaime Garcia</v>
          </cell>
          <cell r="L551" t="str">
            <v/>
          </cell>
          <cell r="N551">
            <v>39860</v>
          </cell>
          <cell r="O551">
            <v>39860</v>
          </cell>
          <cell r="P551">
            <v>39887</v>
          </cell>
          <cell r="R551">
            <v>39902</v>
          </cell>
          <cell r="T551">
            <v>39918</v>
          </cell>
          <cell r="U551">
            <v>39918</v>
          </cell>
          <cell r="W551">
            <v>39903</v>
          </cell>
          <cell r="Y551">
            <v>0</v>
          </cell>
          <cell r="Z551">
            <v>0</v>
          </cell>
          <cell r="AA551">
            <v>0</v>
          </cell>
          <cell r="AB551">
            <v>0</v>
          </cell>
          <cell r="AC551">
            <v>0</v>
          </cell>
          <cell r="AD551">
            <v>0</v>
          </cell>
          <cell r="AE551">
            <v>0</v>
          </cell>
          <cell r="AF551">
            <v>0</v>
          </cell>
          <cell r="AG551">
            <v>1700</v>
          </cell>
          <cell r="AH551">
            <v>340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170</v>
          </cell>
          <cell r="AZ551">
            <v>170</v>
          </cell>
          <cell r="BA551">
            <v>170</v>
          </cell>
          <cell r="BB551">
            <v>170</v>
          </cell>
          <cell r="BC551">
            <v>170</v>
          </cell>
          <cell r="BD551">
            <v>170</v>
          </cell>
          <cell r="BE551">
            <v>170</v>
          </cell>
          <cell r="BF551">
            <v>170</v>
          </cell>
          <cell r="BG551">
            <v>170</v>
          </cell>
          <cell r="BH551">
            <v>170</v>
          </cell>
          <cell r="BI551">
            <v>0</v>
          </cell>
          <cell r="BJ551">
            <v>0</v>
          </cell>
          <cell r="BK551">
            <v>1</v>
          </cell>
          <cell r="BL551">
            <v>1</v>
          </cell>
          <cell r="BM551" t="str">
            <v>United States</v>
          </cell>
          <cell r="BN551" t="str">
            <v>United States</v>
          </cell>
          <cell r="BO551" t="str">
            <v>Industrial and Transportation Business</v>
          </cell>
          <cell r="BP551" t="str">
            <v>Automotive</v>
          </cell>
          <cell r="BR551" t="str">
            <v>AMY MCLAUGHLIN</v>
          </cell>
          <cell r="BS551" t="str">
            <v>AD: Engineered Films</v>
          </cell>
          <cell r="BT551" t="str">
            <v>All Engineered Films</v>
          </cell>
          <cell r="BU551" t="str">
            <v>Cost</v>
          </cell>
          <cell r="BV551" t="str">
            <v>CostActive</v>
          </cell>
          <cell r="BW551">
            <v>1</v>
          </cell>
          <cell r="BX551">
            <v>0</v>
          </cell>
          <cell r="BY551">
            <v>0</v>
          </cell>
          <cell r="BZ551" t="str">
            <v>Juarez, MX (EDUMEX)</v>
          </cell>
          <cell r="CA551" t="str">
            <v>All Waterfall</v>
          </cell>
        </row>
        <row r="552">
          <cell r="A552">
            <v>187553</v>
          </cell>
          <cell r="B552" t="str">
            <v>Green</v>
          </cell>
          <cell r="C552" t="str">
            <v>Korea</v>
          </cell>
          <cell r="D552" t="str">
            <v>DG Laser Helium Cost reduction</v>
          </cell>
          <cell r="E552" t="str">
            <v>Closed</v>
          </cell>
          <cell r="F552" t="str">
            <v>Control</v>
          </cell>
          <cell r="G552" t="str">
            <v>Kyunghee Kim, Ka-young Hyun</v>
          </cell>
          <cell r="H552" t="str">
            <v>YOUNGSOO KANG</v>
          </cell>
          <cell r="I552" t="str">
            <v>MYUNGHU KIM</v>
          </cell>
          <cell r="J552" t="str">
            <v>Kyunghee Kim</v>
          </cell>
          <cell r="K552" t="str">
            <v/>
          </cell>
          <cell r="L552" t="str">
            <v>Kyunghee Kim</v>
          </cell>
          <cell r="N552">
            <v>39846</v>
          </cell>
          <cell r="O552">
            <v>39846</v>
          </cell>
          <cell r="P552">
            <v>39874</v>
          </cell>
          <cell r="Q552">
            <v>39874</v>
          </cell>
          <cell r="T552">
            <v>39931</v>
          </cell>
          <cell r="U552">
            <v>39931</v>
          </cell>
          <cell r="V552">
            <v>39931</v>
          </cell>
          <cell r="W552">
            <v>39933</v>
          </cell>
          <cell r="X552">
            <v>39933</v>
          </cell>
          <cell r="Y552">
            <v>0</v>
          </cell>
          <cell r="Z552">
            <v>0</v>
          </cell>
          <cell r="AA552">
            <v>591.85440000000006</v>
          </cell>
          <cell r="AB552">
            <v>0</v>
          </cell>
          <cell r="AC552">
            <v>0</v>
          </cell>
          <cell r="AD552">
            <v>0</v>
          </cell>
          <cell r="AE552">
            <v>0</v>
          </cell>
          <cell r="AF552">
            <v>0</v>
          </cell>
          <cell r="AG552">
            <v>1678.1625000000001</v>
          </cell>
          <cell r="AH552">
            <v>559.38750000000005</v>
          </cell>
          <cell r="AI552">
            <v>0</v>
          </cell>
          <cell r="AJ552">
            <v>0</v>
          </cell>
          <cell r="AK552">
            <v>0</v>
          </cell>
          <cell r="AL552">
            <v>0</v>
          </cell>
          <cell r="AM552">
            <v>0</v>
          </cell>
          <cell r="AN552">
            <v>591.85440000000006</v>
          </cell>
          <cell r="AO552">
            <v>0</v>
          </cell>
          <cell r="AP552">
            <v>0</v>
          </cell>
          <cell r="AQ552">
            <v>0</v>
          </cell>
          <cell r="AR552">
            <v>0</v>
          </cell>
          <cell r="AS552">
            <v>0</v>
          </cell>
          <cell r="AT552">
            <v>0</v>
          </cell>
          <cell r="AU552">
            <v>0</v>
          </cell>
          <cell r="AV552">
            <v>0</v>
          </cell>
          <cell r="AW552">
            <v>0</v>
          </cell>
          <cell r="AX552">
            <v>0</v>
          </cell>
          <cell r="AY552">
            <v>0</v>
          </cell>
          <cell r="AZ552">
            <v>186.46250000000001</v>
          </cell>
          <cell r="BA552">
            <v>186.46250000000001</v>
          </cell>
          <cell r="BB552">
            <v>186.46250000000001</v>
          </cell>
          <cell r="BC552">
            <v>186.46250000000001</v>
          </cell>
          <cell r="BD552">
            <v>186.46250000000001</v>
          </cell>
          <cell r="BE552">
            <v>186.46250000000001</v>
          </cell>
          <cell r="BF552">
            <v>186.46250000000001</v>
          </cell>
          <cell r="BG552">
            <v>186.46250000000001</v>
          </cell>
          <cell r="BH552">
            <v>186.46250000000001</v>
          </cell>
          <cell r="BI552">
            <v>0</v>
          </cell>
          <cell r="BJ552">
            <v>0</v>
          </cell>
          <cell r="BK552">
            <v>1</v>
          </cell>
          <cell r="BL552">
            <v>1</v>
          </cell>
          <cell r="BM552" t="str">
            <v>Asia Pacific</v>
          </cell>
          <cell r="BN552" t="str">
            <v>Korea</v>
          </cell>
          <cell r="BO552" t="str">
            <v>Corporate Services</v>
          </cell>
          <cell r="BP552" t="str">
            <v>Administrative Services</v>
          </cell>
          <cell r="BR552" t="str">
            <v>JONGKEUN KOH, HEEYOUNG MOON, YOUNGBAE PARK</v>
          </cell>
          <cell r="BS552" t="str">
            <v>All Automotive</v>
          </cell>
          <cell r="BT552" t="str">
            <v>All Automotive</v>
          </cell>
          <cell r="BU552" t="str">
            <v>Cost</v>
          </cell>
          <cell r="BV552" t="str">
            <v>CostClosed</v>
          </cell>
          <cell r="BW552">
            <v>1</v>
          </cell>
          <cell r="BX552">
            <v>0</v>
          </cell>
          <cell r="BY552">
            <v>0</v>
          </cell>
          <cell r="BZ552" t="str">
            <v>Naju, Korea</v>
          </cell>
        </row>
        <row r="553">
          <cell r="A553">
            <v>168606</v>
          </cell>
          <cell r="B553" t="str">
            <v>Green</v>
          </cell>
          <cell r="C553" t="str">
            <v>United States</v>
          </cell>
          <cell r="D553" t="str">
            <v>Automotive Allocations Cluster</v>
          </cell>
          <cell r="E553" t="str">
            <v>Tracking Complete</v>
          </cell>
          <cell r="F553" t="str">
            <v>Control</v>
          </cell>
          <cell r="G553" t="str">
            <v>DENISE JENKINS</v>
          </cell>
          <cell r="H553" t="str">
            <v>PEDRO CLAUDIO</v>
          </cell>
          <cell r="I553" t="str">
            <v>TRACINDA YAW</v>
          </cell>
          <cell r="J553" t="str">
            <v>DENISE JENKINS</v>
          </cell>
          <cell r="K553" t="str">
            <v/>
          </cell>
          <cell r="L553" t="str">
            <v>DENISE JENKINS, TRACINDA YAW</v>
          </cell>
          <cell r="N553">
            <v>39616</v>
          </cell>
          <cell r="O553">
            <v>39616</v>
          </cell>
          <cell r="P553">
            <v>39616</v>
          </cell>
          <cell r="Q553">
            <v>39616</v>
          </cell>
          <cell r="U553">
            <v>39617</v>
          </cell>
          <cell r="V553">
            <v>39617</v>
          </cell>
          <cell r="W553">
            <v>39599</v>
          </cell>
          <cell r="X553">
            <v>39599</v>
          </cell>
          <cell r="Y553">
            <v>0</v>
          </cell>
          <cell r="Z553">
            <v>0</v>
          </cell>
          <cell r="AA553">
            <v>1302</v>
          </cell>
          <cell r="AB553">
            <v>0</v>
          </cell>
          <cell r="AC553">
            <v>0</v>
          </cell>
          <cell r="AD553">
            <v>0</v>
          </cell>
          <cell r="AE553">
            <v>0</v>
          </cell>
          <cell r="AF553">
            <v>0</v>
          </cell>
          <cell r="AG553">
            <v>1650</v>
          </cell>
          <cell r="AH553">
            <v>0</v>
          </cell>
          <cell r="AI553">
            <v>0</v>
          </cell>
          <cell r="AJ553">
            <v>0</v>
          </cell>
          <cell r="AK553">
            <v>533</v>
          </cell>
          <cell r="AL553">
            <v>129</v>
          </cell>
          <cell r="AM553">
            <v>449</v>
          </cell>
          <cell r="AN553">
            <v>191</v>
          </cell>
          <cell r="AO553">
            <v>0</v>
          </cell>
          <cell r="AP553">
            <v>0</v>
          </cell>
          <cell r="AQ553">
            <v>0</v>
          </cell>
          <cell r="AR553">
            <v>0</v>
          </cell>
          <cell r="AS553">
            <v>0</v>
          </cell>
          <cell r="AT553">
            <v>0</v>
          </cell>
          <cell r="AU553">
            <v>0</v>
          </cell>
          <cell r="AV553">
            <v>0</v>
          </cell>
          <cell r="AW553">
            <v>500</v>
          </cell>
          <cell r="AX553">
            <v>500</v>
          </cell>
          <cell r="AY553">
            <v>500</v>
          </cell>
          <cell r="AZ553">
            <v>150</v>
          </cell>
          <cell r="BA553">
            <v>0</v>
          </cell>
          <cell r="BB553">
            <v>0</v>
          </cell>
          <cell r="BC553">
            <v>0</v>
          </cell>
          <cell r="BD553">
            <v>0</v>
          </cell>
          <cell r="BE553">
            <v>0</v>
          </cell>
          <cell r="BF553">
            <v>0</v>
          </cell>
          <cell r="BG553">
            <v>0</v>
          </cell>
          <cell r="BH553">
            <v>0</v>
          </cell>
          <cell r="BI553">
            <v>0</v>
          </cell>
          <cell r="BJ553">
            <v>0</v>
          </cell>
          <cell r="BK553">
            <v>1</v>
          </cell>
          <cell r="BL553">
            <v>1</v>
          </cell>
          <cell r="BM553" t="str">
            <v>United States</v>
          </cell>
          <cell r="BN553" t="str">
            <v>United States</v>
          </cell>
          <cell r="BO553" t="str">
            <v>Industrial and Transportation Business</v>
          </cell>
          <cell r="BP553" t="str">
            <v>Automotive</v>
          </cell>
          <cell r="BR553" t="str">
            <v>CAROL PARKS</v>
          </cell>
          <cell r="BS553" t="str">
            <v>AD: Engineered Films</v>
          </cell>
          <cell r="BT553" t="str">
            <v>All Engineered Films</v>
          </cell>
          <cell r="BU553" t="str">
            <v>Cost</v>
          </cell>
          <cell r="BV553" t="str">
            <v>CostTracking Complete</v>
          </cell>
          <cell r="BW553">
            <v>1</v>
          </cell>
          <cell r="BX553">
            <v>0</v>
          </cell>
          <cell r="BY553">
            <v>0</v>
          </cell>
          <cell r="BZ553" t="str">
            <v>Nevada, MO</v>
          </cell>
        </row>
        <row r="554">
          <cell r="A554">
            <v>176859</v>
          </cell>
          <cell r="B554" t="str">
            <v>Not Supplied</v>
          </cell>
          <cell r="C554" t="str">
            <v>SSEA</v>
          </cell>
          <cell r="D554" t="str">
            <v>GPC Productivity improvement of DNK machine</v>
          </cell>
          <cell r="E554" t="str">
            <v>Staged</v>
          </cell>
          <cell r="F554" t="str">
            <v>Define</v>
          </cell>
          <cell r="G554" t="str">
            <v>Danai Charoenchaipruksa</v>
          </cell>
          <cell r="H554" t="str">
            <v>Pornsuang Chettaisong</v>
          </cell>
          <cell r="I554" t="str">
            <v>Peerapong Nuntasukhon</v>
          </cell>
          <cell r="J554" t="str">
            <v>ROENGCHAI INDAVONG, SOMNUEK BOONKONG</v>
          </cell>
          <cell r="K554" t="str">
            <v/>
          </cell>
          <cell r="L554" t="str">
            <v/>
          </cell>
          <cell r="N554">
            <v>39995</v>
          </cell>
          <cell r="U554">
            <v>40086</v>
          </cell>
          <cell r="W554">
            <v>40086</v>
          </cell>
          <cell r="Y554">
            <v>0</v>
          </cell>
          <cell r="Z554">
            <v>0</v>
          </cell>
          <cell r="AA554">
            <v>0</v>
          </cell>
          <cell r="AB554">
            <v>0</v>
          </cell>
          <cell r="AC554">
            <v>0</v>
          </cell>
          <cell r="AD554">
            <v>0</v>
          </cell>
          <cell r="AE554">
            <v>0</v>
          </cell>
          <cell r="AF554">
            <v>0</v>
          </cell>
          <cell r="AG554">
            <v>1628</v>
          </cell>
          <cell r="AH554">
            <v>3261</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407</v>
          </cell>
          <cell r="BF554">
            <v>407</v>
          </cell>
          <cell r="BG554">
            <v>407</v>
          </cell>
          <cell r="BH554">
            <v>407</v>
          </cell>
          <cell r="BI554">
            <v>0</v>
          </cell>
          <cell r="BJ554">
            <v>0</v>
          </cell>
          <cell r="BK554">
            <v>1</v>
          </cell>
          <cell r="BL554">
            <v>1</v>
          </cell>
          <cell r="BM554" t="str">
            <v>Asia Pacific</v>
          </cell>
          <cell r="BN554" t="str">
            <v>Thailand</v>
          </cell>
          <cell r="BO554" t="str">
            <v>Corporate Services</v>
          </cell>
          <cell r="BP554" t="str">
            <v>Supply Chain Services &amp; Operations</v>
          </cell>
          <cell r="BR554" t="str">
            <v>Puangpetch THANAPRASIT</v>
          </cell>
          <cell r="BS554" t="str">
            <v>All Automotive</v>
          </cell>
          <cell r="BT554" t="str">
            <v>All Automotive</v>
          </cell>
          <cell r="BU554" t="str">
            <v>Cost</v>
          </cell>
          <cell r="BV554" t="str">
            <v>CostStaged</v>
          </cell>
          <cell r="BW554">
            <v>1</v>
          </cell>
          <cell r="BX554">
            <v>0</v>
          </cell>
          <cell r="BY554">
            <v>0</v>
          </cell>
          <cell r="BZ554" t="str">
            <v>Lad Kradbang, Thailand</v>
          </cell>
        </row>
        <row r="555">
          <cell r="A555">
            <v>176881</v>
          </cell>
          <cell r="B555" t="str">
            <v>Not Supplied</v>
          </cell>
          <cell r="C555" t="str">
            <v>SSEA</v>
          </cell>
          <cell r="D555" t="str">
            <v>GPC Sheet cutter changeover time.</v>
          </cell>
          <cell r="E555" t="str">
            <v>Staged</v>
          </cell>
          <cell r="F555" t="str">
            <v>Define</v>
          </cell>
          <cell r="G555" t="str">
            <v>Danai Charoenchaipruksa</v>
          </cell>
          <cell r="H555" t="str">
            <v>Pornsuang Chettaisong</v>
          </cell>
          <cell r="I555" t="str">
            <v>Peerapong Nuntasukhon</v>
          </cell>
          <cell r="J555" t="str">
            <v>ROENGCHAI INDAVONG, SOMNUEK BOONKONG</v>
          </cell>
          <cell r="K555" t="str">
            <v/>
          </cell>
          <cell r="L555" t="str">
            <v/>
          </cell>
          <cell r="N555">
            <v>39969</v>
          </cell>
          <cell r="U555">
            <v>40052</v>
          </cell>
          <cell r="W555">
            <v>40056</v>
          </cell>
          <cell r="Y555">
            <v>0</v>
          </cell>
          <cell r="Z555">
            <v>0</v>
          </cell>
          <cell r="AA555">
            <v>0</v>
          </cell>
          <cell r="AB555">
            <v>0</v>
          </cell>
          <cell r="AC555">
            <v>0</v>
          </cell>
          <cell r="AD555">
            <v>0</v>
          </cell>
          <cell r="AE555">
            <v>0</v>
          </cell>
          <cell r="AF555">
            <v>0</v>
          </cell>
          <cell r="AG555">
            <v>1625</v>
          </cell>
          <cell r="AH555">
            <v>2277</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325</v>
          </cell>
          <cell r="BE555">
            <v>325</v>
          </cell>
          <cell r="BF555">
            <v>325</v>
          </cell>
          <cell r="BG555">
            <v>325</v>
          </cell>
          <cell r="BH555">
            <v>325</v>
          </cell>
          <cell r="BI555">
            <v>0</v>
          </cell>
          <cell r="BJ555">
            <v>0</v>
          </cell>
          <cell r="BK555">
            <v>1</v>
          </cell>
          <cell r="BL555">
            <v>1</v>
          </cell>
          <cell r="BM555" t="str">
            <v>Asia Pacific</v>
          </cell>
          <cell r="BN555" t="str">
            <v>Thailand</v>
          </cell>
          <cell r="BO555" t="str">
            <v>Corporate Services</v>
          </cell>
          <cell r="BP555" t="str">
            <v>Supply Chain Services &amp; Operations</v>
          </cell>
          <cell r="BR555" t="str">
            <v>Puangpetch THANAPRASIT</v>
          </cell>
          <cell r="BS555" t="str">
            <v>All Automotive</v>
          </cell>
          <cell r="BT555" t="str">
            <v>All Automotive</v>
          </cell>
          <cell r="BU555" t="str">
            <v>Cost</v>
          </cell>
          <cell r="BV555" t="str">
            <v>CostStaged</v>
          </cell>
          <cell r="BW555">
            <v>1</v>
          </cell>
          <cell r="BX555">
            <v>0</v>
          </cell>
          <cell r="BY555">
            <v>0</v>
          </cell>
          <cell r="BZ555" t="str">
            <v>Lad Kradbang, Thailand</v>
          </cell>
        </row>
        <row r="556">
          <cell r="A556">
            <v>179446</v>
          </cell>
          <cell r="B556" t="str">
            <v>Green</v>
          </cell>
          <cell r="C556" t="str">
            <v>Germany</v>
          </cell>
          <cell r="D556" t="str">
            <v>PolyOne PVC Pricing 2009</v>
          </cell>
          <cell r="E556" t="str">
            <v>Active</v>
          </cell>
          <cell r="G556" t="str">
            <v>ANNIKA THOMS</v>
          </cell>
          <cell r="H556" t="str">
            <v/>
          </cell>
          <cell r="I556" t="str">
            <v/>
          </cell>
          <cell r="J556" t="str">
            <v/>
          </cell>
          <cell r="K556" t="str">
            <v/>
          </cell>
          <cell r="L556" t="str">
            <v/>
          </cell>
          <cell r="N556">
            <v>39814</v>
          </cell>
          <cell r="O556">
            <v>39828</v>
          </cell>
          <cell r="U556">
            <v>39828</v>
          </cell>
          <cell r="W556">
            <v>39844</v>
          </cell>
          <cell r="Y556">
            <v>0</v>
          </cell>
          <cell r="Z556">
            <v>0</v>
          </cell>
          <cell r="AA556">
            <v>401.96410000000003</v>
          </cell>
          <cell r="AB556">
            <v>0</v>
          </cell>
          <cell r="AC556">
            <v>0</v>
          </cell>
          <cell r="AD556">
            <v>0</v>
          </cell>
          <cell r="AE556">
            <v>0</v>
          </cell>
          <cell r="AF556">
            <v>0</v>
          </cell>
          <cell r="AG556">
            <v>1602.1442000000002</v>
          </cell>
          <cell r="AH556">
            <v>0</v>
          </cell>
          <cell r="AI556">
            <v>0</v>
          </cell>
          <cell r="AJ556">
            <v>0</v>
          </cell>
          <cell r="AK556">
            <v>100.69670000000001</v>
          </cell>
          <cell r="AL556">
            <v>98.218000000000004</v>
          </cell>
          <cell r="AM556">
            <v>101.25920000000001</v>
          </cell>
          <cell r="AN556">
            <v>101.7902</v>
          </cell>
          <cell r="AO556">
            <v>0</v>
          </cell>
          <cell r="AP556">
            <v>0</v>
          </cell>
          <cell r="AQ556">
            <v>0</v>
          </cell>
          <cell r="AR556">
            <v>0</v>
          </cell>
          <cell r="AS556">
            <v>0</v>
          </cell>
          <cell r="AT556">
            <v>0</v>
          </cell>
          <cell r="AU556">
            <v>0</v>
          </cell>
          <cell r="AV556">
            <v>0</v>
          </cell>
          <cell r="AW556">
            <v>100.69670000000001</v>
          </cell>
          <cell r="AX556">
            <v>98.218000000000004</v>
          </cell>
          <cell r="AY556">
            <v>101.25920000000001</v>
          </cell>
          <cell r="AZ556">
            <v>101.7902</v>
          </cell>
          <cell r="BA556">
            <v>178.96190000000001</v>
          </cell>
          <cell r="BB556">
            <v>178.96190000000001</v>
          </cell>
          <cell r="BC556">
            <v>178.96190000000001</v>
          </cell>
          <cell r="BD556">
            <v>178.96190000000001</v>
          </cell>
          <cell r="BE556">
            <v>178.96190000000001</v>
          </cell>
          <cell r="BF556">
            <v>101.7902</v>
          </cell>
          <cell r="BG556">
            <v>101.7902</v>
          </cell>
          <cell r="BH556">
            <v>101.7902</v>
          </cell>
          <cell r="BI556">
            <v>0</v>
          </cell>
          <cell r="BJ556">
            <v>0</v>
          </cell>
          <cell r="BK556">
            <v>0</v>
          </cell>
          <cell r="BM556" t="str">
            <v>Europe Middle East and Africa</v>
          </cell>
          <cell r="BN556" t="str">
            <v>Germany</v>
          </cell>
          <cell r="BO556" t="str">
            <v>Corporate Services</v>
          </cell>
          <cell r="BP556" t="str">
            <v>Sourcing Operations</v>
          </cell>
          <cell r="BR556" t="str">
            <v/>
          </cell>
          <cell r="BS556" t="str">
            <v>All Automotive</v>
          </cell>
          <cell r="BT556" t="str">
            <v>All Automotive</v>
          </cell>
          <cell r="BU556" t="str">
            <v>Cost</v>
          </cell>
          <cell r="BV556" t="str">
            <v>CostActive</v>
          </cell>
          <cell r="BW556">
            <v>0</v>
          </cell>
          <cell r="BX556">
            <v>1</v>
          </cell>
          <cell r="BY556">
            <v>0</v>
          </cell>
          <cell r="BZ556" t="str">
            <v>All Germany</v>
          </cell>
        </row>
        <row r="557">
          <cell r="A557">
            <v>172088</v>
          </cell>
          <cell r="B557" t="str">
            <v>Green</v>
          </cell>
          <cell r="C557" t="str">
            <v>Canada</v>
          </cell>
          <cell r="D557" t="str">
            <v>Laboratory (product engineering support reallocation) in the London Factory</v>
          </cell>
          <cell r="E557" t="str">
            <v>Active</v>
          </cell>
          <cell r="F557" t="str">
            <v>Analyze</v>
          </cell>
          <cell r="G557" t="str">
            <v>Janette BATTEN</v>
          </cell>
          <cell r="H557" t="str">
            <v>Greg MARR, MICHAEL PIETRASZKO</v>
          </cell>
          <cell r="I557" t="str">
            <v>PETER DURANT</v>
          </cell>
          <cell r="J557" t="str">
            <v>PETER DURANT</v>
          </cell>
          <cell r="K557" t="str">
            <v/>
          </cell>
          <cell r="L557" t="str">
            <v/>
          </cell>
          <cell r="N557">
            <v>39630</v>
          </cell>
          <cell r="O557">
            <v>39630</v>
          </cell>
          <cell r="P557">
            <v>39692</v>
          </cell>
          <cell r="U557">
            <v>39710</v>
          </cell>
          <cell r="W557">
            <v>39721</v>
          </cell>
          <cell r="Y557">
            <v>0</v>
          </cell>
          <cell r="Z557">
            <v>0</v>
          </cell>
          <cell r="AA557">
            <v>1184.7936</v>
          </cell>
          <cell r="AB557">
            <v>0</v>
          </cell>
          <cell r="AC557">
            <v>0</v>
          </cell>
          <cell r="AD557">
            <v>0</v>
          </cell>
          <cell r="AE557">
            <v>0</v>
          </cell>
          <cell r="AF557">
            <v>0</v>
          </cell>
          <cell r="AG557">
            <v>1581.163</v>
          </cell>
          <cell r="AH557">
            <v>0</v>
          </cell>
          <cell r="AI557">
            <v>0</v>
          </cell>
          <cell r="AJ557">
            <v>0</v>
          </cell>
          <cell r="AK557">
            <v>197.19820000000001</v>
          </cell>
          <cell r="AL557">
            <v>412.79160000000002</v>
          </cell>
          <cell r="AM557">
            <v>300.19920000000002</v>
          </cell>
          <cell r="AN557">
            <v>274.6046</v>
          </cell>
          <cell r="AO557">
            <v>0</v>
          </cell>
          <cell r="AP557">
            <v>0</v>
          </cell>
          <cell r="AQ557">
            <v>0</v>
          </cell>
          <cell r="AR557">
            <v>0</v>
          </cell>
          <cell r="AS557">
            <v>0</v>
          </cell>
          <cell r="AT557">
            <v>0</v>
          </cell>
          <cell r="AU557">
            <v>0</v>
          </cell>
          <cell r="AV557">
            <v>0</v>
          </cell>
          <cell r="AW557">
            <v>197.44470000000001</v>
          </cell>
          <cell r="AX557">
            <v>193.17500000000001</v>
          </cell>
          <cell r="AY557">
            <v>192.2938</v>
          </cell>
          <cell r="AZ557">
            <v>199.6499</v>
          </cell>
          <cell r="BA557">
            <v>199.6499</v>
          </cell>
          <cell r="BB557">
            <v>199.6499</v>
          </cell>
          <cell r="BC557">
            <v>199.6499</v>
          </cell>
          <cell r="BD557">
            <v>199.6499</v>
          </cell>
          <cell r="BE557">
            <v>0</v>
          </cell>
          <cell r="BF557">
            <v>0</v>
          </cell>
          <cell r="BG557">
            <v>0</v>
          </cell>
          <cell r="BH557">
            <v>0</v>
          </cell>
          <cell r="BI557">
            <v>0</v>
          </cell>
          <cell r="BJ557">
            <v>0</v>
          </cell>
          <cell r="BK557">
            <v>1</v>
          </cell>
          <cell r="BL557">
            <v>1</v>
          </cell>
          <cell r="BM557" t="str">
            <v>Canada</v>
          </cell>
          <cell r="BN557" t="str">
            <v>Canada</v>
          </cell>
          <cell r="BO557" t="str">
            <v>Industrial and Transportation Business</v>
          </cell>
          <cell r="BP557" t="str">
            <v>All Industrial</v>
          </cell>
          <cell r="BR557" t="str">
            <v>PETER DURANT, WILLIAM BOYCE, Jeff Stewart, Rob SMITH, MANUEL PARDO</v>
          </cell>
          <cell r="BS557" t="str">
            <v>All Automotive</v>
          </cell>
          <cell r="BT557" t="str">
            <v>All Automotive</v>
          </cell>
          <cell r="BU557" t="str">
            <v>Cost</v>
          </cell>
          <cell r="BV557" t="str">
            <v>CostActive</v>
          </cell>
          <cell r="BW557">
            <v>1</v>
          </cell>
          <cell r="BX557">
            <v>0</v>
          </cell>
          <cell r="BY557">
            <v>0</v>
          </cell>
          <cell r="BZ557" t="str">
            <v>London, Canada (Abrasives)</v>
          </cell>
        </row>
        <row r="558">
          <cell r="A558">
            <v>182965</v>
          </cell>
          <cell r="B558" t="str">
            <v>Green</v>
          </cell>
          <cell r="C558" t="str">
            <v>Japan</v>
          </cell>
          <cell r="D558" t="str">
            <v>AD-FOS-GB-Converting Group Improvement</v>
          </cell>
          <cell r="E558" t="str">
            <v>Closed</v>
          </cell>
          <cell r="F558" t="str">
            <v>Control</v>
          </cell>
          <cell r="G558" t="str">
            <v>TAKEYOSHI TAKAYA, MIKIYA ENOMOTO</v>
          </cell>
          <cell r="H558" t="str">
            <v>MIKIYA ENOMOTO</v>
          </cell>
          <cell r="I558" t="str">
            <v>MICHIO FUTAMI</v>
          </cell>
          <cell r="J558" t="str">
            <v>TAKAHITO MURANAKA</v>
          </cell>
          <cell r="K558" t="str">
            <v/>
          </cell>
          <cell r="L558" t="str">
            <v>TAKEYOSHI TAKAYA</v>
          </cell>
          <cell r="N558">
            <v>39630</v>
          </cell>
          <cell r="O558">
            <v>39630</v>
          </cell>
          <cell r="P558">
            <v>39692</v>
          </cell>
          <cell r="Q558">
            <v>39692</v>
          </cell>
          <cell r="U558">
            <v>39843</v>
          </cell>
          <cell r="V558">
            <v>39843</v>
          </cell>
          <cell r="W558">
            <v>39844</v>
          </cell>
          <cell r="X558">
            <v>39844</v>
          </cell>
          <cell r="Y558">
            <v>0</v>
          </cell>
          <cell r="Z558">
            <v>0</v>
          </cell>
          <cell r="AA558">
            <v>2278.9565000000002</v>
          </cell>
          <cell r="AB558">
            <v>0</v>
          </cell>
          <cell r="AC558">
            <v>0</v>
          </cell>
          <cell r="AD558">
            <v>0</v>
          </cell>
          <cell r="AE558">
            <v>0</v>
          </cell>
          <cell r="AF558">
            <v>0</v>
          </cell>
          <cell r="AG558">
            <v>1534.88</v>
          </cell>
          <cell r="AH558">
            <v>0</v>
          </cell>
          <cell r="AI558">
            <v>0</v>
          </cell>
          <cell r="AJ558">
            <v>0</v>
          </cell>
          <cell r="AK558">
            <v>844.11680000000001</v>
          </cell>
          <cell r="AL558">
            <v>784.3143</v>
          </cell>
          <cell r="AM558">
            <v>650.52539999999999</v>
          </cell>
          <cell r="AN558">
            <v>0</v>
          </cell>
          <cell r="AO558">
            <v>0</v>
          </cell>
          <cell r="AP558">
            <v>0</v>
          </cell>
          <cell r="AQ558">
            <v>0</v>
          </cell>
          <cell r="AR558">
            <v>0</v>
          </cell>
          <cell r="AS558">
            <v>0</v>
          </cell>
          <cell r="AT558">
            <v>0</v>
          </cell>
          <cell r="AU558">
            <v>0</v>
          </cell>
          <cell r="AV558">
            <v>0</v>
          </cell>
          <cell r="AW558">
            <v>0</v>
          </cell>
          <cell r="AX558">
            <v>1018.59</v>
          </cell>
          <cell r="AY558">
            <v>516.29</v>
          </cell>
          <cell r="AZ558">
            <v>0</v>
          </cell>
          <cell r="BA558">
            <v>0</v>
          </cell>
          <cell r="BB558">
            <v>0</v>
          </cell>
          <cell r="BC558">
            <v>0</v>
          </cell>
          <cell r="BD558">
            <v>0</v>
          </cell>
          <cell r="BE558">
            <v>0</v>
          </cell>
          <cell r="BF558">
            <v>0</v>
          </cell>
          <cell r="BG558">
            <v>0</v>
          </cell>
          <cell r="BH558">
            <v>0</v>
          </cell>
          <cell r="BI558">
            <v>0</v>
          </cell>
          <cell r="BJ558">
            <v>0</v>
          </cell>
          <cell r="BK558">
            <v>1</v>
          </cell>
          <cell r="BL558">
            <v>1</v>
          </cell>
          <cell r="BM558" t="str">
            <v>Asia Pacific</v>
          </cell>
          <cell r="BN558" t="str">
            <v>Japan</v>
          </cell>
          <cell r="BO558" t="str">
            <v>Industrial and Transportation Business</v>
          </cell>
          <cell r="BP558" t="str">
            <v>Automotive</v>
          </cell>
          <cell r="BR558" t="str">
            <v>MAKOTO UCHINO, TETSURO KANKI, MASAHIRO OZEKI, ICHIRO IKAWA, RYOICHI OTSUKI</v>
          </cell>
          <cell r="BS558" t="str">
            <v>AD: Engineered Films</v>
          </cell>
          <cell r="BT558" t="str">
            <v>All Engineered Films</v>
          </cell>
          <cell r="BU558" t="str">
            <v>Cost</v>
          </cell>
          <cell r="BV558" t="str">
            <v>CostClosed</v>
          </cell>
          <cell r="BW558">
            <v>1</v>
          </cell>
          <cell r="BX558">
            <v>0</v>
          </cell>
          <cell r="BY558">
            <v>0</v>
          </cell>
          <cell r="BZ558" t="str">
            <v>Fuji Oyama, Japan</v>
          </cell>
        </row>
        <row r="559">
          <cell r="A559">
            <v>177899</v>
          </cell>
          <cell r="B559" t="str">
            <v>Green</v>
          </cell>
          <cell r="C559" t="str">
            <v>Brazil</v>
          </cell>
          <cell r="D559" t="str">
            <v>Utilities - Leilão Eletrônico para compra de óleo e energia</v>
          </cell>
          <cell r="E559" t="str">
            <v>Active</v>
          </cell>
          <cell r="F559" t="str">
            <v>Define</v>
          </cell>
          <cell r="G559" t="str">
            <v>Rodrigo Carneiro, ANA Sbaglia</v>
          </cell>
          <cell r="H559" t="str">
            <v>Jose Solano, ANA Sbaglia</v>
          </cell>
          <cell r="I559" t="str">
            <v>ER OLIVEIRA, MARCIO GORINO, Jose VALLE</v>
          </cell>
          <cell r="J559" t="str">
            <v>Rodrigo Carneiro, GUSTAVO Ceccato</v>
          </cell>
          <cell r="K559" t="str">
            <v>MARCIO RIBEIRO</v>
          </cell>
          <cell r="L559" t="str">
            <v>Rodrigo Carneiro</v>
          </cell>
          <cell r="N559">
            <v>39820</v>
          </cell>
          <cell r="O559">
            <v>39856</v>
          </cell>
          <cell r="P559">
            <v>39870</v>
          </cell>
          <cell r="R559">
            <v>39933</v>
          </cell>
          <cell r="T559">
            <v>40024</v>
          </cell>
          <cell r="U559">
            <v>40024</v>
          </cell>
          <cell r="W559">
            <v>39933</v>
          </cell>
          <cell r="Y559">
            <v>0</v>
          </cell>
          <cell r="Z559">
            <v>0</v>
          </cell>
          <cell r="AA559">
            <v>51.61</v>
          </cell>
          <cell r="AB559">
            <v>0</v>
          </cell>
          <cell r="AC559">
            <v>0</v>
          </cell>
          <cell r="AD559">
            <v>0</v>
          </cell>
          <cell r="AE559">
            <v>0</v>
          </cell>
          <cell r="AF559">
            <v>0</v>
          </cell>
          <cell r="AG559">
            <v>1521</v>
          </cell>
          <cell r="AH559">
            <v>507</v>
          </cell>
          <cell r="AI559">
            <v>0</v>
          </cell>
          <cell r="AJ559">
            <v>0</v>
          </cell>
          <cell r="AK559">
            <v>0</v>
          </cell>
          <cell r="AL559">
            <v>0</v>
          </cell>
          <cell r="AM559">
            <v>0</v>
          </cell>
          <cell r="AN559">
            <v>51.61</v>
          </cell>
          <cell r="AO559">
            <v>0</v>
          </cell>
          <cell r="AP559">
            <v>0</v>
          </cell>
          <cell r="AQ559">
            <v>0</v>
          </cell>
          <cell r="AR559">
            <v>0</v>
          </cell>
          <cell r="AS559">
            <v>0</v>
          </cell>
          <cell r="AT559">
            <v>0</v>
          </cell>
          <cell r="AU559">
            <v>0</v>
          </cell>
          <cell r="AV559">
            <v>0</v>
          </cell>
          <cell r="AW559">
            <v>0</v>
          </cell>
          <cell r="AX559">
            <v>0</v>
          </cell>
          <cell r="AY559">
            <v>0</v>
          </cell>
          <cell r="AZ559">
            <v>169</v>
          </cell>
          <cell r="BA559">
            <v>169</v>
          </cell>
          <cell r="BB559">
            <v>169</v>
          </cell>
          <cell r="BC559">
            <v>169</v>
          </cell>
          <cell r="BD559">
            <v>169</v>
          </cell>
          <cell r="BE559">
            <v>169</v>
          </cell>
          <cell r="BF559">
            <v>169</v>
          </cell>
          <cell r="BG559">
            <v>169</v>
          </cell>
          <cell r="BH559">
            <v>169</v>
          </cell>
          <cell r="BI559">
            <v>51.61</v>
          </cell>
          <cell r="BJ559">
            <v>1521</v>
          </cell>
          <cell r="BK559">
            <v>1</v>
          </cell>
          <cell r="BL559">
            <v>1</v>
          </cell>
          <cell r="BM559" t="str">
            <v>Latin America</v>
          </cell>
          <cell r="BN559" t="str">
            <v>All Areas</v>
          </cell>
          <cell r="BO559" t="str">
            <v>All Businesses</v>
          </cell>
          <cell r="BP559" t="str">
            <v>All Businesses</v>
          </cell>
          <cell r="BR559" t="str">
            <v>Jose VALLE, FABIO ARAUJO</v>
          </cell>
          <cell r="BS559" t="str">
            <v>AD: Engineered Films</v>
          </cell>
          <cell r="BT559" t="str">
            <v>All Engineered Films</v>
          </cell>
          <cell r="BU559" t="str">
            <v>Cost</v>
          </cell>
          <cell r="BV559" t="str">
            <v>CostActive</v>
          </cell>
          <cell r="BW559">
            <v>1</v>
          </cell>
          <cell r="BX559">
            <v>0</v>
          </cell>
          <cell r="BY559">
            <v>1</v>
          </cell>
          <cell r="BZ559" t="str">
            <v>Ribeirao Preto (Decorative)</v>
          </cell>
        </row>
        <row r="560">
          <cell r="A560">
            <v>184061</v>
          </cell>
          <cell r="B560" t="str">
            <v>Green</v>
          </cell>
          <cell r="C560" t="str">
            <v>Japan</v>
          </cell>
          <cell r="D560" t="str">
            <v>AFM/GFX -GB-Energy Saving (Winter Period)</v>
          </cell>
          <cell r="E560" t="str">
            <v>Closed</v>
          </cell>
          <cell r="F560" t="str">
            <v>Control</v>
          </cell>
          <cell r="G560" t="str">
            <v>TETSUO SATO</v>
          </cell>
          <cell r="H560" t="str">
            <v>KANAKO SHIMIZU</v>
          </cell>
          <cell r="I560" t="str">
            <v>MASAFUMI SAGIYAMA, Kiyoshi Endou</v>
          </cell>
          <cell r="J560" t="str">
            <v>YOSHIAKI OYAMADA, KEIJI ISHIYAMA, YUJI SHIBASAKI, NAOHIRO SHIBATA</v>
          </cell>
          <cell r="K560" t="str">
            <v/>
          </cell>
          <cell r="L560" t="str">
            <v>JUN ISHIKAWA</v>
          </cell>
          <cell r="N560">
            <v>39833</v>
          </cell>
          <cell r="O560">
            <v>39833</v>
          </cell>
          <cell r="P560">
            <v>39859</v>
          </cell>
          <cell r="Q560">
            <v>39859</v>
          </cell>
          <cell r="R560">
            <v>39871</v>
          </cell>
          <cell r="S560">
            <v>39859</v>
          </cell>
          <cell r="T560">
            <v>40056</v>
          </cell>
          <cell r="U560">
            <v>40056</v>
          </cell>
          <cell r="V560">
            <v>39931</v>
          </cell>
          <cell r="W560">
            <v>39872</v>
          </cell>
          <cell r="X560">
            <v>39872</v>
          </cell>
          <cell r="Y560">
            <v>0</v>
          </cell>
          <cell r="Z560">
            <v>0</v>
          </cell>
          <cell r="AA560">
            <v>13558.8595</v>
          </cell>
          <cell r="AB560">
            <v>0</v>
          </cell>
          <cell r="AC560">
            <v>0</v>
          </cell>
          <cell r="AD560">
            <v>0</v>
          </cell>
          <cell r="AE560">
            <v>0</v>
          </cell>
          <cell r="AF560">
            <v>0</v>
          </cell>
          <cell r="AG560">
            <v>1426.0260000000001</v>
          </cell>
          <cell r="AH560">
            <v>0</v>
          </cell>
          <cell r="AI560">
            <v>0</v>
          </cell>
          <cell r="AJ560">
            <v>0</v>
          </cell>
          <cell r="AK560">
            <v>0</v>
          </cell>
          <cell r="AL560">
            <v>2666.1731</v>
          </cell>
          <cell r="AM560">
            <v>10892.686400000001</v>
          </cell>
          <cell r="AN560">
            <v>0</v>
          </cell>
          <cell r="AO560">
            <v>0</v>
          </cell>
          <cell r="AP560">
            <v>0</v>
          </cell>
          <cell r="AQ560">
            <v>0</v>
          </cell>
          <cell r="AR560">
            <v>0</v>
          </cell>
          <cell r="AS560">
            <v>0</v>
          </cell>
          <cell r="AT560">
            <v>0</v>
          </cell>
          <cell r="AU560">
            <v>0</v>
          </cell>
          <cell r="AV560">
            <v>0</v>
          </cell>
          <cell r="AW560">
            <v>0</v>
          </cell>
          <cell r="AX560">
            <v>1426.0260000000001</v>
          </cell>
          <cell r="AY560">
            <v>0</v>
          </cell>
          <cell r="AZ560">
            <v>0</v>
          </cell>
          <cell r="BA560">
            <v>0</v>
          </cell>
          <cell r="BB560">
            <v>0</v>
          </cell>
          <cell r="BC560">
            <v>0</v>
          </cell>
          <cell r="BD560">
            <v>0</v>
          </cell>
          <cell r="BE560">
            <v>0</v>
          </cell>
          <cell r="BF560">
            <v>0</v>
          </cell>
          <cell r="BG560">
            <v>0</v>
          </cell>
          <cell r="BH560">
            <v>0</v>
          </cell>
          <cell r="BI560">
            <v>13558.8595</v>
          </cell>
          <cell r="BJ560">
            <v>1426.0260000000001</v>
          </cell>
          <cell r="BK560">
            <v>1</v>
          </cell>
          <cell r="BL560">
            <v>1</v>
          </cell>
          <cell r="BM560" t="str">
            <v>Asia Pacific</v>
          </cell>
          <cell r="BN560" t="str">
            <v>Japan</v>
          </cell>
          <cell r="BO560" t="str">
            <v>Industrial and Transportation Business</v>
          </cell>
          <cell r="BP560" t="str">
            <v>Automotive</v>
          </cell>
          <cell r="BR560" t="str">
            <v>RYOICHI OTSUKI</v>
          </cell>
          <cell r="BS560" t="str">
            <v>All Automotive</v>
          </cell>
          <cell r="BT560" t="str">
            <v>All Automotive</v>
          </cell>
          <cell r="BU560" t="str">
            <v>Cost</v>
          </cell>
          <cell r="BV560" t="str">
            <v>CostClosed</v>
          </cell>
          <cell r="BW560">
            <v>1</v>
          </cell>
          <cell r="BX560">
            <v>0</v>
          </cell>
          <cell r="BY560">
            <v>1</v>
          </cell>
          <cell r="BZ560" t="str">
            <v>Yamagata Hegashine, Japan</v>
          </cell>
        </row>
        <row r="561">
          <cell r="A561">
            <v>159023</v>
          </cell>
          <cell r="B561" t="str">
            <v>Green</v>
          </cell>
          <cell r="C561" t="str">
            <v>Korea</v>
          </cell>
          <cell r="D561" t="str">
            <v>Soft frame cost reduction (Automotive)</v>
          </cell>
          <cell r="E561" t="str">
            <v>Tracking Complete</v>
          </cell>
          <cell r="G561" t="str">
            <v>Sueung Lee</v>
          </cell>
          <cell r="H561" t="str">
            <v/>
          </cell>
          <cell r="I561" t="str">
            <v/>
          </cell>
          <cell r="J561" t="str">
            <v/>
          </cell>
          <cell r="K561" t="str">
            <v/>
          </cell>
          <cell r="L561" t="str">
            <v/>
          </cell>
          <cell r="N561">
            <v>39471</v>
          </cell>
          <cell r="O561">
            <v>39471</v>
          </cell>
          <cell r="U561">
            <v>39538</v>
          </cell>
          <cell r="V561">
            <v>39538</v>
          </cell>
          <cell r="W561">
            <v>39568</v>
          </cell>
          <cell r="X561">
            <v>39568</v>
          </cell>
          <cell r="Y561">
            <v>0</v>
          </cell>
          <cell r="Z561">
            <v>0</v>
          </cell>
          <cell r="AA561">
            <v>878.38970000000006</v>
          </cell>
          <cell r="AB561">
            <v>0</v>
          </cell>
          <cell r="AC561">
            <v>0</v>
          </cell>
          <cell r="AD561">
            <v>0</v>
          </cell>
          <cell r="AE561">
            <v>0</v>
          </cell>
          <cell r="AF561">
            <v>0</v>
          </cell>
          <cell r="AG561">
            <v>1402.0509</v>
          </cell>
          <cell r="AH561">
            <v>0</v>
          </cell>
          <cell r="AI561">
            <v>0</v>
          </cell>
          <cell r="AJ561">
            <v>0</v>
          </cell>
          <cell r="AK561">
            <v>224.86160000000001</v>
          </cell>
          <cell r="AL561">
            <v>401.96559999999999</v>
          </cell>
          <cell r="AM561">
            <v>251.5625</v>
          </cell>
          <cell r="AN561">
            <v>0</v>
          </cell>
          <cell r="AO561">
            <v>0</v>
          </cell>
          <cell r="AP561">
            <v>0</v>
          </cell>
          <cell r="AQ561">
            <v>0</v>
          </cell>
          <cell r="AR561">
            <v>0</v>
          </cell>
          <cell r="AS561">
            <v>0</v>
          </cell>
          <cell r="AT561">
            <v>0</v>
          </cell>
          <cell r="AU561">
            <v>0</v>
          </cell>
          <cell r="AV561">
            <v>0</v>
          </cell>
          <cell r="AW561">
            <v>483.57280000000003</v>
          </cell>
          <cell r="AX561">
            <v>439.30620000000005</v>
          </cell>
          <cell r="AY561">
            <v>479.17190000000005</v>
          </cell>
          <cell r="AZ561">
            <v>0</v>
          </cell>
          <cell r="BA561">
            <v>0</v>
          </cell>
          <cell r="BB561">
            <v>0</v>
          </cell>
          <cell r="BC561">
            <v>0</v>
          </cell>
          <cell r="BD561">
            <v>0</v>
          </cell>
          <cell r="BE561">
            <v>0</v>
          </cell>
          <cell r="BF561">
            <v>0</v>
          </cell>
          <cell r="BG561">
            <v>0</v>
          </cell>
          <cell r="BH561">
            <v>0</v>
          </cell>
          <cell r="BI561">
            <v>0</v>
          </cell>
          <cell r="BJ561">
            <v>0</v>
          </cell>
          <cell r="BK561">
            <v>0</v>
          </cell>
          <cell r="BM561" t="str">
            <v>Asia Pacific</v>
          </cell>
          <cell r="BN561" t="str">
            <v>Korea</v>
          </cell>
          <cell r="BO561" t="str">
            <v>Corporate Services</v>
          </cell>
          <cell r="BP561" t="str">
            <v>Sourcing Operations</v>
          </cell>
          <cell r="BR561" t="str">
            <v/>
          </cell>
          <cell r="BS561" t="str">
            <v>All Automotive</v>
          </cell>
          <cell r="BT561" t="str">
            <v>All Automotive</v>
          </cell>
          <cell r="BU561" t="str">
            <v>Cost</v>
          </cell>
          <cell r="BV561" t="str">
            <v>CostTracking Complete</v>
          </cell>
          <cell r="BW561">
            <v>0</v>
          </cell>
          <cell r="BX561">
            <v>1</v>
          </cell>
          <cell r="BY561">
            <v>0</v>
          </cell>
          <cell r="BZ561" t="str">
            <v>All Korea</v>
          </cell>
        </row>
        <row r="562">
          <cell r="A562">
            <v>156979</v>
          </cell>
          <cell r="B562" t="str">
            <v>Green</v>
          </cell>
          <cell r="C562" t="str">
            <v>France</v>
          </cell>
          <cell r="D562" t="str">
            <v>ISM - IGT Stock Move  - Free up IGT building</v>
          </cell>
          <cell r="E562" t="str">
            <v>Closed</v>
          </cell>
          <cell r="F562" t="str">
            <v>Control</v>
          </cell>
          <cell r="G562" t="str">
            <v>BORIS SALOME</v>
          </cell>
          <cell r="H562" t="str">
            <v>BORIS SALOME</v>
          </cell>
          <cell r="I562" t="str">
            <v>ERIC CHARBONNEAUX, PASCALE DEPAYE, Tom HEIM</v>
          </cell>
          <cell r="J562" t="str">
            <v>MURIEL TRIOMPHE, Joachim DIETRICH, MAGGIE HICKEL</v>
          </cell>
          <cell r="K562" t="str">
            <v/>
          </cell>
          <cell r="L562" t="str">
            <v/>
          </cell>
          <cell r="N562">
            <v>39430</v>
          </cell>
          <cell r="O562">
            <v>39430</v>
          </cell>
          <cell r="P562">
            <v>39629</v>
          </cell>
          <cell r="Q562">
            <v>39614</v>
          </cell>
          <cell r="R562">
            <v>39691</v>
          </cell>
          <cell r="S562">
            <v>39645</v>
          </cell>
          <cell r="T562">
            <v>39629</v>
          </cell>
          <cell r="U562">
            <v>39813</v>
          </cell>
          <cell r="V562">
            <v>39948</v>
          </cell>
          <cell r="W562">
            <v>39660</v>
          </cell>
          <cell r="X562">
            <v>39660</v>
          </cell>
          <cell r="Y562">
            <v>0</v>
          </cell>
          <cell r="Z562">
            <v>0</v>
          </cell>
          <cell r="AA562">
            <v>1996.2359000000001</v>
          </cell>
          <cell r="AB562">
            <v>0</v>
          </cell>
          <cell r="AC562">
            <v>0</v>
          </cell>
          <cell r="AD562">
            <v>0</v>
          </cell>
          <cell r="AE562">
            <v>0</v>
          </cell>
          <cell r="AF562">
            <v>0</v>
          </cell>
          <cell r="AG562">
            <v>1376.8727000000001</v>
          </cell>
          <cell r="AH562">
            <v>0</v>
          </cell>
          <cell r="AI562">
            <v>0</v>
          </cell>
          <cell r="AJ562">
            <v>0</v>
          </cell>
          <cell r="AK562">
            <v>461.88740000000001</v>
          </cell>
          <cell r="AL562">
            <v>450.51780000000002</v>
          </cell>
          <cell r="AM562">
            <v>464.46749999999997</v>
          </cell>
          <cell r="AN562">
            <v>619.36320000000001</v>
          </cell>
          <cell r="AO562">
            <v>0</v>
          </cell>
          <cell r="AP562">
            <v>0</v>
          </cell>
          <cell r="AQ562">
            <v>0</v>
          </cell>
          <cell r="AR562">
            <v>0</v>
          </cell>
          <cell r="AS562">
            <v>0</v>
          </cell>
          <cell r="AT562">
            <v>0</v>
          </cell>
          <cell r="AU562">
            <v>0</v>
          </cell>
          <cell r="AV562">
            <v>0</v>
          </cell>
          <cell r="AW562">
            <v>461.88740000000001</v>
          </cell>
          <cell r="AX562">
            <v>450.51780000000002</v>
          </cell>
          <cell r="AY562">
            <v>464.46749999999997</v>
          </cell>
          <cell r="AZ562">
            <v>0</v>
          </cell>
          <cell r="BA562">
            <v>0</v>
          </cell>
          <cell r="BB562">
            <v>0</v>
          </cell>
          <cell r="BC562">
            <v>0</v>
          </cell>
          <cell r="BD562">
            <v>0</v>
          </cell>
          <cell r="BE562">
            <v>0</v>
          </cell>
          <cell r="BF562">
            <v>0</v>
          </cell>
          <cell r="BG562">
            <v>0</v>
          </cell>
          <cell r="BH562">
            <v>0</v>
          </cell>
          <cell r="BI562">
            <v>0</v>
          </cell>
          <cell r="BJ562">
            <v>0</v>
          </cell>
          <cell r="BK562">
            <v>1</v>
          </cell>
          <cell r="BL562">
            <v>0</v>
          </cell>
          <cell r="BM562" t="str">
            <v>Europe Middle East and Africa</v>
          </cell>
          <cell r="BN562" t="str">
            <v>France</v>
          </cell>
          <cell r="BO562" t="str">
            <v>Corporate Services</v>
          </cell>
          <cell r="BP562" t="str">
            <v>Six Sigma Operations</v>
          </cell>
          <cell r="BR562" t="str">
            <v>XAVIER COUSU, FREDERIC BIFFAUD, EMMANUEL WOLFF, MAGGIE HICKEL</v>
          </cell>
          <cell r="BS562" t="str">
            <v>All Automotive</v>
          </cell>
          <cell r="BT562" t="str">
            <v>All Automotive</v>
          </cell>
          <cell r="BU562" t="str">
            <v>Cost</v>
          </cell>
          <cell r="BV562" t="str">
            <v>CostClosed</v>
          </cell>
          <cell r="BW562">
            <v>1</v>
          </cell>
          <cell r="BX562">
            <v>0</v>
          </cell>
          <cell r="BY562">
            <v>0</v>
          </cell>
          <cell r="BZ562" t="str">
            <v>Beauchamp, France</v>
          </cell>
        </row>
        <row r="563">
          <cell r="A563">
            <v>177613</v>
          </cell>
          <cell r="B563" t="str">
            <v>Yellow</v>
          </cell>
          <cell r="C563" t="str">
            <v>Brazil</v>
          </cell>
          <cell r="D563" t="str">
            <v>Vitrotrim Films Substitution</v>
          </cell>
          <cell r="E563" t="str">
            <v>Active</v>
          </cell>
          <cell r="F563" t="str">
            <v>Analyze</v>
          </cell>
          <cell r="G563" t="str">
            <v>Rafael Batista</v>
          </cell>
          <cell r="H563" t="str">
            <v>Jose Solano</v>
          </cell>
          <cell r="I563" t="str">
            <v>ER OLIVEIRA, ANDRE SILVA</v>
          </cell>
          <cell r="J563" t="str">
            <v>DANILO CARVALHO</v>
          </cell>
          <cell r="K563" t="str">
            <v>MARCIO RIBEIRO</v>
          </cell>
          <cell r="L563" t="str">
            <v>Rafael Batista</v>
          </cell>
          <cell r="N563">
            <v>39818</v>
          </cell>
          <cell r="O563">
            <v>39818</v>
          </cell>
          <cell r="P563">
            <v>39850</v>
          </cell>
          <cell r="R563">
            <v>39948</v>
          </cell>
          <cell r="T563">
            <v>39997</v>
          </cell>
          <cell r="U563">
            <v>39997</v>
          </cell>
          <cell r="W563">
            <v>39964</v>
          </cell>
          <cell r="Y563">
            <v>0</v>
          </cell>
          <cell r="Z563">
            <v>0</v>
          </cell>
          <cell r="AA563">
            <v>0</v>
          </cell>
          <cell r="AB563">
            <v>0</v>
          </cell>
          <cell r="AC563">
            <v>0</v>
          </cell>
          <cell r="AD563">
            <v>0</v>
          </cell>
          <cell r="AE563">
            <v>0</v>
          </cell>
          <cell r="AF563">
            <v>0</v>
          </cell>
          <cell r="AG563">
            <v>1328</v>
          </cell>
          <cell r="AH563">
            <v>672</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166</v>
          </cell>
          <cell r="BB563">
            <v>166</v>
          </cell>
          <cell r="BC563">
            <v>166</v>
          </cell>
          <cell r="BD563">
            <v>166</v>
          </cell>
          <cell r="BE563">
            <v>166</v>
          </cell>
          <cell r="BF563">
            <v>166</v>
          </cell>
          <cell r="BG563">
            <v>166</v>
          </cell>
          <cell r="BH563">
            <v>166</v>
          </cell>
          <cell r="BI563">
            <v>0</v>
          </cell>
          <cell r="BJ563">
            <v>0</v>
          </cell>
          <cell r="BK563">
            <v>1</v>
          </cell>
          <cell r="BL563">
            <v>1</v>
          </cell>
          <cell r="BM563" t="str">
            <v>Latin America</v>
          </cell>
          <cell r="BN563" t="str">
            <v>Brazil</v>
          </cell>
          <cell r="BO563" t="str">
            <v>Industrial and Transportation Business</v>
          </cell>
          <cell r="BP563" t="str">
            <v>Automotive</v>
          </cell>
          <cell r="BR563" t="str">
            <v>Jose VALLE, FABIO ARAUJO</v>
          </cell>
          <cell r="BS563" t="str">
            <v>AD: Engineered Films</v>
          </cell>
          <cell r="BT563" t="str">
            <v>All Engineered Films</v>
          </cell>
          <cell r="BU563" t="str">
            <v>Cost</v>
          </cell>
          <cell r="BV563" t="str">
            <v>CostActive</v>
          </cell>
          <cell r="BW563">
            <v>1</v>
          </cell>
          <cell r="BX563">
            <v>0</v>
          </cell>
          <cell r="BY563">
            <v>0</v>
          </cell>
          <cell r="BZ563" t="str">
            <v>Ribeirao Preto (Decorative)</v>
          </cell>
        </row>
        <row r="564">
          <cell r="A564">
            <v>174652</v>
          </cell>
          <cell r="B564" t="str">
            <v>Green</v>
          </cell>
          <cell r="C564" t="str">
            <v>Japan</v>
          </cell>
          <cell r="D564" t="str">
            <v>AD-FOS-GB-GA-3 material cost reduction by #400 hardener introduction</v>
          </cell>
          <cell r="E564" t="str">
            <v>Active</v>
          </cell>
          <cell r="F564" t="str">
            <v>Control</v>
          </cell>
          <cell r="G564" t="str">
            <v>HITOSHI SANO, MIKIYA ENOMOTO</v>
          </cell>
          <cell r="H564" t="str">
            <v>MIKIYA ENOMOTO</v>
          </cell>
          <cell r="I564" t="str">
            <v>MICHIO FUTAMI</v>
          </cell>
          <cell r="J564" t="str">
            <v>TAKAHITO MURANAKA</v>
          </cell>
          <cell r="K564" t="str">
            <v/>
          </cell>
          <cell r="L564" t="str">
            <v>HITOSHI SANO</v>
          </cell>
          <cell r="N564">
            <v>39753</v>
          </cell>
          <cell r="O564">
            <v>39753</v>
          </cell>
          <cell r="P564">
            <v>39782</v>
          </cell>
          <cell r="Q564">
            <v>39782</v>
          </cell>
          <cell r="T564">
            <v>39813</v>
          </cell>
          <cell r="U564">
            <v>39813</v>
          </cell>
          <cell r="W564">
            <v>39844</v>
          </cell>
          <cell r="Y564">
            <v>0</v>
          </cell>
          <cell r="Z564">
            <v>0</v>
          </cell>
          <cell r="AA564">
            <v>0</v>
          </cell>
          <cell r="AB564">
            <v>0</v>
          </cell>
          <cell r="AC564">
            <v>0</v>
          </cell>
          <cell r="AD564">
            <v>0</v>
          </cell>
          <cell r="AE564">
            <v>0</v>
          </cell>
          <cell r="AF564">
            <v>0</v>
          </cell>
          <cell r="AG564">
            <v>1320.1474000000001</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688.62160000000006</v>
          </cell>
          <cell r="AX564">
            <v>631.5258</v>
          </cell>
          <cell r="AY564">
            <v>0</v>
          </cell>
          <cell r="AZ564">
            <v>0</v>
          </cell>
          <cell r="BA564">
            <v>0</v>
          </cell>
          <cell r="BB564">
            <v>0</v>
          </cell>
          <cell r="BC564">
            <v>0</v>
          </cell>
          <cell r="BD564">
            <v>0</v>
          </cell>
          <cell r="BE564">
            <v>0</v>
          </cell>
          <cell r="BF564">
            <v>0</v>
          </cell>
          <cell r="BG564">
            <v>0</v>
          </cell>
          <cell r="BH564">
            <v>0</v>
          </cell>
          <cell r="BI564">
            <v>0</v>
          </cell>
          <cell r="BJ564">
            <v>0</v>
          </cell>
          <cell r="BK564">
            <v>1</v>
          </cell>
          <cell r="BL564">
            <v>1</v>
          </cell>
          <cell r="BM564" t="str">
            <v>Asia Pacific</v>
          </cell>
          <cell r="BN564" t="str">
            <v>Japan</v>
          </cell>
          <cell r="BO564" t="str">
            <v>Industrial and Transportation Business</v>
          </cell>
          <cell r="BP564" t="str">
            <v>Automotive</v>
          </cell>
          <cell r="BR564" t="str">
            <v>MAKOTO UCHINO, TETSURO KANKI, MASAHIRO OZEKI, ICHIRO IKAWA, RYOICHI OTSUKI</v>
          </cell>
          <cell r="BS564" t="str">
            <v>AD: Engineered Films</v>
          </cell>
          <cell r="BT564" t="str">
            <v>All Engineered Films</v>
          </cell>
          <cell r="BU564" t="str">
            <v>Cost</v>
          </cell>
          <cell r="BV564" t="str">
            <v>CostActive</v>
          </cell>
          <cell r="BW564">
            <v>1</v>
          </cell>
          <cell r="BX564">
            <v>0</v>
          </cell>
          <cell r="BY564">
            <v>0</v>
          </cell>
          <cell r="BZ564" t="str">
            <v>Fuji Oyama, Japan</v>
          </cell>
        </row>
        <row r="565">
          <cell r="A565">
            <v>161229</v>
          </cell>
          <cell r="B565" t="str">
            <v>Green</v>
          </cell>
          <cell r="C565" t="str">
            <v>China</v>
          </cell>
          <cell r="D565" t="str">
            <v>Combine liner slitting &amp; die cutting for BO products</v>
          </cell>
          <cell r="E565" t="str">
            <v>Closed</v>
          </cell>
          <cell r="F565" t="str">
            <v>Control</v>
          </cell>
          <cell r="G565" t="str">
            <v>L.H. CHIANG</v>
          </cell>
          <cell r="H565" t="str">
            <v>SHAWN LIU</v>
          </cell>
          <cell r="I565" t="str">
            <v>MICHAEL LIAO</v>
          </cell>
          <cell r="J565" t="str">
            <v>L.H. CHIANG</v>
          </cell>
          <cell r="K565" t="str">
            <v/>
          </cell>
          <cell r="L565" t="str">
            <v>L.H. CHIANG</v>
          </cell>
          <cell r="N565">
            <v>39507</v>
          </cell>
          <cell r="O565">
            <v>39497</v>
          </cell>
          <cell r="P565">
            <v>39599</v>
          </cell>
          <cell r="Q565">
            <v>39597</v>
          </cell>
          <cell r="R565">
            <v>39691</v>
          </cell>
          <cell r="T565">
            <v>39782</v>
          </cell>
          <cell r="U565">
            <v>39782</v>
          </cell>
          <cell r="V565">
            <v>39652</v>
          </cell>
          <cell r="W565">
            <v>39721</v>
          </cell>
          <cell r="X565">
            <v>39660</v>
          </cell>
          <cell r="Y565">
            <v>0</v>
          </cell>
          <cell r="Z565">
            <v>0</v>
          </cell>
          <cell r="AA565">
            <v>559</v>
          </cell>
          <cell r="AB565">
            <v>0</v>
          </cell>
          <cell r="AC565">
            <v>0</v>
          </cell>
          <cell r="AD565">
            <v>0</v>
          </cell>
          <cell r="AE565">
            <v>0</v>
          </cell>
          <cell r="AF565">
            <v>0</v>
          </cell>
          <cell r="AG565">
            <v>1320</v>
          </cell>
          <cell r="AH565">
            <v>0</v>
          </cell>
          <cell r="AI565">
            <v>0</v>
          </cell>
          <cell r="AJ565">
            <v>0</v>
          </cell>
          <cell r="AK565">
            <v>209</v>
          </cell>
          <cell r="AL565">
            <v>205</v>
          </cell>
          <cell r="AM565">
            <v>145</v>
          </cell>
          <cell r="AN565">
            <v>0</v>
          </cell>
          <cell r="AO565">
            <v>0</v>
          </cell>
          <cell r="AP565">
            <v>0</v>
          </cell>
          <cell r="AQ565">
            <v>0</v>
          </cell>
          <cell r="AR565">
            <v>0</v>
          </cell>
          <cell r="AS565">
            <v>0</v>
          </cell>
          <cell r="AT565">
            <v>0</v>
          </cell>
          <cell r="AU565">
            <v>0</v>
          </cell>
          <cell r="AV565">
            <v>0</v>
          </cell>
          <cell r="AW565">
            <v>300</v>
          </cell>
          <cell r="AX565">
            <v>300</v>
          </cell>
          <cell r="AY565">
            <v>300</v>
          </cell>
          <cell r="AZ565">
            <v>20</v>
          </cell>
          <cell r="BA565">
            <v>200</v>
          </cell>
          <cell r="BB565">
            <v>200</v>
          </cell>
          <cell r="BC565">
            <v>0</v>
          </cell>
          <cell r="BD565">
            <v>0</v>
          </cell>
          <cell r="BE565">
            <v>0</v>
          </cell>
          <cell r="BF565">
            <v>0</v>
          </cell>
          <cell r="BG565">
            <v>0</v>
          </cell>
          <cell r="BH565">
            <v>0</v>
          </cell>
          <cell r="BI565">
            <v>0</v>
          </cell>
          <cell r="BJ565">
            <v>0</v>
          </cell>
          <cell r="BK565">
            <v>1</v>
          </cell>
          <cell r="BL565">
            <v>1</v>
          </cell>
          <cell r="BM565" t="str">
            <v>Asia Pacific</v>
          </cell>
          <cell r="BN565" t="str">
            <v>Taiwan</v>
          </cell>
          <cell r="BO565" t="str">
            <v>Industrial and Transportation Business</v>
          </cell>
          <cell r="BP565" t="str">
            <v>Automotive</v>
          </cell>
          <cell r="BR565" t="str">
            <v>HOWARD CHUNG</v>
          </cell>
          <cell r="BS565" t="str">
            <v>All Automotive</v>
          </cell>
          <cell r="BT565" t="str">
            <v>All Automotive</v>
          </cell>
          <cell r="BU565" t="str">
            <v>Cost</v>
          </cell>
          <cell r="BV565" t="str">
            <v>CostClosed</v>
          </cell>
          <cell r="BW565">
            <v>1</v>
          </cell>
          <cell r="BX565">
            <v>0</v>
          </cell>
          <cell r="BY565">
            <v>0</v>
          </cell>
          <cell r="BZ565" t="str">
            <v>All Taiwan</v>
          </cell>
        </row>
        <row r="566">
          <cell r="A566">
            <v>103815</v>
          </cell>
          <cell r="B566" t="str">
            <v>Green</v>
          </cell>
          <cell r="C566" t="str">
            <v>United States</v>
          </cell>
          <cell r="D566" t="str">
            <v>IOA Wash Yield Improvement</v>
          </cell>
          <cell r="E566" t="str">
            <v>Tracking Complete</v>
          </cell>
          <cell r="F566" t="str">
            <v>Control</v>
          </cell>
          <cell r="G566" t="str">
            <v>AARON GONZALEZ</v>
          </cell>
          <cell r="H566" t="str">
            <v>AARON GONZALEZ</v>
          </cell>
          <cell r="I566" t="str">
            <v>MARK ANDERSON</v>
          </cell>
          <cell r="J566" t="str">
            <v>Dan JOHNSON</v>
          </cell>
          <cell r="K566" t="str">
            <v/>
          </cell>
          <cell r="L566" t="str">
            <v>Dan JOHNSON</v>
          </cell>
          <cell r="N566">
            <v>39301</v>
          </cell>
          <cell r="O566">
            <v>39301</v>
          </cell>
          <cell r="P566">
            <v>39360</v>
          </cell>
          <cell r="Q566">
            <v>39370</v>
          </cell>
          <cell r="R566">
            <v>39478</v>
          </cell>
          <cell r="S566">
            <v>39524</v>
          </cell>
          <cell r="U566">
            <v>39538</v>
          </cell>
          <cell r="V566">
            <v>39525</v>
          </cell>
          <cell r="W566">
            <v>39507</v>
          </cell>
          <cell r="X566">
            <v>39507</v>
          </cell>
          <cell r="Y566">
            <v>0</v>
          </cell>
          <cell r="Z566">
            <v>0</v>
          </cell>
          <cell r="AA566">
            <v>1294.05</v>
          </cell>
          <cell r="AB566">
            <v>0</v>
          </cell>
          <cell r="AC566">
            <v>0</v>
          </cell>
          <cell r="AD566">
            <v>0</v>
          </cell>
          <cell r="AE566">
            <v>0</v>
          </cell>
          <cell r="AF566">
            <v>0</v>
          </cell>
          <cell r="AG566">
            <v>1275</v>
          </cell>
          <cell r="AH566">
            <v>0</v>
          </cell>
          <cell r="AI566">
            <v>0</v>
          </cell>
          <cell r="AJ566">
            <v>0</v>
          </cell>
          <cell r="AK566">
            <v>1294.05</v>
          </cell>
          <cell r="AL566">
            <v>0</v>
          </cell>
          <cell r="AM566">
            <v>0</v>
          </cell>
          <cell r="AN566">
            <v>0</v>
          </cell>
          <cell r="AO566">
            <v>0</v>
          </cell>
          <cell r="AP566">
            <v>0</v>
          </cell>
          <cell r="AQ566">
            <v>0</v>
          </cell>
          <cell r="AR566">
            <v>0</v>
          </cell>
          <cell r="AS566">
            <v>0</v>
          </cell>
          <cell r="AT566">
            <v>0</v>
          </cell>
          <cell r="AU566">
            <v>0</v>
          </cell>
          <cell r="AV566">
            <v>0</v>
          </cell>
          <cell r="AW566">
            <v>1275</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1</v>
          </cell>
          <cell r="BL566">
            <v>0</v>
          </cell>
          <cell r="BM566" t="str">
            <v>United States</v>
          </cell>
          <cell r="BN566" t="str">
            <v>United States</v>
          </cell>
          <cell r="BO566" t="str">
            <v>Corporate Services</v>
          </cell>
          <cell r="BP566" t="str">
            <v>Materials Resource Operations</v>
          </cell>
          <cell r="BR566" t="str">
            <v>ROBERT BRIESEMEISTER</v>
          </cell>
          <cell r="BS566" t="str">
            <v>All Automotive</v>
          </cell>
          <cell r="BT566" t="str">
            <v>All Automotive</v>
          </cell>
          <cell r="BU566" t="str">
            <v>Cost</v>
          </cell>
          <cell r="BV566" t="str">
            <v>CostTracking Complete</v>
          </cell>
          <cell r="BW566">
            <v>1</v>
          </cell>
          <cell r="BX566">
            <v>0</v>
          </cell>
          <cell r="BY566">
            <v>0</v>
          </cell>
          <cell r="BZ566" t="str">
            <v>All United States</v>
          </cell>
        </row>
        <row r="567">
          <cell r="A567">
            <v>164266</v>
          </cell>
          <cell r="B567" t="str">
            <v>Green</v>
          </cell>
          <cell r="C567" t="str">
            <v>Germany</v>
          </cell>
          <cell r="D567" t="str">
            <v>Reduce Productliner Waste caused by set up and change over of TM3</v>
          </cell>
          <cell r="E567" t="str">
            <v>Tracking Complete</v>
          </cell>
          <cell r="F567" t="str">
            <v>Control</v>
          </cell>
          <cell r="G567" t="str">
            <v>MATTHIAS BRAUCKHAGE</v>
          </cell>
          <cell r="H567" t="str">
            <v>Ulrich Ringbeck</v>
          </cell>
          <cell r="I567" t="str">
            <v>CHRISTOPH KAPPENHAGEN</v>
          </cell>
          <cell r="J567" t="str">
            <v>WILLI SCHOLZ, CHRISTOPH KAPPENHAGEN</v>
          </cell>
          <cell r="K567" t="str">
            <v/>
          </cell>
          <cell r="L567" t="str">
            <v/>
          </cell>
          <cell r="N567">
            <v>39434</v>
          </cell>
          <cell r="O567">
            <v>39425</v>
          </cell>
          <cell r="P567">
            <v>39461</v>
          </cell>
          <cell r="Q567">
            <v>39461</v>
          </cell>
          <cell r="U567">
            <v>39523</v>
          </cell>
          <cell r="V567">
            <v>39523</v>
          </cell>
          <cell r="W567">
            <v>39538</v>
          </cell>
          <cell r="X567">
            <v>39538</v>
          </cell>
          <cell r="Y567">
            <v>0</v>
          </cell>
          <cell r="Z567">
            <v>0</v>
          </cell>
          <cell r="AA567">
            <v>1509.5620000000001</v>
          </cell>
          <cell r="AB567">
            <v>0</v>
          </cell>
          <cell r="AC567">
            <v>0</v>
          </cell>
          <cell r="AD567">
            <v>0</v>
          </cell>
          <cell r="AE567">
            <v>0</v>
          </cell>
          <cell r="AF567">
            <v>0</v>
          </cell>
          <cell r="AG567">
            <v>1270.1094000000001</v>
          </cell>
          <cell r="AH567">
            <v>0</v>
          </cell>
          <cell r="AI567">
            <v>0</v>
          </cell>
          <cell r="AJ567">
            <v>0</v>
          </cell>
          <cell r="AK567">
            <v>725.63549999999998</v>
          </cell>
          <cell r="AL567">
            <v>783.92650000000003</v>
          </cell>
          <cell r="AM567">
            <v>0</v>
          </cell>
          <cell r="AN567">
            <v>0</v>
          </cell>
          <cell r="AO567">
            <v>0</v>
          </cell>
          <cell r="AP567">
            <v>0</v>
          </cell>
          <cell r="AQ567">
            <v>0</v>
          </cell>
          <cell r="AR567">
            <v>0</v>
          </cell>
          <cell r="AS567">
            <v>0</v>
          </cell>
          <cell r="AT567">
            <v>0</v>
          </cell>
          <cell r="AU567">
            <v>0</v>
          </cell>
          <cell r="AV567">
            <v>0</v>
          </cell>
          <cell r="AW567">
            <v>642.96820000000002</v>
          </cell>
          <cell r="AX567">
            <v>627.14120000000003</v>
          </cell>
          <cell r="AY567">
            <v>0</v>
          </cell>
          <cell r="AZ567">
            <v>0</v>
          </cell>
          <cell r="BA567">
            <v>0</v>
          </cell>
          <cell r="BB567">
            <v>0</v>
          </cell>
          <cell r="BC567">
            <v>0</v>
          </cell>
          <cell r="BD567">
            <v>0</v>
          </cell>
          <cell r="BE567">
            <v>0</v>
          </cell>
          <cell r="BF567">
            <v>0</v>
          </cell>
          <cell r="BG567">
            <v>0</v>
          </cell>
          <cell r="BH567">
            <v>0</v>
          </cell>
          <cell r="BI567">
            <v>0</v>
          </cell>
          <cell r="BJ567">
            <v>0</v>
          </cell>
          <cell r="BK567">
            <v>1</v>
          </cell>
          <cell r="BL567">
            <v>1</v>
          </cell>
          <cell r="BM567" t="str">
            <v>Europe Middle East and Africa</v>
          </cell>
          <cell r="BN567" t="str">
            <v>Germany</v>
          </cell>
          <cell r="BO567" t="str">
            <v>Industrial and Transportation Business</v>
          </cell>
          <cell r="BP567" t="str">
            <v>Automotive</v>
          </cell>
          <cell r="BR567" t="str">
            <v>HARTWIG DAVIDHAIMANN</v>
          </cell>
          <cell r="BS567" t="str">
            <v>AD: Attachment</v>
          </cell>
          <cell r="BT567" t="str">
            <v>All Attachment</v>
          </cell>
          <cell r="BU567" t="str">
            <v>Cost</v>
          </cell>
          <cell r="BV567" t="str">
            <v>CostTracking Complete</v>
          </cell>
          <cell r="BW567">
            <v>1</v>
          </cell>
          <cell r="BX567">
            <v>0</v>
          </cell>
          <cell r="BY567">
            <v>0</v>
          </cell>
          <cell r="BZ567" t="str">
            <v>Hilden, Germany</v>
          </cell>
        </row>
        <row r="568">
          <cell r="A568">
            <v>177453</v>
          </cell>
          <cell r="B568" t="str">
            <v>Green</v>
          </cell>
          <cell r="C568" t="str">
            <v>United States</v>
          </cell>
          <cell r="D568" t="str">
            <v>KI - E1 line speeds on 5N Maker</v>
          </cell>
          <cell r="E568" t="str">
            <v>Active</v>
          </cell>
          <cell r="F568" t="str">
            <v>Define</v>
          </cell>
          <cell r="G568" t="str">
            <v>RHONDA MARSHALL</v>
          </cell>
          <cell r="H568" t="str">
            <v>RUSS BRYAN</v>
          </cell>
          <cell r="I568" t="str">
            <v>KEN FROMMELT</v>
          </cell>
          <cell r="J568" t="str">
            <v>BRIAN MOMSEN</v>
          </cell>
          <cell r="K568" t="str">
            <v>PAUL GERVER</v>
          </cell>
          <cell r="L568" t="str">
            <v/>
          </cell>
          <cell r="N568">
            <v>39881</v>
          </cell>
          <cell r="O568">
            <v>39878</v>
          </cell>
          <cell r="P568">
            <v>39926</v>
          </cell>
          <cell r="R568">
            <v>39981</v>
          </cell>
          <cell r="T568">
            <v>40072</v>
          </cell>
          <cell r="U568">
            <v>40072</v>
          </cell>
          <cell r="W568">
            <v>39994</v>
          </cell>
          <cell r="Y568">
            <v>0</v>
          </cell>
          <cell r="Z568">
            <v>0</v>
          </cell>
          <cell r="AA568">
            <v>0</v>
          </cell>
          <cell r="AB568">
            <v>0</v>
          </cell>
          <cell r="AC568">
            <v>0</v>
          </cell>
          <cell r="AD568">
            <v>0</v>
          </cell>
          <cell r="AE568">
            <v>0</v>
          </cell>
          <cell r="AF568">
            <v>0</v>
          </cell>
          <cell r="AG568">
            <v>1260</v>
          </cell>
          <cell r="AH568">
            <v>900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180</v>
          </cell>
          <cell r="BC568">
            <v>180</v>
          </cell>
          <cell r="BD568">
            <v>180</v>
          </cell>
          <cell r="BE568">
            <v>180</v>
          </cell>
          <cell r="BF568">
            <v>180</v>
          </cell>
          <cell r="BG568">
            <v>180</v>
          </cell>
          <cell r="BH568">
            <v>180</v>
          </cell>
          <cell r="BI568">
            <v>0</v>
          </cell>
          <cell r="BJ568">
            <v>0</v>
          </cell>
          <cell r="BK568">
            <v>1</v>
          </cell>
          <cell r="BL568">
            <v>1</v>
          </cell>
          <cell r="BM568" t="str">
            <v>United States</v>
          </cell>
          <cell r="BN568" t="str">
            <v>United States</v>
          </cell>
          <cell r="BO568" t="str">
            <v>Industrial and Transportation Business</v>
          </cell>
          <cell r="BP568" t="str">
            <v>Industrial Adhesives and Tape</v>
          </cell>
          <cell r="BR568" t="str">
            <v>JOE HESER</v>
          </cell>
          <cell r="BS568" t="str">
            <v>All Automotive</v>
          </cell>
          <cell r="BT568" t="str">
            <v>All Automotive</v>
          </cell>
          <cell r="BU568" t="str">
            <v>Cost</v>
          </cell>
          <cell r="BV568" t="str">
            <v>CostActive</v>
          </cell>
          <cell r="BW568">
            <v>1</v>
          </cell>
          <cell r="BX568">
            <v>0</v>
          </cell>
          <cell r="BY568">
            <v>0</v>
          </cell>
          <cell r="BZ568" t="str">
            <v>Knoxville, IA</v>
          </cell>
        </row>
        <row r="569">
          <cell r="A569">
            <v>187150</v>
          </cell>
          <cell r="B569" t="str">
            <v>Green</v>
          </cell>
          <cell r="C569" t="str">
            <v>United States</v>
          </cell>
          <cell r="D569" t="str">
            <v>Eliminate the use of expendable boxes for Ford Hermosillo</v>
          </cell>
          <cell r="E569" t="str">
            <v>Active</v>
          </cell>
          <cell r="F569" t="str">
            <v>Analyze</v>
          </cell>
          <cell r="G569" t="str">
            <v>Roberto Yarahuan</v>
          </cell>
          <cell r="H569" t="str">
            <v>Roberto Ortega</v>
          </cell>
          <cell r="I569" t="str">
            <v>CARL CARLETON</v>
          </cell>
          <cell r="J569" t="str">
            <v>Antonio Amparan</v>
          </cell>
          <cell r="K569" t="str">
            <v>Jaime Garcia</v>
          </cell>
          <cell r="L569" t="str">
            <v/>
          </cell>
          <cell r="N569">
            <v>39818</v>
          </cell>
          <cell r="O569">
            <v>39818</v>
          </cell>
          <cell r="P569">
            <v>39871</v>
          </cell>
          <cell r="R569">
            <v>39899</v>
          </cell>
          <cell r="T569">
            <v>39933</v>
          </cell>
          <cell r="U569">
            <v>39933</v>
          </cell>
          <cell r="W569">
            <v>39903</v>
          </cell>
          <cell r="Y569">
            <v>0</v>
          </cell>
          <cell r="Z569">
            <v>0</v>
          </cell>
          <cell r="AA569">
            <v>772</v>
          </cell>
          <cell r="AB569">
            <v>0</v>
          </cell>
          <cell r="AC569">
            <v>0</v>
          </cell>
          <cell r="AD569">
            <v>0</v>
          </cell>
          <cell r="AE569">
            <v>0</v>
          </cell>
          <cell r="AF569">
            <v>0</v>
          </cell>
          <cell r="AG569">
            <v>1260</v>
          </cell>
          <cell r="AH569">
            <v>280</v>
          </cell>
          <cell r="AI569">
            <v>0</v>
          </cell>
          <cell r="AJ569">
            <v>0</v>
          </cell>
          <cell r="AK569">
            <v>0</v>
          </cell>
          <cell r="AL569">
            <v>0</v>
          </cell>
          <cell r="AM569">
            <v>0</v>
          </cell>
          <cell r="AN569">
            <v>772</v>
          </cell>
          <cell r="AO569">
            <v>0</v>
          </cell>
          <cell r="AP569">
            <v>0</v>
          </cell>
          <cell r="AQ569">
            <v>0</v>
          </cell>
          <cell r="AR569">
            <v>0</v>
          </cell>
          <cell r="AS569">
            <v>0</v>
          </cell>
          <cell r="AT569">
            <v>0</v>
          </cell>
          <cell r="AU569">
            <v>0</v>
          </cell>
          <cell r="AV569">
            <v>0</v>
          </cell>
          <cell r="AW569">
            <v>0</v>
          </cell>
          <cell r="AX569">
            <v>0</v>
          </cell>
          <cell r="AY569">
            <v>0</v>
          </cell>
          <cell r="AZ569">
            <v>140</v>
          </cell>
          <cell r="BA569">
            <v>140</v>
          </cell>
          <cell r="BB569">
            <v>140</v>
          </cell>
          <cell r="BC569">
            <v>140</v>
          </cell>
          <cell r="BD569">
            <v>140</v>
          </cell>
          <cell r="BE569">
            <v>140</v>
          </cell>
          <cell r="BF569">
            <v>140</v>
          </cell>
          <cell r="BG569">
            <v>140</v>
          </cell>
          <cell r="BH569">
            <v>140</v>
          </cell>
          <cell r="BI569">
            <v>0</v>
          </cell>
          <cell r="BJ569">
            <v>0</v>
          </cell>
          <cell r="BK569">
            <v>1</v>
          </cell>
          <cell r="BL569">
            <v>1</v>
          </cell>
          <cell r="BM569" t="str">
            <v>United States</v>
          </cell>
          <cell r="BN569" t="str">
            <v>United States</v>
          </cell>
          <cell r="BO569" t="str">
            <v>Industrial and Transportation Business</v>
          </cell>
          <cell r="BP569" t="str">
            <v>Automotive</v>
          </cell>
          <cell r="BR569" t="str">
            <v>AMY MCLAUGHLIN</v>
          </cell>
          <cell r="BS569" t="str">
            <v>AD: Engineered Films</v>
          </cell>
          <cell r="BT569" t="str">
            <v>All Engineered Films</v>
          </cell>
          <cell r="BU569" t="str">
            <v>Cost</v>
          </cell>
          <cell r="BV569" t="str">
            <v>CostActive</v>
          </cell>
          <cell r="BW569">
            <v>1</v>
          </cell>
          <cell r="BX569">
            <v>0</v>
          </cell>
          <cell r="BY569">
            <v>0</v>
          </cell>
          <cell r="BZ569" t="str">
            <v>Juarez, MX (EDUMEX)</v>
          </cell>
          <cell r="CA569" t="str">
            <v>All Waterfall</v>
          </cell>
        </row>
        <row r="570">
          <cell r="A570">
            <v>186892</v>
          </cell>
          <cell r="B570" t="str">
            <v>Green</v>
          </cell>
          <cell r="C570" t="str">
            <v>Korea</v>
          </cell>
          <cell r="D570" t="str">
            <v>Reduction of Tape wrapping defect</v>
          </cell>
          <cell r="E570" t="str">
            <v>Active</v>
          </cell>
          <cell r="F570" t="str">
            <v>Control</v>
          </cell>
          <cell r="G570" t="str">
            <v>Miae PARK, Seok Heo</v>
          </cell>
          <cell r="H570" t="str">
            <v>YOUNGSOO KANG</v>
          </cell>
          <cell r="I570" t="str">
            <v>MYUNGHU KIM</v>
          </cell>
          <cell r="J570" t="str">
            <v/>
          </cell>
          <cell r="K570" t="str">
            <v/>
          </cell>
          <cell r="L570" t="str">
            <v>Seok Heo</v>
          </cell>
          <cell r="N570">
            <v>39909</v>
          </cell>
          <cell r="O570">
            <v>39909</v>
          </cell>
          <cell r="P570">
            <v>39930</v>
          </cell>
          <cell r="Q570">
            <v>39910</v>
          </cell>
          <cell r="U570">
            <v>40077</v>
          </cell>
          <cell r="W570">
            <v>40117</v>
          </cell>
          <cell r="Y570">
            <v>0</v>
          </cell>
          <cell r="Z570">
            <v>0</v>
          </cell>
          <cell r="AA570">
            <v>0</v>
          </cell>
          <cell r="AB570">
            <v>0</v>
          </cell>
          <cell r="AC570">
            <v>0</v>
          </cell>
          <cell r="AD570">
            <v>0</v>
          </cell>
          <cell r="AE570">
            <v>0</v>
          </cell>
          <cell r="AF570">
            <v>0</v>
          </cell>
          <cell r="AG570">
            <v>1249.2981</v>
          </cell>
          <cell r="AH570">
            <v>3747.8973000000001</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416.43270000000001</v>
          </cell>
          <cell r="BG570">
            <v>416.43270000000001</v>
          </cell>
          <cell r="BH570">
            <v>416.43270000000001</v>
          </cell>
          <cell r="BI570">
            <v>0</v>
          </cell>
          <cell r="BJ570">
            <v>0</v>
          </cell>
          <cell r="BK570">
            <v>1</v>
          </cell>
          <cell r="BL570">
            <v>1</v>
          </cell>
          <cell r="BM570" t="str">
            <v>Asia Pacific</v>
          </cell>
          <cell r="BN570" t="str">
            <v>Korea</v>
          </cell>
          <cell r="BO570" t="str">
            <v>Industrial and Transportation Business</v>
          </cell>
          <cell r="BP570" t="str">
            <v>Automotive</v>
          </cell>
          <cell r="BR570" t="str">
            <v>JONGKEUN KOH, HEEYOUNG MOON, YOUNGBAE PARK</v>
          </cell>
          <cell r="BS570" t="str">
            <v>All Automotive</v>
          </cell>
          <cell r="BT570" t="str">
            <v>All Automotive</v>
          </cell>
          <cell r="BU570" t="str">
            <v>Cost</v>
          </cell>
          <cell r="BV570" t="str">
            <v>CostActive</v>
          </cell>
          <cell r="BW570">
            <v>1</v>
          </cell>
          <cell r="BX570">
            <v>0</v>
          </cell>
          <cell r="BY570">
            <v>0</v>
          </cell>
          <cell r="BZ570" t="str">
            <v>Naju, Korea</v>
          </cell>
        </row>
        <row r="571">
          <cell r="A571">
            <v>176865</v>
          </cell>
          <cell r="B571" t="str">
            <v>Green</v>
          </cell>
          <cell r="C571" t="str">
            <v>SSEA</v>
          </cell>
          <cell r="D571" t="str">
            <v>PET sheet setup time reduction</v>
          </cell>
          <cell r="E571" t="str">
            <v>Staged</v>
          </cell>
          <cell r="F571" t="str">
            <v>Not Supplied</v>
          </cell>
          <cell r="G571" t="str">
            <v>Chanlika Ua-anusorn</v>
          </cell>
          <cell r="H571" t="str">
            <v>Pornsuang Chettaisong</v>
          </cell>
          <cell r="I571" t="str">
            <v>Peerapong Nuntasukhon</v>
          </cell>
          <cell r="J571" t="str">
            <v>ROENGCHAI INDAVONG</v>
          </cell>
          <cell r="K571" t="str">
            <v/>
          </cell>
          <cell r="L571" t="str">
            <v/>
          </cell>
          <cell r="N571">
            <v>39846</v>
          </cell>
          <cell r="P571">
            <v>39874</v>
          </cell>
          <cell r="U571">
            <v>40025</v>
          </cell>
          <cell r="W571">
            <v>40025</v>
          </cell>
          <cell r="Y571">
            <v>0</v>
          </cell>
          <cell r="Z571">
            <v>0</v>
          </cell>
          <cell r="AA571">
            <v>0</v>
          </cell>
          <cell r="AB571">
            <v>0</v>
          </cell>
          <cell r="AC571">
            <v>0</v>
          </cell>
          <cell r="AD571">
            <v>0</v>
          </cell>
          <cell r="AE571">
            <v>0</v>
          </cell>
          <cell r="AF571">
            <v>0</v>
          </cell>
          <cell r="AG571">
            <v>1242</v>
          </cell>
          <cell r="AH571">
            <v>1251</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207</v>
          </cell>
          <cell r="BD571">
            <v>207</v>
          </cell>
          <cell r="BE571">
            <v>207</v>
          </cell>
          <cell r="BF571">
            <v>207</v>
          </cell>
          <cell r="BG571">
            <v>207</v>
          </cell>
          <cell r="BH571">
            <v>207</v>
          </cell>
          <cell r="BI571">
            <v>0</v>
          </cell>
          <cell r="BJ571">
            <v>0</v>
          </cell>
          <cell r="BK571">
            <v>1</v>
          </cell>
          <cell r="BL571">
            <v>1</v>
          </cell>
          <cell r="BM571" t="str">
            <v>Asia Pacific</v>
          </cell>
          <cell r="BN571" t="str">
            <v>Thailand</v>
          </cell>
          <cell r="BO571" t="str">
            <v>Corporate Services</v>
          </cell>
          <cell r="BP571" t="str">
            <v>Supply Chain Services &amp; Operations</v>
          </cell>
          <cell r="BR571" t="str">
            <v>Puangpetch THANAPRASIT</v>
          </cell>
          <cell r="BS571" t="str">
            <v>All Automotive</v>
          </cell>
          <cell r="BT571" t="str">
            <v>All Automotive</v>
          </cell>
          <cell r="BU571" t="str">
            <v>Cost</v>
          </cell>
          <cell r="BV571" t="str">
            <v>CostStaged</v>
          </cell>
          <cell r="BW571">
            <v>1</v>
          </cell>
          <cell r="BX571">
            <v>0</v>
          </cell>
          <cell r="BY571">
            <v>0</v>
          </cell>
          <cell r="BZ571" t="str">
            <v>Lad Kradbang, Thailand</v>
          </cell>
        </row>
        <row r="572">
          <cell r="A572">
            <v>177914</v>
          </cell>
          <cell r="B572" t="str">
            <v>Green</v>
          </cell>
          <cell r="C572" t="str">
            <v>Brazil</v>
          </cell>
          <cell r="D572" t="str">
            <v>Utilities - Improvement of Power Generators Efficiency</v>
          </cell>
          <cell r="E572" t="str">
            <v>Active</v>
          </cell>
          <cell r="F572" t="str">
            <v>Define</v>
          </cell>
          <cell r="G572" t="str">
            <v>Antonio VIEIRA, ANA Sbaglia</v>
          </cell>
          <cell r="H572" t="str">
            <v>ANA Sbaglia</v>
          </cell>
          <cell r="I572" t="str">
            <v>Rodrigo Carneiro, MARCIO GORINO, AFONSO CHAGURI, Jose VALLE</v>
          </cell>
          <cell r="J572" t="str">
            <v>MARCOS RODRIGUES, GUSTAVO Ceccato</v>
          </cell>
          <cell r="K572" t="str">
            <v>MARCIO RIBEIRO</v>
          </cell>
          <cell r="L572" t="str">
            <v>Antonio VIEIRA</v>
          </cell>
          <cell r="N572">
            <v>39818</v>
          </cell>
          <cell r="O572">
            <v>39828</v>
          </cell>
          <cell r="P572">
            <v>39871</v>
          </cell>
          <cell r="R572">
            <v>40002</v>
          </cell>
          <cell r="T572">
            <v>40025</v>
          </cell>
          <cell r="U572">
            <v>40025</v>
          </cell>
          <cell r="W572">
            <v>40025</v>
          </cell>
          <cell r="Y572">
            <v>0</v>
          </cell>
          <cell r="Z572">
            <v>0</v>
          </cell>
          <cell r="AA572">
            <v>0</v>
          </cell>
          <cell r="AB572">
            <v>0</v>
          </cell>
          <cell r="AC572">
            <v>0</v>
          </cell>
          <cell r="AD572">
            <v>0</v>
          </cell>
          <cell r="AE572">
            <v>0</v>
          </cell>
          <cell r="AF572">
            <v>0</v>
          </cell>
          <cell r="AG572">
            <v>1218</v>
          </cell>
          <cell r="AH572">
            <v>870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174</v>
          </cell>
          <cell r="BA572">
            <v>0</v>
          </cell>
          <cell r="BB572">
            <v>0</v>
          </cell>
          <cell r="BC572">
            <v>174</v>
          </cell>
          <cell r="BD572">
            <v>174</v>
          </cell>
          <cell r="BE572">
            <v>174</v>
          </cell>
          <cell r="BF572">
            <v>174</v>
          </cell>
          <cell r="BG572">
            <v>174</v>
          </cell>
          <cell r="BH572">
            <v>174</v>
          </cell>
          <cell r="BI572">
            <v>0</v>
          </cell>
          <cell r="BJ572">
            <v>1218</v>
          </cell>
          <cell r="BK572">
            <v>1</v>
          </cell>
          <cell r="BL572">
            <v>1</v>
          </cell>
          <cell r="BM572" t="str">
            <v>Latin America</v>
          </cell>
          <cell r="BN572" t="str">
            <v>Brazil</v>
          </cell>
          <cell r="BO572" t="str">
            <v>Corporate Services</v>
          </cell>
          <cell r="BP572" t="str">
            <v>Supply Chain Services &amp; Operations</v>
          </cell>
          <cell r="BR572" t="str">
            <v>FABIO ARAUJO</v>
          </cell>
          <cell r="BS572" t="str">
            <v>AD: Engineered Films</v>
          </cell>
          <cell r="BT572" t="str">
            <v>All Engineered Films</v>
          </cell>
          <cell r="BU572" t="str">
            <v>Cost</v>
          </cell>
          <cell r="BV572" t="str">
            <v>CostActive</v>
          </cell>
          <cell r="BW572">
            <v>1</v>
          </cell>
          <cell r="BX572">
            <v>0</v>
          </cell>
          <cell r="BY572">
            <v>1</v>
          </cell>
          <cell r="BZ572" t="str">
            <v>Ribeirao Preto (Decorative)</v>
          </cell>
        </row>
        <row r="573">
          <cell r="A573">
            <v>179385</v>
          </cell>
          <cell r="B573" t="str">
            <v>Green</v>
          </cell>
          <cell r="C573" t="str">
            <v>United States</v>
          </cell>
          <cell r="D573" t="str">
            <v>Badger Plug decrease effective 2-9-2009 for all Plants</v>
          </cell>
          <cell r="E573" t="str">
            <v>Active</v>
          </cell>
          <cell r="F573" t="str">
            <v>Control</v>
          </cell>
          <cell r="G573" t="str">
            <v>GLADYS KEOPP, RAYNA SPETZ</v>
          </cell>
          <cell r="H573" t="str">
            <v>RAYNA SPETZ</v>
          </cell>
          <cell r="I573" t="str">
            <v>Gerald RUDOLPH</v>
          </cell>
          <cell r="J573" t="str">
            <v/>
          </cell>
          <cell r="K573" t="str">
            <v/>
          </cell>
          <cell r="L573" t="str">
            <v/>
          </cell>
          <cell r="N573">
            <v>39818</v>
          </cell>
          <cell r="O573">
            <v>39818</v>
          </cell>
          <cell r="P573">
            <v>39849</v>
          </cell>
          <cell r="Q573">
            <v>39849</v>
          </cell>
          <cell r="T573">
            <v>39853</v>
          </cell>
          <cell r="U573">
            <v>39853</v>
          </cell>
          <cell r="W573">
            <v>39903</v>
          </cell>
          <cell r="Y573">
            <v>0</v>
          </cell>
          <cell r="Z573">
            <v>0</v>
          </cell>
          <cell r="AA573">
            <v>183.845</v>
          </cell>
          <cell r="AB573">
            <v>0</v>
          </cell>
          <cell r="AC573">
            <v>0</v>
          </cell>
          <cell r="AD573">
            <v>0</v>
          </cell>
          <cell r="AE573">
            <v>0</v>
          </cell>
          <cell r="AF573">
            <v>0</v>
          </cell>
          <cell r="AG573">
            <v>1195</v>
          </cell>
          <cell r="AH573">
            <v>239.01</v>
          </cell>
          <cell r="AI573">
            <v>0</v>
          </cell>
          <cell r="AJ573">
            <v>0</v>
          </cell>
          <cell r="AK573">
            <v>0</v>
          </cell>
          <cell r="AL573">
            <v>0</v>
          </cell>
          <cell r="AM573">
            <v>81.974999999999994</v>
          </cell>
          <cell r="AN573">
            <v>101.87</v>
          </cell>
          <cell r="AO573">
            <v>0</v>
          </cell>
          <cell r="AP573">
            <v>0</v>
          </cell>
          <cell r="AQ573">
            <v>0</v>
          </cell>
          <cell r="AR573">
            <v>0</v>
          </cell>
          <cell r="AS573">
            <v>0</v>
          </cell>
          <cell r="AT573">
            <v>0</v>
          </cell>
          <cell r="AU573">
            <v>0</v>
          </cell>
          <cell r="AV573">
            <v>0</v>
          </cell>
          <cell r="AW573">
            <v>0</v>
          </cell>
          <cell r="AX573">
            <v>0</v>
          </cell>
          <cell r="AY573">
            <v>119.5</v>
          </cell>
          <cell r="AZ573">
            <v>119.5</v>
          </cell>
          <cell r="BA573">
            <v>119.5</v>
          </cell>
          <cell r="BB573">
            <v>119.5</v>
          </cell>
          <cell r="BC573">
            <v>119.5</v>
          </cell>
          <cell r="BD573">
            <v>119.5</v>
          </cell>
          <cell r="BE573">
            <v>119.5</v>
          </cell>
          <cell r="BF573">
            <v>119.5</v>
          </cell>
          <cell r="BG573">
            <v>119.5</v>
          </cell>
          <cell r="BH573">
            <v>119.5</v>
          </cell>
          <cell r="BI573">
            <v>0</v>
          </cell>
          <cell r="BJ573">
            <v>0</v>
          </cell>
          <cell r="BK573">
            <v>1</v>
          </cell>
          <cell r="BL573">
            <v>1</v>
          </cell>
          <cell r="BM573" t="str">
            <v>United States</v>
          </cell>
          <cell r="BN573" t="str">
            <v>United States</v>
          </cell>
          <cell r="BO573" t="str">
            <v>Corporate Services</v>
          </cell>
          <cell r="BP573" t="str">
            <v>Sourcing Operations</v>
          </cell>
          <cell r="BR573" t="str">
            <v>MARIA WESTFALL, JOHN SCHOENHERR</v>
          </cell>
          <cell r="BS573" t="str">
            <v>All Automotive</v>
          </cell>
          <cell r="BT573" t="str">
            <v>All Automotive</v>
          </cell>
          <cell r="BU573" t="str">
            <v>Cost</v>
          </cell>
          <cell r="BV573" t="str">
            <v>CostActive</v>
          </cell>
          <cell r="BW573">
            <v>1</v>
          </cell>
          <cell r="BX573">
            <v>1</v>
          </cell>
          <cell r="BY573">
            <v>0</v>
          </cell>
          <cell r="BZ573" t="str">
            <v>All United States</v>
          </cell>
        </row>
        <row r="574">
          <cell r="A574">
            <v>161787</v>
          </cell>
          <cell r="B574" t="str">
            <v>Green</v>
          </cell>
          <cell r="C574" t="str">
            <v>China</v>
          </cell>
          <cell r="D574" t="str">
            <v>GPC dust defect rate reduction</v>
          </cell>
          <cell r="E574" t="str">
            <v>Closed</v>
          </cell>
          <cell r="F574" t="str">
            <v>Control</v>
          </cell>
          <cell r="G574" t="str">
            <v>JOEL HUNG</v>
          </cell>
          <cell r="H574" t="str">
            <v>JACKSON LIU</v>
          </cell>
          <cell r="I574" t="str">
            <v>MICHAEL LIAO</v>
          </cell>
          <cell r="J574" t="str">
            <v>JOEL HUNG</v>
          </cell>
          <cell r="K574" t="str">
            <v/>
          </cell>
          <cell r="L574" t="str">
            <v>JOEL HUNG</v>
          </cell>
          <cell r="N574">
            <v>39504</v>
          </cell>
          <cell r="O574">
            <v>39505</v>
          </cell>
          <cell r="P574">
            <v>39568</v>
          </cell>
          <cell r="Q574">
            <v>39559</v>
          </cell>
          <cell r="R574">
            <v>39629</v>
          </cell>
          <cell r="S574">
            <v>39645</v>
          </cell>
          <cell r="T574">
            <v>39629</v>
          </cell>
          <cell r="U574">
            <v>39721</v>
          </cell>
          <cell r="V574">
            <v>39873</v>
          </cell>
          <cell r="W574">
            <v>39568</v>
          </cell>
          <cell r="X574">
            <v>39660</v>
          </cell>
          <cell r="Y574">
            <v>0</v>
          </cell>
          <cell r="Z574">
            <v>0</v>
          </cell>
          <cell r="AA574">
            <v>1949</v>
          </cell>
          <cell r="AB574">
            <v>0</v>
          </cell>
          <cell r="AC574">
            <v>0</v>
          </cell>
          <cell r="AD574">
            <v>0</v>
          </cell>
          <cell r="AE574">
            <v>0</v>
          </cell>
          <cell r="AF574">
            <v>0</v>
          </cell>
          <cell r="AG574">
            <v>1110</v>
          </cell>
          <cell r="AH574">
            <v>0</v>
          </cell>
          <cell r="AI574">
            <v>0</v>
          </cell>
          <cell r="AJ574">
            <v>0</v>
          </cell>
          <cell r="AK574">
            <v>191</v>
          </cell>
          <cell r="AL574">
            <v>815</v>
          </cell>
          <cell r="AM574">
            <v>643</v>
          </cell>
          <cell r="AN574">
            <v>300</v>
          </cell>
          <cell r="AO574">
            <v>0</v>
          </cell>
          <cell r="AP574">
            <v>0</v>
          </cell>
          <cell r="AQ574">
            <v>0</v>
          </cell>
          <cell r="AR574">
            <v>0</v>
          </cell>
          <cell r="AS574">
            <v>0</v>
          </cell>
          <cell r="AT574">
            <v>0</v>
          </cell>
          <cell r="AU574">
            <v>0</v>
          </cell>
          <cell r="AV574">
            <v>0</v>
          </cell>
          <cell r="AW574">
            <v>185</v>
          </cell>
          <cell r="AX574">
            <v>185</v>
          </cell>
          <cell r="AY574">
            <v>185</v>
          </cell>
          <cell r="AZ574">
            <v>185</v>
          </cell>
          <cell r="BA574">
            <v>185</v>
          </cell>
          <cell r="BB574">
            <v>185</v>
          </cell>
          <cell r="BC574">
            <v>0</v>
          </cell>
          <cell r="BD574">
            <v>0</v>
          </cell>
          <cell r="BE574">
            <v>0</v>
          </cell>
          <cell r="BF574">
            <v>0</v>
          </cell>
          <cell r="BG574">
            <v>0</v>
          </cell>
          <cell r="BH574">
            <v>0</v>
          </cell>
          <cell r="BI574">
            <v>0</v>
          </cell>
          <cell r="BJ574">
            <v>0</v>
          </cell>
          <cell r="BK574">
            <v>1</v>
          </cell>
          <cell r="BL574">
            <v>1</v>
          </cell>
          <cell r="BM574" t="str">
            <v>Asia Pacific</v>
          </cell>
          <cell r="BN574" t="str">
            <v>Taiwan</v>
          </cell>
          <cell r="BO574" t="str">
            <v>Industrial and Transportation Business</v>
          </cell>
          <cell r="BP574" t="str">
            <v>Automotive</v>
          </cell>
          <cell r="BR574" t="str">
            <v>HOWARD CHUNG</v>
          </cell>
          <cell r="BS574" t="str">
            <v>All Automotive</v>
          </cell>
          <cell r="BT574" t="str">
            <v>All Automotive</v>
          </cell>
          <cell r="BU574" t="str">
            <v>Cost</v>
          </cell>
          <cell r="BV574" t="str">
            <v>CostClosed</v>
          </cell>
          <cell r="BW574">
            <v>1</v>
          </cell>
          <cell r="BX574">
            <v>0</v>
          </cell>
          <cell r="BY574">
            <v>0</v>
          </cell>
          <cell r="BZ574" t="str">
            <v>All Taiwan</v>
          </cell>
        </row>
        <row r="575">
          <cell r="A575">
            <v>185784</v>
          </cell>
          <cell r="B575" t="str">
            <v>Green</v>
          </cell>
          <cell r="C575" t="str">
            <v>Korea</v>
          </cell>
          <cell r="D575" t="str">
            <v>Blackout AS Part Productivity&amp;Design Waste Improvement</v>
          </cell>
          <cell r="E575" t="str">
            <v>Closed</v>
          </cell>
          <cell r="F575" t="str">
            <v>Control</v>
          </cell>
          <cell r="G575" t="str">
            <v>Miae PARK, Sungho Hwang</v>
          </cell>
          <cell r="H575" t="str">
            <v>YOUNGSOO KANG</v>
          </cell>
          <cell r="I575" t="str">
            <v>MYUNGHU KIM</v>
          </cell>
          <cell r="J575" t="str">
            <v>Seong-ho Eun</v>
          </cell>
          <cell r="K575" t="str">
            <v/>
          </cell>
          <cell r="L575" t="str">
            <v>Sungho Hwang, Youngtai Woo</v>
          </cell>
          <cell r="N575">
            <v>39846</v>
          </cell>
          <cell r="O575">
            <v>39846</v>
          </cell>
          <cell r="P575">
            <v>39853</v>
          </cell>
          <cell r="Q575">
            <v>39856</v>
          </cell>
          <cell r="U575">
            <v>39897</v>
          </cell>
          <cell r="V575">
            <v>39897</v>
          </cell>
          <cell r="W575">
            <v>39933</v>
          </cell>
          <cell r="X575">
            <v>39933</v>
          </cell>
          <cell r="Y575">
            <v>0</v>
          </cell>
          <cell r="Z575">
            <v>0</v>
          </cell>
          <cell r="AA575">
            <v>267.30889999999999</v>
          </cell>
          <cell r="AB575">
            <v>0</v>
          </cell>
          <cell r="AC575">
            <v>0</v>
          </cell>
          <cell r="AD575">
            <v>0</v>
          </cell>
          <cell r="AE575">
            <v>0</v>
          </cell>
          <cell r="AF575">
            <v>0</v>
          </cell>
          <cell r="AG575">
            <v>1081.4825000000001</v>
          </cell>
          <cell r="AH575">
            <v>335.63249999999999</v>
          </cell>
          <cell r="AI575">
            <v>0</v>
          </cell>
          <cell r="AJ575">
            <v>0</v>
          </cell>
          <cell r="AK575">
            <v>0</v>
          </cell>
          <cell r="AL575">
            <v>0</v>
          </cell>
          <cell r="AM575">
            <v>0</v>
          </cell>
          <cell r="AN575">
            <v>267.30889999999999</v>
          </cell>
          <cell r="AO575">
            <v>0</v>
          </cell>
          <cell r="AP575">
            <v>0</v>
          </cell>
          <cell r="AQ575">
            <v>0</v>
          </cell>
          <cell r="AR575">
            <v>0</v>
          </cell>
          <cell r="AS575">
            <v>0</v>
          </cell>
          <cell r="AT575">
            <v>0</v>
          </cell>
          <cell r="AU575">
            <v>0</v>
          </cell>
          <cell r="AV575">
            <v>0</v>
          </cell>
          <cell r="AW575">
            <v>0</v>
          </cell>
          <cell r="AX575">
            <v>0</v>
          </cell>
          <cell r="AY575">
            <v>0</v>
          </cell>
          <cell r="AZ575">
            <v>149.16999999999999</v>
          </cell>
          <cell r="BA575">
            <v>149.16999999999999</v>
          </cell>
          <cell r="BB575">
            <v>111.8775</v>
          </cell>
          <cell r="BC575">
            <v>111.8775</v>
          </cell>
          <cell r="BD575">
            <v>111.8775</v>
          </cell>
          <cell r="BE575">
            <v>111.8775</v>
          </cell>
          <cell r="BF575">
            <v>111.8775</v>
          </cell>
          <cell r="BG575">
            <v>111.8775</v>
          </cell>
          <cell r="BH575">
            <v>111.8775</v>
          </cell>
          <cell r="BI575">
            <v>0</v>
          </cell>
          <cell r="BJ575">
            <v>0</v>
          </cell>
          <cell r="BK575">
            <v>1</v>
          </cell>
          <cell r="BL575">
            <v>1</v>
          </cell>
          <cell r="BM575" t="str">
            <v>Asia Pacific</v>
          </cell>
          <cell r="BN575" t="str">
            <v>Korea</v>
          </cell>
          <cell r="BO575" t="str">
            <v>Industrial and Transportation Business</v>
          </cell>
          <cell r="BP575" t="str">
            <v>Automotive</v>
          </cell>
          <cell r="BR575" t="str">
            <v>JONGKEUN KOH, HEEYOUNG MOON, YOUNGBAE PARK</v>
          </cell>
          <cell r="BS575" t="str">
            <v>All Automotive</v>
          </cell>
          <cell r="BT575" t="str">
            <v>All Automotive</v>
          </cell>
          <cell r="BU575" t="str">
            <v>Cost</v>
          </cell>
          <cell r="BV575" t="str">
            <v>CostClosed</v>
          </cell>
          <cell r="BW575">
            <v>1</v>
          </cell>
          <cell r="BX575">
            <v>0</v>
          </cell>
          <cell r="BY575">
            <v>0</v>
          </cell>
          <cell r="BZ575" t="str">
            <v>Naju, Korea</v>
          </cell>
        </row>
        <row r="576">
          <cell r="A576">
            <v>178332</v>
          </cell>
          <cell r="B576" t="str">
            <v>Green</v>
          </cell>
          <cell r="C576" t="str">
            <v>Japan</v>
          </cell>
          <cell r="D576" t="str">
            <v>AD-FOS-GB-2009 Eliminate Inspection at Hamamatsu KY</v>
          </cell>
          <cell r="E576" t="str">
            <v>Closed</v>
          </cell>
          <cell r="F576" t="str">
            <v>Control</v>
          </cell>
          <cell r="G576" t="str">
            <v>SHUICHI HATTORI, MIKIYA ENOMOTO</v>
          </cell>
          <cell r="H576" t="str">
            <v>MIKIYA ENOMOTO</v>
          </cell>
          <cell r="I576" t="str">
            <v>MICHIO FUTAMI</v>
          </cell>
          <cell r="J576" t="str">
            <v>TAKAHITO MURANAKA</v>
          </cell>
          <cell r="K576" t="str">
            <v/>
          </cell>
          <cell r="L576" t="str">
            <v>SHUICHI HATTORI</v>
          </cell>
          <cell r="N576">
            <v>39600</v>
          </cell>
          <cell r="O576">
            <v>39600</v>
          </cell>
          <cell r="P576">
            <v>39661</v>
          </cell>
          <cell r="Q576">
            <v>39661</v>
          </cell>
          <cell r="T576">
            <v>39783</v>
          </cell>
          <cell r="U576">
            <v>39783</v>
          </cell>
          <cell r="V576">
            <v>39783</v>
          </cell>
          <cell r="W576">
            <v>39844</v>
          </cell>
          <cell r="X576">
            <v>39844</v>
          </cell>
          <cell r="Y576">
            <v>0</v>
          </cell>
          <cell r="Z576">
            <v>0</v>
          </cell>
          <cell r="AA576">
            <v>0</v>
          </cell>
          <cell r="AB576">
            <v>0</v>
          </cell>
          <cell r="AC576">
            <v>0</v>
          </cell>
          <cell r="AD576">
            <v>0</v>
          </cell>
          <cell r="AE576">
            <v>0</v>
          </cell>
          <cell r="AF576">
            <v>0</v>
          </cell>
          <cell r="AG576">
            <v>1052.2830000000001</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175.38050000000001</v>
          </cell>
          <cell r="BD576">
            <v>175.38050000000001</v>
          </cell>
          <cell r="BE576">
            <v>175.38050000000001</v>
          </cell>
          <cell r="BF576">
            <v>175.38050000000001</v>
          </cell>
          <cell r="BG576">
            <v>175.38050000000001</v>
          </cell>
          <cell r="BH576">
            <v>175.38050000000001</v>
          </cell>
          <cell r="BI576">
            <v>0</v>
          </cell>
          <cell r="BJ576">
            <v>0</v>
          </cell>
          <cell r="BK576">
            <v>1</v>
          </cell>
          <cell r="BL576">
            <v>1</v>
          </cell>
          <cell r="BM576" t="str">
            <v>Asia Pacific</v>
          </cell>
          <cell r="BN576" t="str">
            <v>Japan</v>
          </cell>
          <cell r="BO576" t="str">
            <v>Industrial and Transportation Business</v>
          </cell>
          <cell r="BP576" t="str">
            <v>Automotive</v>
          </cell>
          <cell r="BR576" t="str">
            <v>MAKOTO UCHINO, TETSURO KANKI, MASAHIRO OZEKI, ICHIRO IKAWA</v>
          </cell>
          <cell r="BS576" t="str">
            <v>AD: Engineered Films</v>
          </cell>
          <cell r="BT576" t="str">
            <v>All Engineered Films</v>
          </cell>
          <cell r="BU576" t="str">
            <v>Cost</v>
          </cell>
          <cell r="BV576" t="str">
            <v>CostClosed</v>
          </cell>
          <cell r="BW576">
            <v>1</v>
          </cell>
          <cell r="BX576">
            <v>0</v>
          </cell>
          <cell r="BY576">
            <v>0</v>
          </cell>
          <cell r="BZ576" t="str">
            <v>Fuji Oyama, Japan</v>
          </cell>
        </row>
        <row r="577">
          <cell r="A577">
            <v>163956</v>
          </cell>
          <cell r="B577" t="str">
            <v>Green</v>
          </cell>
          <cell r="C577" t="str">
            <v>United States</v>
          </cell>
          <cell r="D577" t="str">
            <v>Reduce cutting die repair &amp; maintenance cost</v>
          </cell>
          <cell r="E577" t="str">
            <v>Tracking Complete</v>
          </cell>
          <cell r="F577" t="str">
            <v>Control</v>
          </cell>
          <cell r="G577" t="str">
            <v>MIGUEL VARGAS</v>
          </cell>
          <cell r="H577" t="str">
            <v>Roberto Ortega</v>
          </cell>
          <cell r="I577" t="str">
            <v>CARL CARLETON</v>
          </cell>
          <cell r="J577" t="str">
            <v>Francisco Villegas</v>
          </cell>
          <cell r="K577" t="str">
            <v>Jaime Garcia</v>
          </cell>
          <cell r="L577" t="str">
            <v/>
          </cell>
          <cell r="N577">
            <v>39433</v>
          </cell>
          <cell r="O577">
            <v>39454</v>
          </cell>
          <cell r="P577">
            <v>39461</v>
          </cell>
          <cell r="Q577">
            <v>39497</v>
          </cell>
          <cell r="R577">
            <v>39535</v>
          </cell>
          <cell r="S577">
            <v>39541</v>
          </cell>
          <cell r="T577">
            <v>39527</v>
          </cell>
          <cell r="U577">
            <v>39566</v>
          </cell>
          <cell r="V577">
            <v>39588</v>
          </cell>
          <cell r="W577">
            <v>39538</v>
          </cell>
          <cell r="X577">
            <v>39538</v>
          </cell>
          <cell r="Y577">
            <v>0</v>
          </cell>
          <cell r="Z577">
            <v>0</v>
          </cell>
          <cell r="AA577">
            <v>0</v>
          </cell>
          <cell r="AB577">
            <v>0</v>
          </cell>
          <cell r="AC577">
            <v>0</v>
          </cell>
          <cell r="AD577">
            <v>0</v>
          </cell>
          <cell r="AE577">
            <v>0</v>
          </cell>
          <cell r="AF577">
            <v>0</v>
          </cell>
          <cell r="AG577">
            <v>1040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520</v>
          </cell>
          <cell r="AX577">
            <v>520</v>
          </cell>
          <cell r="AY577">
            <v>0</v>
          </cell>
          <cell r="AZ577">
            <v>0</v>
          </cell>
          <cell r="BA577">
            <v>0</v>
          </cell>
          <cell r="BB577">
            <v>0</v>
          </cell>
          <cell r="BC577">
            <v>0</v>
          </cell>
          <cell r="BD577">
            <v>0</v>
          </cell>
          <cell r="BE577">
            <v>0</v>
          </cell>
          <cell r="BF577">
            <v>0</v>
          </cell>
          <cell r="BG577">
            <v>0</v>
          </cell>
          <cell r="BH577">
            <v>0</v>
          </cell>
          <cell r="BI577">
            <v>0</v>
          </cell>
          <cell r="BJ577">
            <v>0</v>
          </cell>
          <cell r="BK577">
            <v>1</v>
          </cell>
          <cell r="BL577">
            <v>1</v>
          </cell>
          <cell r="BM577" t="str">
            <v>United States</v>
          </cell>
          <cell r="BN577" t="str">
            <v>United States</v>
          </cell>
          <cell r="BO577" t="str">
            <v>Industrial and Transportation Business</v>
          </cell>
          <cell r="BP577" t="str">
            <v>Automotive</v>
          </cell>
          <cell r="BR577" t="str">
            <v/>
          </cell>
          <cell r="BS577" t="str">
            <v>AD: Engineered Films</v>
          </cell>
          <cell r="BT577" t="str">
            <v>All Engineered Films</v>
          </cell>
          <cell r="BU577" t="str">
            <v>Cost</v>
          </cell>
          <cell r="BV577" t="str">
            <v>CostTracking Complete</v>
          </cell>
          <cell r="BW577">
            <v>1</v>
          </cell>
          <cell r="BX577">
            <v>0</v>
          </cell>
          <cell r="BY577">
            <v>0</v>
          </cell>
          <cell r="BZ577" t="str">
            <v>Juarez, MX (EDUMEX)</v>
          </cell>
          <cell r="CA577" t="str">
            <v>All Waterfall</v>
          </cell>
        </row>
        <row r="578">
          <cell r="A578">
            <v>170723</v>
          </cell>
          <cell r="B578" t="str">
            <v>Green</v>
          </cell>
          <cell r="C578" t="str">
            <v>Brazil</v>
          </cell>
          <cell r="D578" t="str">
            <v>Lean Mfg - Calender #1 Operational Efficiency Improvement - Depto 7245</v>
          </cell>
          <cell r="E578" t="str">
            <v>Active</v>
          </cell>
          <cell r="F578" t="str">
            <v>Define</v>
          </cell>
          <cell r="G578" t="str">
            <v>GUILHERME POLIM, RODRIGO TAFURI</v>
          </cell>
          <cell r="H578" t="str">
            <v>ANA Sbaglia</v>
          </cell>
          <cell r="I578" t="str">
            <v>ER OLIVEIRA, AFONSO CHAGURI</v>
          </cell>
          <cell r="J578" t="str">
            <v>MARCOS RODRIGUES</v>
          </cell>
          <cell r="K578" t="str">
            <v/>
          </cell>
          <cell r="L578" t="str">
            <v>GUILHERME POLIM, RODRIGO TAFURI</v>
          </cell>
          <cell r="N578">
            <v>39657</v>
          </cell>
          <cell r="O578">
            <v>39657</v>
          </cell>
          <cell r="P578">
            <v>39689</v>
          </cell>
          <cell r="R578">
            <v>39853</v>
          </cell>
          <cell r="T578">
            <v>39808</v>
          </cell>
          <cell r="U578">
            <v>39944</v>
          </cell>
          <cell r="W578">
            <v>39933</v>
          </cell>
          <cell r="Y578">
            <v>0</v>
          </cell>
          <cell r="Z578">
            <v>0</v>
          </cell>
          <cell r="AA578">
            <v>379.8</v>
          </cell>
          <cell r="AB578">
            <v>0</v>
          </cell>
          <cell r="AC578">
            <v>0</v>
          </cell>
          <cell r="AD578">
            <v>0</v>
          </cell>
          <cell r="AE578">
            <v>0</v>
          </cell>
          <cell r="AF578">
            <v>0</v>
          </cell>
          <cell r="AG578">
            <v>1015.42</v>
          </cell>
          <cell r="AH578">
            <v>0</v>
          </cell>
          <cell r="AI578">
            <v>0</v>
          </cell>
          <cell r="AJ578">
            <v>0</v>
          </cell>
          <cell r="AK578">
            <v>0</v>
          </cell>
          <cell r="AL578">
            <v>0</v>
          </cell>
          <cell r="AM578">
            <v>0</v>
          </cell>
          <cell r="AN578">
            <v>379.8</v>
          </cell>
          <cell r="AO578">
            <v>0</v>
          </cell>
          <cell r="AP578">
            <v>0</v>
          </cell>
          <cell r="AQ578">
            <v>0</v>
          </cell>
          <cell r="AR578">
            <v>0</v>
          </cell>
          <cell r="AS578">
            <v>0</v>
          </cell>
          <cell r="AT578">
            <v>0</v>
          </cell>
          <cell r="AU578">
            <v>0</v>
          </cell>
          <cell r="AV578">
            <v>0</v>
          </cell>
          <cell r="AW578">
            <v>0</v>
          </cell>
          <cell r="AX578">
            <v>0</v>
          </cell>
          <cell r="AY578">
            <v>0</v>
          </cell>
          <cell r="AZ578">
            <v>338.46</v>
          </cell>
          <cell r="BA578">
            <v>84.62</v>
          </cell>
          <cell r="BB578">
            <v>84.62</v>
          </cell>
          <cell r="BC578">
            <v>84.62</v>
          </cell>
          <cell r="BD578">
            <v>84.62</v>
          </cell>
          <cell r="BE578">
            <v>84.62</v>
          </cell>
          <cell r="BF578">
            <v>84.62</v>
          </cell>
          <cell r="BG578">
            <v>84.62</v>
          </cell>
          <cell r="BH578">
            <v>84.62</v>
          </cell>
          <cell r="BI578">
            <v>0</v>
          </cell>
          <cell r="BJ578">
            <v>0</v>
          </cell>
          <cell r="BK578">
            <v>1</v>
          </cell>
          <cell r="BL578">
            <v>1</v>
          </cell>
          <cell r="BM578" t="str">
            <v>Latin America</v>
          </cell>
          <cell r="BN578" t="str">
            <v>Brazil</v>
          </cell>
          <cell r="BO578" t="str">
            <v>Electro &amp; Communications</v>
          </cell>
          <cell r="BP578" t="str">
            <v>Electrical Markets</v>
          </cell>
          <cell r="BR578" t="str">
            <v>Jose VALLE, FABIO ARAUJO</v>
          </cell>
          <cell r="BS578" t="str">
            <v>AD: Engineered Films</v>
          </cell>
          <cell r="BT578" t="str">
            <v>All Engineered Films</v>
          </cell>
          <cell r="BU578" t="str">
            <v>Cost</v>
          </cell>
          <cell r="BV578" t="str">
            <v>CostActive</v>
          </cell>
          <cell r="BW578">
            <v>1</v>
          </cell>
          <cell r="BX578">
            <v>0</v>
          </cell>
          <cell r="BY578">
            <v>0</v>
          </cell>
          <cell r="BZ578" t="str">
            <v>Ribeirao Preto (Decorative)</v>
          </cell>
        </row>
        <row r="579">
          <cell r="A579">
            <v>175759</v>
          </cell>
          <cell r="B579" t="str">
            <v>Green</v>
          </cell>
          <cell r="C579" t="str">
            <v>United States</v>
          </cell>
          <cell r="D579" t="str">
            <v>Plastic Bags Expenses and Inventory Reduction</v>
          </cell>
          <cell r="E579" t="str">
            <v>Closed</v>
          </cell>
          <cell r="F579" t="str">
            <v>Control</v>
          </cell>
          <cell r="G579" t="str">
            <v>Alejandro Carrillo</v>
          </cell>
          <cell r="H579" t="str">
            <v>Roberto Ortega</v>
          </cell>
          <cell r="I579" t="str">
            <v>Consuelo Valle</v>
          </cell>
          <cell r="J579" t="str">
            <v>DIANA RIOS, Alejandro Carrillo</v>
          </cell>
          <cell r="K579" t="str">
            <v>Jaime Garcia</v>
          </cell>
          <cell r="L579" t="str">
            <v>Alejandro Carrillo</v>
          </cell>
          <cell r="N579">
            <v>39764</v>
          </cell>
          <cell r="O579">
            <v>39764</v>
          </cell>
          <cell r="P579">
            <v>39827</v>
          </cell>
          <cell r="Q579">
            <v>39850</v>
          </cell>
          <cell r="R579">
            <v>39857</v>
          </cell>
          <cell r="S579">
            <v>39884</v>
          </cell>
          <cell r="T579">
            <v>39853</v>
          </cell>
          <cell r="U579">
            <v>39885</v>
          </cell>
          <cell r="V579">
            <v>39896</v>
          </cell>
          <cell r="W579">
            <v>39903</v>
          </cell>
          <cell r="X579">
            <v>39903</v>
          </cell>
          <cell r="Y579">
            <v>10731</v>
          </cell>
          <cell r="Z579">
            <v>0</v>
          </cell>
          <cell r="AA579">
            <v>1153</v>
          </cell>
          <cell r="AB579">
            <v>0</v>
          </cell>
          <cell r="AC579">
            <v>0</v>
          </cell>
          <cell r="AD579">
            <v>0</v>
          </cell>
          <cell r="AE579">
            <v>8000</v>
          </cell>
          <cell r="AF579">
            <v>1600</v>
          </cell>
          <cell r="AG579">
            <v>1000</v>
          </cell>
          <cell r="AH579">
            <v>200</v>
          </cell>
          <cell r="AI579">
            <v>0</v>
          </cell>
          <cell r="AJ579">
            <v>0</v>
          </cell>
          <cell r="AK579">
            <v>0</v>
          </cell>
          <cell r="AL579">
            <v>0</v>
          </cell>
          <cell r="AM579">
            <v>86</v>
          </cell>
          <cell r="AN579">
            <v>1067</v>
          </cell>
          <cell r="AO579">
            <v>0</v>
          </cell>
          <cell r="AP579">
            <v>0</v>
          </cell>
          <cell r="AQ579">
            <v>0</v>
          </cell>
          <cell r="AR579">
            <v>0</v>
          </cell>
          <cell r="AS579">
            <v>0</v>
          </cell>
          <cell r="AT579">
            <v>0</v>
          </cell>
          <cell r="AU579">
            <v>0</v>
          </cell>
          <cell r="AV579">
            <v>0</v>
          </cell>
          <cell r="AW579">
            <v>0</v>
          </cell>
          <cell r="AX579">
            <v>0</v>
          </cell>
          <cell r="AY579">
            <v>100</v>
          </cell>
          <cell r="AZ579">
            <v>100</v>
          </cell>
          <cell r="BA579">
            <v>100</v>
          </cell>
          <cell r="BB579">
            <v>100</v>
          </cell>
          <cell r="BC579">
            <v>100</v>
          </cell>
          <cell r="BD579">
            <v>100</v>
          </cell>
          <cell r="BE579">
            <v>100</v>
          </cell>
          <cell r="BF579">
            <v>100</v>
          </cell>
          <cell r="BG579">
            <v>100</v>
          </cell>
          <cell r="BH579">
            <v>100</v>
          </cell>
          <cell r="BI579">
            <v>0</v>
          </cell>
          <cell r="BJ579">
            <v>0</v>
          </cell>
          <cell r="BK579">
            <v>1</v>
          </cell>
          <cell r="BL579">
            <v>1</v>
          </cell>
          <cell r="BM579" t="str">
            <v>United States</v>
          </cell>
          <cell r="BN579" t="str">
            <v>United States</v>
          </cell>
          <cell r="BO579" t="str">
            <v>Industrial and Transportation Business</v>
          </cell>
          <cell r="BP579" t="str">
            <v>Automotive</v>
          </cell>
          <cell r="BR579" t="str">
            <v>AMY MCLAUGHLIN</v>
          </cell>
          <cell r="BS579" t="str">
            <v>AD: Engineered Films</v>
          </cell>
          <cell r="BT579" t="str">
            <v>All Engineered Films</v>
          </cell>
          <cell r="BU579" t="str">
            <v>Cost</v>
          </cell>
          <cell r="BV579" t="str">
            <v>CostClosed</v>
          </cell>
          <cell r="BW579">
            <v>1</v>
          </cell>
          <cell r="BX579">
            <v>0</v>
          </cell>
          <cell r="BY579">
            <v>0</v>
          </cell>
          <cell r="BZ579" t="str">
            <v>Juarez, MX (EDUMEX)</v>
          </cell>
          <cell r="CA579" t="str">
            <v>All Waterfall</v>
          </cell>
        </row>
        <row r="580">
          <cell r="A580">
            <v>155399</v>
          </cell>
          <cell r="B580" t="str">
            <v>Green</v>
          </cell>
          <cell r="C580" t="str">
            <v>China</v>
          </cell>
          <cell r="D580" t="str">
            <v>Cabin Air Filter Process Charge Down 10%</v>
          </cell>
          <cell r="E580" t="str">
            <v>Staged</v>
          </cell>
          <cell r="G580" t="str">
            <v>Sofia Yen</v>
          </cell>
          <cell r="H580" t="str">
            <v/>
          </cell>
          <cell r="I580" t="str">
            <v/>
          </cell>
          <cell r="J580" t="str">
            <v/>
          </cell>
          <cell r="K580" t="str">
            <v/>
          </cell>
          <cell r="L580" t="str">
            <v/>
          </cell>
          <cell r="N580">
            <v>39448</v>
          </cell>
          <cell r="W580">
            <v>39507</v>
          </cell>
          <cell r="Y580">
            <v>0</v>
          </cell>
          <cell r="Z580">
            <v>0</v>
          </cell>
          <cell r="AA580">
            <v>0</v>
          </cell>
          <cell r="AB580">
            <v>0</v>
          </cell>
          <cell r="AC580">
            <v>0</v>
          </cell>
          <cell r="AD580">
            <v>0</v>
          </cell>
          <cell r="AE580">
            <v>0</v>
          </cell>
          <cell r="AF580">
            <v>0</v>
          </cell>
          <cell r="AG580">
            <v>1000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1000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M580" t="str">
            <v>Asia Pacific</v>
          </cell>
          <cell r="BN580" t="str">
            <v>Taiwan</v>
          </cell>
          <cell r="BO580" t="str">
            <v>Corporate Services</v>
          </cell>
          <cell r="BP580" t="str">
            <v>Sourcing Operations</v>
          </cell>
          <cell r="BR580" t="str">
            <v/>
          </cell>
          <cell r="BS580" t="str">
            <v>All Automotive</v>
          </cell>
          <cell r="BT580" t="str">
            <v>All Automotive</v>
          </cell>
          <cell r="BU580" t="str">
            <v>Cost</v>
          </cell>
          <cell r="BV580" t="str">
            <v>CostStaged</v>
          </cell>
          <cell r="BW580">
            <v>0</v>
          </cell>
          <cell r="BX580">
            <v>1</v>
          </cell>
          <cell r="BY580">
            <v>0</v>
          </cell>
          <cell r="BZ580" t="str">
            <v>All Taiwan</v>
          </cell>
        </row>
        <row r="581">
          <cell r="A581">
            <v>178320</v>
          </cell>
          <cell r="B581" t="str">
            <v>Green</v>
          </cell>
          <cell r="C581" t="str">
            <v>Japan</v>
          </cell>
          <cell r="D581" t="str">
            <v>AD-FOS-GB-2009 Eliminate GOT3050J Inspection an ET</v>
          </cell>
          <cell r="E581" t="str">
            <v>Closed</v>
          </cell>
          <cell r="F581" t="str">
            <v>Control</v>
          </cell>
          <cell r="G581" t="str">
            <v>MIKIYA ENOMOTO, HARUO MINE</v>
          </cell>
          <cell r="H581" t="str">
            <v>MIKIYA ENOMOTO</v>
          </cell>
          <cell r="I581" t="str">
            <v>MICHIO FUTAMI</v>
          </cell>
          <cell r="J581" t="str">
            <v>TAKAHITO MURANAKA</v>
          </cell>
          <cell r="K581" t="str">
            <v/>
          </cell>
          <cell r="L581" t="str">
            <v>HARUO MINE</v>
          </cell>
          <cell r="N581">
            <v>39600</v>
          </cell>
          <cell r="O581">
            <v>39600</v>
          </cell>
          <cell r="P581">
            <v>39661</v>
          </cell>
          <cell r="Q581">
            <v>39661</v>
          </cell>
          <cell r="T581">
            <v>39783</v>
          </cell>
          <cell r="U581">
            <v>39783</v>
          </cell>
          <cell r="V581">
            <v>39783</v>
          </cell>
          <cell r="W581">
            <v>39844</v>
          </cell>
          <cell r="X581">
            <v>39844</v>
          </cell>
          <cell r="Y581">
            <v>0</v>
          </cell>
          <cell r="Z581">
            <v>0</v>
          </cell>
          <cell r="AA581">
            <v>744.15560000000005</v>
          </cell>
          <cell r="AB581">
            <v>0</v>
          </cell>
          <cell r="AC581">
            <v>0</v>
          </cell>
          <cell r="AD581">
            <v>0</v>
          </cell>
          <cell r="AE581">
            <v>0</v>
          </cell>
          <cell r="AF581">
            <v>0</v>
          </cell>
          <cell r="AG581">
            <v>996.65690000000006</v>
          </cell>
          <cell r="AH581">
            <v>0</v>
          </cell>
          <cell r="AI581">
            <v>0</v>
          </cell>
          <cell r="AJ581">
            <v>0</v>
          </cell>
          <cell r="AK581">
            <v>744.15560000000005</v>
          </cell>
          <cell r="AL581">
            <v>0</v>
          </cell>
          <cell r="AM581">
            <v>0</v>
          </cell>
          <cell r="AN581">
            <v>0</v>
          </cell>
          <cell r="AO581">
            <v>0</v>
          </cell>
          <cell r="AP581">
            <v>0</v>
          </cell>
          <cell r="AQ581">
            <v>0</v>
          </cell>
          <cell r="AR581">
            <v>0</v>
          </cell>
          <cell r="AS581">
            <v>0</v>
          </cell>
          <cell r="AT581">
            <v>0</v>
          </cell>
          <cell r="AU581">
            <v>0</v>
          </cell>
          <cell r="AV581">
            <v>0</v>
          </cell>
          <cell r="AW581">
            <v>99.961200000000005</v>
          </cell>
          <cell r="AX581">
            <v>71.301299999999998</v>
          </cell>
          <cell r="AY581">
            <v>82.606400000000008</v>
          </cell>
          <cell r="AZ581">
            <v>82.532000000000011</v>
          </cell>
          <cell r="BA581">
            <v>82.532000000000011</v>
          </cell>
          <cell r="BB581">
            <v>82.532000000000011</v>
          </cell>
          <cell r="BC581">
            <v>82.532000000000011</v>
          </cell>
          <cell r="BD581">
            <v>82.532000000000011</v>
          </cell>
          <cell r="BE581">
            <v>82.532000000000011</v>
          </cell>
          <cell r="BF581">
            <v>82.532000000000011</v>
          </cell>
          <cell r="BG581">
            <v>82.532000000000011</v>
          </cell>
          <cell r="BH581">
            <v>82.532000000000011</v>
          </cell>
          <cell r="BI581">
            <v>0</v>
          </cell>
          <cell r="BJ581">
            <v>0</v>
          </cell>
          <cell r="BK581">
            <v>1</v>
          </cell>
          <cell r="BL581">
            <v>1</v>
          </cell>
          <cell r="BM581" t="str">
            <v>Asia Pacific</v>
          </cell>
          <cell r="BN581" t="str">
            <v>Japan</v>
          </cell>
          <cell r="BO581" t="str">
            <v>Industrial and Transportation Business</v>
          </cell>
          <cell r="BP581" t="str">
            <v>Automotive</v>
          </cell>
          <cell r="BR581" t="str">
            <v>MAKOTO UCHINO, TETSURO KANKI, MASAHIRO OZEKI, ICHIRO IKAWA</v>
          </cell>
          <cell r="BS581" t="str">
            <v>AD: Engineered Films</v>
          </cell>
          <cell r="BT581" t="str">
            <v>All Engineered Films</v>
          </cell>
          <cell r="BU581" t="str">
            <v>Cost</v>
          </cell>
          <cell r="BV581" t="str">
            <v>CostClosed</v>
          </cell>
          <cell r="BW581">
            <v>1</v>
          </cell>
          <cell r="BX581">
            <v>0</v>
          </cell>
          <cell r="BY581">
            <v>0</v>
          </cell>
          <cell r="BZ581" t="str">
            <v>Fuji Oyama, Japan</v>
          </cell>
        </row>
        <row r="582">
          <cell r="A582">
            <v>156655</v>
          </cell>
          <cell r="B582" t="str">
            <v>Green</v>
          </cell>
          <cell r="C582" t="str">
            <v>Germany</v>
          </cell>
          <cell r="D582" t="str">
            <v>Introduction mat. F109 planetary rolls, productivity increase</v>
          </cell>
          <cell r="E582" t="str">
            <v>Tracking Complete</v>
          </cell>
          <cell r="F582" t="str">
            <v>Control</v>
          </cell>
          <cell r="G582" t="str">
            <v>Anke Puls</v>
          </cell>
          <cell r="H582" t="str">
            <v>Ulrich Ringbeck</v>
          </cell>
          <cell r="I582" t="str">
            <v>CHRISTOPH KAPPENHAGEN</v>
          </cell>
          <cell r="J582" t="str">
            <v>CHRISTOPH KAPPENHAGEN, Anke Puls</v>
          </cell>
          <cell r="K582" t="str">
            <v/>
          </cell>
          <cell r="L582" t="str">
            <v/>
          </cell>
          <cell r="N582">
            <v>39426</v>
          </cell>
          <cell r="O582">
            <v>39426</v>
          </cell>
          <cell r="P582">
            <v>39455</v>
          </cell>
          <cell r="Q582">
            <v>39462</v>
          </cell>
          <cell r="R582">
            <v>39462</v>
          </cell>
          <cell r="U582">
            <v>39478</v>
          </cell>
          <cell r="V582">
            <v>39491</v>
          </cell>
          <cell r="W582">
            <v>39507</v>
          </cell>
          <cell r="X582">
            <v>39507</v>
          </cell>
          <cell r="Y582">
            <v>0</v>
          </cell>
          <cell r="Z582">
            <v>0</v>
          </cell>
          <cell r="AA582">
            <v>211.26100000000002</v>
          </cell>
          <cell r="AB582">
            <v>0</v>
          </cell>
          <cell r="AC582">
            <v>0</v>
          </cell>
          <cell r="AD582">
            <v>0</v>
          </cell>
          <cell r="AE582">
            <v>0</v>
          </cell>
          <cell r="AF582">
            <v>0</v>
          </cell>
          <cell r="AG582">
            <v>918.52600000000007</v>
          </cell>
          <cell r="AH582">
            <v>0</v>
          </cell>
          <cell r="AI582">
            <v>0</v>
          </cell>
          <cell r="AJ582">
            <v>0</v>
          </cell>
          <cell r="AK582">
            <v>211.26100000000002</v>
          </cell>
          <cell r="AL582">
            <v>0</v>
          </cell>
          <cell r="AM582">
            <v>0</v>
          </cell>
          <cell r="AN582">
            <v>0</v>
          </cell>
          <cell r="AO582">
            <v>0</v>
          </cell>
          <cell r="AP582">
            <v>0</v>
          </cell>
          <cell r="AQ582">
            <v>0</v>
          </cell>
          <cell r="AR582">
            <v>0</v>
          </cell>
          <cell r="AS582">
            <v>0</v>
          </cell>
          <cell r="AT582">
            <v>0</v>
          </cell>
          <cell r="AU582">
            <v>0</v>
          </cell>
          <cell r="AV582">
            <v>0</v>
          </cell>
          <cell r="AW582">
            <v>918.52600000000007</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1</v>
          </cell>
          <cell r="BL582">
            <v>1</v>
          </cell>
          <cell r="BM582" t="str">
            <v>Europe Middle East and Africa</v>
          </cell>
          <cell r="BN582" t="str">
            <v>Germany</v>
          </cell>
          <cell r="BO582" t="str">
            <v>Industrial and Transportation Business</v>
          </cell>
          <cell r="BP582" t="str">
            <v>Automotive</v>
          </cell>
          <cell r="BR582" t="str">
            <v>HARTWIG DAVIDHAIMANN</v>
          </cell>
          <cell r="BS582" t="str">
            <v>AD: Attachment</v>
          </cell>
          <cell r="BT582" t="str">
            <v>All Attachment</v>
          </cell>
          <cell r="BU582" t="str">
            <v>Cost</v>
          </cell>
          <cell r="BV582" t="str">
            <v>CostTracking Complete</v>
          </cell>
          <cell r="BW582">
            <v>1</v>
          </cell>
          <cell r="BX582">
            <v>0</v>
          </cell>
          <cell r="BY582">
            <v>0</v>
          </cell>
          <cell r="BZ582" t="str">
            <v>Hilden, Germany</v>
          </cell>
        </row>
        <row r="583">
          <cell r="A583">
            <v>176102</v>
          </cell>
          <cell r="B583" t="str">
            <v>Yellow</v>
          </cell>
          <cell r="C583" t="str">
            <v>Japan</v>
          </cell>
          <cell r="D583" t="str">
            <v>Gross Saving ITB 2009 Assembly, Packaging &amp; Filling Goods &amp; Services</v>
          </cell>
          <cell r="E583" t="str">
            <v>Staged</v>
          </cell>
          <cell r="G583" t="str">
            <v>FUMIYASU ANDO</v>
          </cell>
          <cell r="H583" t="str">
            <v/>
          </cell>
          <cell r="I583" t="str">
            <v>TOMOKAZU Satoh</v>
          </cell>
          <cell r="J583" t="str">
            <v/>
          </cell>
          <cell r="K583" t="str">
            <v/>
          </cell>
          <cell r="L583" t="str">
            <v/>
          </cell>
          <cell r="N583">
            <v>39814</v>
          </cell>
          <cell r="U583">
            <v>39844</v>
          </cell>
          <cell r="W583">
            <v>39844</v>
          </cell>
          <cell r="Y583">
            <v>0</v>
          </cell>
          <cell r="Z583">
            <v>0</v>
          </cell>
          <cell r="AA583">
            <v>0</v>
          </cell>
          <cell r="AB583">
            <v>0</v>
          </cell>
          <cell r="AC583">
            <v>0</v>
          </cell>
          <cell r="AD583">
            <v>0</v>
          </cell>
          <cell r="AE583">
            <v>0</v>
          </cell>
          <cell r="AF583">
            <v>0</v>
          </cell>
          <cell r="AG583">
            <v>910.68550000000005</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203.81620000000001</v>
          </cell>
          <cell r="AX583">
            <v>63.515300000000003</v>
          </cell>
          <cell r="AY583">
            <v>64.387600000000006</v>
          </cell>
          <cell r="AZ583">
            <v>64.329599999999999</v>
          </cell>
          <cell r="BA583">
            <v>64.329599999999999</v>
          </cell>
          <cell r="BB583">
            <v>64.329599999999999</v>
          </cell>
          <cell r="BC583">
            <v>64.329599999999999</v>
          </cell>
          <cell r="BD583">
            <v>64.329599999999999</v>
          </cell>
          <cell r="BE583">
            <v>64.329599999999999</v>
          </cell>
          <cell r="BF583">
            <v>64.329599999999999</v>
          </cell>
          <cell r="BG583">
            <v>64.329599999999999</v>
          </cell>
          <cell r="BH583">
            <v>64.329599999999999</v>
          </cell>
          <cell r="BI583">
            <v>0</v>
          </cell>
          <cell r="BJ583">
            <v>0</v>
          </cell>
          <cell r="BK583">
            <v>0</v>
          </cell>
          <cell r="BM583" t="str">
            <v>Asia Pacific</v>
          </cell>
          <cell r="BN583" t="str">
            <v>Japan</v>
          </cell>
          <cell r="BO583" t="str">
            <v>Corporate Services</v>
          </cell>
          <cell r="BP583" t="str">
            <v>Sourcing Operations</v>
          </cell>
          <cell r="BR583" t="str">
            <v/>
          </cell>
          <cell r="BS583" t="str">
            <v>All Automotive</v>
          </cell>
          <cell r="BT583" t="str">
            <v>All Automotive</v>
          </cell>
          <cell r="BU583" t="str">
            <v>Cost</v>
          </cell>
          <cell r="BV583" t="str">
            <v>CostStaged</v>
          </cell>
          <cell r="BW583">
            <v>0</v>
          </cell>
          <cell r="BX583">
            <v>1</v>
          </cell>
          <cell r="BY583">
            <v>0</v>
          </cell>
          <cell r="BZ583" t="str">
            <v>All Japan</v>
          </cell>
        </row>
        <row r="584">
          <cell r="A584">
            <v>169696</v>
          </cell>
          <cell r="B584" t="str">
            <v>Green</v>
          </cell>
          <cell r="C584" t="str">
            <v>United States</v>
          </cell>
          <cell r="D584" t="str">
            <v>Nextel Radios - Unit Cost Reduction</v>
          </cell>
          <cell r="E584" t="str">
            <v>Closed</v>
          </cell>
          <cell r="F584" t="str">
            <v>Control</v>
          </cell>
          <cell r="G584" t="str">
            <v>Manuel Guaderrama</v>
          </cell>
          <cell r="H584" t="str">
            <v>JUANITA GUTIERREZ</v>
          </cell>
          <cell r="I584" t="str">
            <v>ASHLEY KEES</v>
          </cell>
          <cell r="J584" t="str">
            <v>Manuel Guaderrama</v>
          </cell>
          <cell r="K584" t="str">
            <v>Jaime Garcia</v>
          </cell>
          <cell r="L584" t="str">
            <v>JUANITA GUTIERREZ</v>
          </cell>
          <cell r="M584" t="str">
            <v>Gabriela Delgado        A0MZRZZ</v>
          </cell>
          <cell r="N584">
            <v>39539</v>
          </cell>
          <cell r="O584">
            <v>39539</v>
          </cell>
          <cell r="P584">
            <v>39568</v>
          </cell>
          <cell r="Q584">
            <v>39568</v>
          </cell>
          <cell r="R584">
            <v>39689</v>
          </cell>
          <cell r="S584">
            <v>39689</v>
          </cell>
          <cell r="T584">
            <v>39689</v>
          </cell>
          <cell r="U584">
            <v>39689</v>
          </cell>
          <cell r="V584">
            <v>39776</v>
          </cell>
          <cell r="W584">
            <v>39660</v>
          </cell>
          <cell r="X584">
            <v>39660</v>
          </cell>
          <cell r="Y584">
            <v>0</v>
          </cell>
          <cell r="Z584">
            <v>0</v>
          </cell>
          <cell r="AA584">
            <v>764.2</v>
          </cell>
          <cell r="AB584">
            <v>0</v>
          </cell>
          <cell r="AC584">
            <v>0</v>
          </cell>
          <cell r="AD584">
            <v>0</v>
          </cell>
          <cell r="AE584">
            <v>0</v>
          </cell>
          <cell r="AF584">
            <v>0</v>
          </cell>
          <cell r="AG584">
            <v>900</v>
          </cell>
          <cell r="AH584">
            <v>0</v>
          </cell>
          <cell r="AI584">
            <v>0</v>
          </cell>
          <cell r="AJ584">
            <v>0</v>
          </cell>
          <cell r="AK584">
            <v>177.6</v>
          </cell>
          <cell r="AL584">
            <v>0</v>
          </cell>
          <cell r="AM584">
            <v>586.6</v>
          </cell>
          <cell r="AN584">
            <v>0</v>
          </cell>
          <cell r="AO584">
            <v>0</v>
          </cell>
          <cell r="AP584">
            <v>0</v>
          </cell>
          <cell r="AQ584">
            <v>0</v>
          </cell>
          <cell r="AR584">
            <v>0</v>
          </cell>
          <cell r="AS584">
            <v>0</v>
          </cell>
          <cell r="AT584">
            <v>0</v>
          </cell>
          <cell r="AU584">
            <v>0</v>
          </cell>
          <cell r="AV584">
            <v>0</v>
          </cell>
          <cell r="AW584">
            <v>150</v>
          </cell>
          <cell r="AX584">
            <v>150</v>
          </cell>
          <cell r="AY584">
            <v>150</v>
          </cell>
          <cell r="AZ584">
            <v>150</v>
          </cell>
          <cell r="BA584">
            <v>150</v>
          </cell>
          <cell r="BB584">
            <v>150</v>
          </cell>
          <cell r="BC584">
            <v>0</v>
          </cell>
          <cell r="BD584">
            <v>0</v>
          </cell>
          <cell r="BE584">
            <v>0</v>
          </cell>
          <cell r="BF584">
            <v>0</v>
          </cell>
          <cell r="BG584">
            <v>0</v>
          </cell>
          <cell r="BH584">
            <v>0</v>
          </cell>
          <cell r="BI584">
            <v>0</v>
          </cell>
          <cell r="BJ584">
            <v>0</v>
          </cell>
          <cell r="BK584">
            <v>1</v>
          </cell>
          <cell r="BL584">
            <v>1</v>
          </cell>
          <cell r="BM584" t="str">
            <v>United States</v>
          </cell>
          <cell r="BN584" t="str">
            <v>United States</v>
          </cell>
          <cell r="BO584" t="str">
            <v>Consumer &amp; Office</v>
          </cell>
          <cell r="BP584" t="str">
            <v>All Consumer &amp; Office</v>
          </cell>
          <cell r="BR584" t="str">
            <v>BRIAN SPIEWAK</v>
          </cell>
          <cell r="BS584" t="str">
            <v>All Automotive</v>
          </cell>
          <cell r="BT584" t="str">
            <v>All Automotive</v>
          </cell>
          <cell r="BU584" t="str">
            <v>Cost</v>
          </cell>
          <cell r="BV584" t="str">
            <v>CostClosed</v>
          </cell>
          <cell r="BW584">
            <v>1</v>
          </cell>
          <cell r="BX584">
            <v>0</v>
          </cell>
          <cell r="BY584">
            <v>0</v>
          </cell>
          <cell r="BZ584" t="str">
            <v>Juarez, MX (EDUMEX)</v>
          </cell>
        </row>
        <row r="585">
          <cell r="A585">
            <v>146790</v>
          </cell>
          <cell r="B585" t="str">
            <v>Green</v>
          </cell>
          <cell r="C585" t="str">
            <v>Korea</v>
          </cell>
          <cell r="D585" t="str">
            <v>Changeover time reduction for DG casting</v>
          </cell>
          <cell r="E585" t="str">
            <v>Closed</v>
          </cell>
          <cell r="F585" t="str">
            <v>Control</v>
          </cell>
          <cell r="G585" t="str">
            <v>YOUNGMIN CHOI, Miae PARK</v>
          </cell>
          <cell r="H585" t="str">
            <v>JONGSEO PARK</v>
          </cell>
          <cell r="I585" t="str">
            <v>MYUNGHU KIM</v>
          </cell>
          <cell r="J585" t="str">
            <v>Ka-young Hyun</v>
          </cell>
          <cell r="K585" t="str">
            <v/>
          </cell>
          <cell r="L585" t="str">
            <v>YOUNGMIN CHOI</v>
          </cell>
          <cell r="N585">
            <v>39433</v>
          </cell>
          <cell r="O585">
            <v>39426</v>
          </cell>
          <cell r="P585">
            <v>39478</v>
          </cell>
          <cell r="Q585">
            <v>39478</v>
          </cell>
          <cell r="T585">
            <v>39386</v>
          </cell>
          <cell r="U585">
            <v>39538</v>
          </cell>
          <cell r="V585">
            <v>39538</v>
          </cell>
          <cell r="W585">
            <v>39568</v>
          </cell>
          <cell r="X585">
            <v>39568</v>
          </cell>
          <cell r="Y585">
            <v>0</v>
          </cell>
          <cell r="Z585">
            <v>0</v>
          </cell>
          <cell r="AA585">
            <v>1585.5465000000002</v>
          </cell>
          <cell r="AB585">
            <v>0</v>
          </cell>
          <cell r="AC585">
            <v>0</v>
          </cell>
          <cell r="AD585">
            <v>0</v>
          </cell>
          <cell r="AE585">
            <v>0</v>
          </cell>
          <cell r="AF585">
            <v>0</v>
          </cell>
          <cell r="AG585">
            <v>876.28340000000003</v>
          </cell>
          <cell r="AH585">
            <v>0</v>
          </cell>
          <cell r="AI585">
            <v>0</v>
          </cell>
          <cell r="AJ585">
            <v>0</v>
          </cell>
          <cell r="AK585">
            <v>471.48400000000004</v>
          </cell>
          <cell r="AL585">
            <v>0</v>
          </cell>
          <cell r="AM585">
            <v>1114.0625</v>
          </cell>
          <cell r="AN585">
            <v>0</v>
          </cell>
          <cell r="AO585">
            <v>0</v>
          </cell>
          <cell r="AP585">
            <v>0</v>
          </cell>
          <cell r="AQ585">
            <v>0</v>
          </cell>
          <cell r="AR585">
            <v>0</v>
          </cell>
          <cell r="AS585">
            <v>0</v>
          </cell>
          <cell r="AT585">
            <v>0</v>
          </cell>
          <cell r="AU585">
            <v>0</v>
          </cell>
          <cell r="AV585">
            <v>0</v>
          </cell>
          <cell r="AW585">
            <v>302.2328</v>
          </cell>
          <cell r="AX585">
            <v>274.56620000000004</v>
          </cell>
          <cell r="AY585">
            <v>299.48439999999999</v>
          </cell>
          <cell r="AZ585">
            <v>0</v>
          </cell>
          <cell r="BA585">
            <v>0</v>
          </cell>
          <cell r="BB585">
            <v>0</v>
          </cell>
          <cell r="BC585">
            <v>0</v>
          </cell>
          <cell r="BD585">
            <v>0</v>
          </cell>
          <cell r="BE585">
            <v>0</v>
          </cell>
          <cell r="BF585">
            <v>0</v>
          </cell>
          <cell r="BG585">
            <v>0</v>
          </cell>
          <cell r="BH585">
            <v>0</v>
          </cell>
          <cell r="BI585">
            <v>0</v>
          </cell>
          <cell r="BJ585">
            <v>0</v>
          </cell>
          <cell r="BK585">
            <v>1</v>
          </cell>
          <cell r="BL585">
            <v>1</v>
          </cell>
          <cell r="BM585" t="str">
            <v>Asia Pacific</v>
          </cell>
          <cell r="BN585" t="str">
            <v>Korea</v>
          </cell>
          <cell r="BO585" t="str">
            <v>Industrial and Transportation Business</v>
          </cell>
          <cell r="BP585" t="str">
            <v>Automotive</v>
          </cell>
          <cell r="BR585" t="str">
            <v>JONGKEUN KOH, YONGSOOK SHIN</v>
          </cell>
          <cell r="BS585" t="str">
            <v>AD: Engineered Films</v>
          </cell>
          <cell r="BT585" t="str">
            <v>All Engineered Films</v>
          </cell>
          <cell r="BU585" t="str">
            <v>Cost</v>
          </cell>
          <cell r="BV585" t="str">
            <v>CostClosed</v>
          </cell>
          <cell r="BW585">
            <v>1</v>
          </cell>
          <cell r="BX585">
            <v>0</v>
          </cell>
          <cell r="BY585">
            <v>0</v>
          </cell>
          <cell r="BZ585" t="str">
            <v>Naju, Korea</v>
          </cell>
        </row>
        <row r="586">
          <cell r="A586">
            <v>175538</v>
          </cell>
          <cell r="B586" t="str">
            <v>Green</v>
          </cell>
          <cell r="C586" t="str">
            <v>United States</v>
          </cell>
          <cell r="D586" t="str">
            <v>Daymax Pump Relocation</v>
          </cell>
          <cell r="E586" t="str">
            <v>Closed</v>
          </cell>
          <cell r="F586" t="str">
            <v>Control</v>
          </cell>
          <cell r="G586" t="str">
            <v>Lance Christie</v>
          </cell>
          <cell r="H586" t="str">
            <v>PEDRO CLAUDIO</v>
          </cell>
          <cell r="I586" t="str">
            <v>RANDY STILES</v>
          </cell>
          <cell r="J586" t="str">
            <v>ROBERT HENDRIX</v>
          </cell>
          <cell r="K586" t="str">
            <v/>
          </cell>
          <cell r="L586" t="str">
            <v>Lance Christie</v>
          </cell>
          <cell r="N586">
            <v>39692</v>
          </cell>
          <cell r="O586">
            <v>39692</v>
          </cell>
          <cell r="P586">
            <v>39699</v>
          </cell>
          <cell r="Q586">
            <v>39699</v>
          </cell>
          <cell r="R586">
            <v>39729</v>
          </cell>
          <cell r="S586">
            <v>39729</v>
          </cell>
          <cell r="U586">
            <v>39876</v>
          </cell>
          <cell r="V586">
            <v>39876</v>
          </cell>
          <cell r="W586">
            <v>39721</v>
          </cell>
          <cell r="X586">
            <v>39721</v>
          </cell>
          <cell r="Y586">
            <v>0</v>
          </cell>
          <cell r="Z586">
            <v>0</v>
          </cell>
          <cell r="AA586">
            <v>380.5</v>
          </cell>
          <cell r="AB586">
            <v>0</v>
          </cell>
          <cell r="AC586">
            <v>0</v>
          </cell>
          <cell r="AD586">
            <v>0</v>
          </cell>
          <cell r="AE586">
            <v>0</v>
          </cell>
          <cell r="AF586">
            <v>0</v>
          </cell>
          <cell r="AG586">
            <v>845</v>
          </cell>
          <cell r="AH586">
            <v>0</v>
          </cell>
          <cell r="AI586">
            <v>0</v>
          </cell>
          <cell r="AJ586">
            <v>0</v>
          </cell>
          <cell r="AK586">
            <v>136.15</v>
          </cell>
          <cell r="AL586">
            <v>68.349999999999994</v>
          </cell>
          <cell r="AM586">
            <v>50.05</v>
          </cell>
          <cell r="AN586">
            <v>125.95</v>
          </cell>
          <cell r="AO586">
            <v>0</v>
          </cell>
          <cell r="AP586">
            <v>0</v>
          </cell>
          <cell r="AQ586">
            <v>0</v>
          </cell>
          <cell r="AR586">
            <v>0</v>
          </cell>
          <cell r="AS586">
            <v>0</v>
          </cell>
          <cell r="AT586">
            <v>0</v>
          </cell>
          <cell r="AU586">
            <v>0</v>
          </cell>
          <cell r="AV586">
            <v>0</v>
          </cell>
          <cell r="AW586">
            <v>115</v>
          </cell>
          <cell r="AX586">
            <v>115</v>
          </cell>
          <cell r="AY586">
            <v>115</v>
          </cell>
          <cell r="AZ586">
            <v>100</v>
          </cell>
          <cell r="BA586">
            <v>100</v>
          </cell>
          <cell r="BB586">
            <v>100</v>
          </cell>
          <cell r="BC586">
            <v>100</v>
          </cell>
          <cell r="BD586">
            <v>100</v>
          </cell>
          <cell r="BE586">
            <v>0</v>
          </cell>
          <cell r="BF586">
            <v>0</v>
          </cell>
          <cell r="BG586">
            <v>0</v>
          </cell>
          <cell r="BH586">
            <v>0</v>
          </cell>
          <cell r="BI586">
            <v>0</v>
          </cell>
          <cell r="BJ586">
            <v>0</v>
          </cell>
          <cell r="BK586">
            <v>1</v>
          </cell>
          <cell r="BL586">
            <v>1</v>
          </cell>
          <cell r="BM586" t="str">
            <v>United States</v>
          </cell>
          <cell r="BN586" t="str">
            <v>United States</v>
          </cell>
          <cell r="BO586" t="str">
            <v>Display &amp; Graphics</v>
          </cell>
          <cell r="BP586" t="str">
            <v>Commercial Graphics</v>
          </cell>
          <cell r="BR586" t="str">
            <v>JULIE OUYANG</v>
          </cell>
          <cell r="BS586" t="str">
            <v>All Automotive</v>
          </cell>
          <cell r="BT586" t="str">
            <v>All Automotive</v>
          </cell>
          <cell r="BU586" t="str">
            <v>Cost</v>
          </cell>
          <cell r="BV586" t="str">
            <v>CostClosed</v>
          </cell>
          <cell r="BW586">
            <v>1</v>
          </cell>
          <cell r="BX586">
            <v>0</v>
          </cell>
          <cell r="BY586">
            <v>0</v>
          </cell>
          <cell r="BZ586" t="str">
            <v>Nevada, MO</v>
          </cell>
        </row>
        <row r="587">
          <cell r="A587">
            <v>140176</v>
          </cell>
          <cell r="B587" t="str">
            <v>Green</v>
          </cell>
          <cell r="C587" t="str">
            <v>Germany</v>
          </cell>
          <cell r="D587" t="str">
            <v>Quality Optimization die cutting machine product mix</v>
          </cell>
          <cell r="E587" t="str">
            <v>Tracking Complete</v>
          </cell>
          <cell r="F587" t="str">
            <v>Control</v>
          </cell>
          <cell r="G587" t="str">
            <v>Stephan Dehne</v>
          </cell>
          <cell r="H587" t="str">
            <v>Ulrich Ringbeck</v>
          </cell>
          <cell r="I587" t="str">
            <v>CHRISTOPH KAPPENHAGEN</v>
          </cell>
          <cell r="J587" t="str">
            <v>Stephan Dehne</v>
          </cell>
          <cell r="K587" t="str">
            <v/>
          </cell>
          <cell r="L587" t="str">
            <v>Stephan Dehne</v>
          </cell>
          <cell r="N587">
            <v>39132</v>
          </cell>
          <cell r="O587">
            <v>39132</v>
          </cell>
          <cell r="P587">
            <v>39303</v>
          </cell>
          <cell r="Q587">
            <v>39303</v>
          </cell>
          <cell r="R587">
            <v>39355</v>
          </cell>
          <cell r="U587">
            <v>39375</v>
          </cell>
          <cell r="V587">
            <v>39377</v>
          </cell>
          <cell r="W587">
            <v>39507</v>
          </cell>
          <cell r="X587">
            <v>39507</v>
          </cell>
          <cell r="Y587">
            <v>0</v>
          </cell>
          <cell r="Z587">
            <v>0</v>
          </cell>
          <cell r="AA587">
            <v>1095.4079000000002</v>
          </cell>
          <cell r="AB587">
            <v>0</v>
          </cell>
          <cell r="AC587">
            <v>0</v>
          </cell>
          <cell r="AD587">
            <v>0</v>
          </cell>
          <cell r="AE587">
            <v>0</v>
          </cell>
          <cell r="AF587">
            <v>0</v>
          </cell>
          <cell r="AG587">
            <v>787.30799999999999</v>
          </cell>
          <cell r="AH587">
            <v>0</v>
          </cell>
          <cell r="AI587">
            <v>0</v>
          </cell>
          <cell r="AJ587">
            <v>0</v>
          </cell>
          <cell r="AK587">
            <v>1095.4079000000002</v>
          </cell>
          <cell r="AL587">
            <v>0</v>
          </cell>
          <cell r="AM587">
            <v>0</v>
          </cell>
          <cell r="AN587">
            <v>0</v>
          </cell>
          <cell r="AO587">
            <v>0</v>
          </cell>
          <cell r="AP587">
            <v>0</v>
          </cell>
          <cell r="AQ587">
            <v>0</v>
          </cell>
          <cell r="AR587">
            <v>0</v>
          </cell>
          <cell r="AS587">
            <v>0</v>
          </cell>
          <cell r="AT587">
            <v>0</v>
          </cell>
          <cell r="AU587">
            <v>0</v>
          </cell>
          <cell r="AV587">
            <v>0</v>
          </cell>
          <cell r="AW587">
            <v>787.30799999999999</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1</v>
          </cell>
          <cell r="BL587">
            <v>1</v>
          </cell>
          <cell r="BM587" t="str">
            <v>Europe Middle East and Africa</v>
          </cell>
          <cell r="BN587" t="str">
            <v>Germany</v>
          </cell>
          <cell r="BO587" t="str">
            <v>Industrial and Transportation Business</v>
          </cell>
          <cell r="BP587" t="str">
            <v>Automotive</v>
          </cell>
          <cell r="BR587" t="str">
            <v>HARTWIG DAVIDHAIMANN</v>
          </cell>
          <cell r="BS587" t="str">
            <v>All Automotive</v>
          </cell>
          <cell r="BT587" t="str">
            <v>All Automotive</v>
          </cell>
          <cell r="BU587" t="str">
            <v>Cost</v>
          </cell>
          <cell r="BV587" t="str">
            <v>CostTracking Complete</v>
          </cell>
          <cell r="BW587">
            <v>1</v>
          </cell>
          <cell r="BX587">
            <v>0</v>
          </cell>
          <cell r="BY587">
            <v>0</v>
          </cell>
          <cell r="BZ587" t="str">
            <v>Hilden, Germany</v>
          </cell>
        </row>
        <row r="588">
          <cell r="A588">
            <v>168171</v>
          </cell>
          <cell r="B588" t="str">
            <v>Green</v>
          </cell>
          <cell r="C588" t="str">
            <v>United States</v>
          </cell>
          <cell r="D588" t="str">
            <v>Site Cleaning - Aberdeen, SD</v>
          </cell>
          <cell r="E588" t="str">
            <v>Closed</v>
          </cell>
          <cell r="F588" t="str">
            <v>Control</v>
          </cell>
          <cell r="G588" t="str">
            <v>RICKIE MORRISON, JACK JENNINGS, DAWN MARTIN, JOSEPH NELSON</v>
          </cell>
          <cell r="H588" t="str">
            <v>DAWN MARTIN</v>
          </cell>
          <cell r="I588" t="str">
            <v>Tom HEIM</v>
          </cell>
          <cell r="J588" t="str">
            <v>JULIE LARSON</v>
          </cell>
          <cell r="K588" t="str">
            <v/>
          </cell>
          <cell r="L588" t="str">
            <v/>
          </cell>
          <cell r="N588">
            <v>39600</v>
          </cell>
          <cell r="O588">
            <v>39600</v>
          </cell>
          <cell r="P588">
            <v>39689</v>
          </cell>
          <cell r="Q588">
            <v>39689</v>
          </cell>
          <cell r="U588">
            <v>39871</v>
          </cell>
          <cell r="V588">
            <v>39871</v>
          </cell>
          <cell r="W588">
            <v>39660</v>
          </cell>
          <cell r="X588">
            <v>39872</v>
          </cell>
          <cell r="Y588">
            <v>0</v>
          </cell>
          <cell r="Z588">
            <v>0</v>
          </cell>
          <cell r="AA588">
            <v>641</v>
          </cell>
          <cell r="AB588">
            <v>0</v>
          </cell>
          <cell r="AC588">
            <v>0</v>
          </cell>
          <cell r="AD588">
            <v>0</v>
          </cell>
          <cell r="AE588">
            <v>0</v>
          </cell>
          <cell r="AF588">
            <v>0</v>
          </cell>
          <cell r="AG588">
            <v>769.2</v>
          </cell>
          <cell r="AH588">
            <v>0</v>
          </cell>
          <cell r="AI588">
            <v>0</v>
          </cell>
          <cell r="AJ588">
            <v>0</v>
          </cell>
          <cell r="AK588">
            <v>128.19999999999999</v>
          </cell>
          <cell r="AL588">
            <v>128.19999999999999</v>
          </cell>
          <cell r="AM588">
            <v>128.19999999999999</v>
          </cell>
          <cell r="AN588">
            <v>128.19999999999999</v>
          </cell>
          <cell r="AO588">
            <v>128.19999999999999</v>
          </cell>
          <cell r="AP588">
            <v>0</v>
          </cell>
          <cell r="AQ588">
            <v>0</v>
          </cell>
          <cell r="AR588">
            <v>0</v>
          </cell>
          <cell r="AS588">
            <v>0</v>
          </cell>
          <cell r="AT588">
            <v>0</v>
          </cell>
          <cell r="AU588">
            <v>0</v>
          </cell>
          <cell r="AV588">
            <v>0</v>
          </cell>
          <cell r="AW588">
            <v>128.19999999999999</v>
          </cell>
          <cell r="AX588">
            <v>128.19999999999999</v>
          </cell>
          <cell r="AY588">
            <v>128.19999999999999</v>
          </cell>
          <cell r="AZ588">
            <v>128.19999999999999</v>
          </cell>
          <cell r="BA588">
            <v>128.19999999999999</v>
          </cell>
          <cell r="BB588">
            <v>128.19999999999999</v>
          </cell>
          <cell r="BC588">
            <v>0</v>
          </cell>
          <cell r="BD588">
            <v>0</v>
          </cell>
          <cell r="BE588">
            <v>0</v>
          </cell>
          <cell r="BF588">
            <v>0</v>
          </cell>
          <cell r="BG588">
            <v>0</v>
          </cell>
          <cell r="BH588">
            <v>0</v>
          </cell>
          <cell r="BI588">
            <v>641</v>
          </cell>
          <cell r="BJ588">
            <v>769.2</v>
          </cell>
          <cell r="BK588">
            <v>1</v>
          </cell>
          <cell r="BL588">
            <v>1</v>
          </cell>
          <cell r="BM588" t="str">
            <v>United States</v>
          </cell>
          <cell r="BN588" t="str">
            <v>United States</v>
          </cell>
          <cell r="BO588" t="str">
            <v>Corporate Services</v>
          </cell>
          <cell r="BP588" t="str">
            <v>Administrative Services</v>
          </cell>
          <cell r="BR588" t="str">
            <v>MAGGIE HICKEL, MICHAEL BAHMA</v>
          </cell>
          <cell r="BS588" t="str">
            <v>All Automotive</v>
          </cell>
          <cell r="BT588" t="str">
            <v>All Automotive</v>
          </cell>
          <cell r="BU588" t="str">
            <v>Cost</v>
          </cell>
          <cell r="BV588" t="str">
            <v>CostClosed</v>
          </cell>
          <cell r="BW588">
            <v>1</v>
          </cell>
          <cell r="BX588">
            <v>1</v>
          </cell>
          <cell r="BY588">
            <v>1</v>
          </cell>
          <cell r="BZ588" t="str">
            <v>Aberdeen, SD</v>
          </cell>
        </row>
        <row r="589">
          <cell r="A589">
            <v>176866</v>
          </cell>
          <cell r="B589" t="str">
            <v>Not Supplied</v>
          </cell>
          <cell r="C589" t="str">
            <v>SSEA</v>
          </cell>
          <cell r="D589" t="str">
            <v>GPC Rapid changeover time of Chamshell M/C</v>
          </cell>
          <cell r="E589" t="str">
            <v>Staged</v>
          </cell>
          <cell r="F589" t="str">
            <v>Define</v>
          </cell>
          <cell r="G589" t="str">
            <v>Danai Charoenchaipruksa</v>
          </cell>
          <cell r="H589" t="str">
            <v>Pornsuang Chettaisong</v>
          </cell>
          <cell r="I589" t="str">
            <v>Peerapong Nuntasukhon</v>
          </cell>
          <cell r="J589" t="str">
            <v>ROENGCHAI INDAVONG, SOMNUEK BOONKONG</v>
          </cell>
          <cell r="K589" t="str">
            <v/>
          </cell>
          <cell r="L589" t="str">
            <v/>
          </cell>
          <cell r="N589">
            <v>40028</v>
          </cell>
          <cell r="U589">
            <v>40086</v>
          </cell>
          <cell r="W589">
            <v>40086</v>
          </cell>
          <cell r="Y589">
            <v>0</v>
          </cell>
          <cell r="Z589">
            <v>0</v>
          </cell>
          <cell r="AA589">
            <v>0</v>
          </cell>
          <cell r="AB589">
            <v>0</v>
          </cell>
          <cell r="AC589">
            <v>0</v>
          </cell>
          <cell r="AD589">
            <v>0</v>
          </cell>
          <cell r="AE589">
            <v>0</v>
          </cell>
          <cell r="AF589">
            <v>0</v>
          </cell>
          <cell r="AG589">
            <v>768</v>
          </cell>
          <cell r="AH589">
            <v>1544</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192</v>
          </cell>
          <cell r="BF589">
            <v>192</v>
          </cell>
          <cell r="BG589">
            <v>192</v>
          </cell>
          <cell r="BH589">
            <v>192</v>
          </cell>
          <cell r="BI589">
            <v>0</v>
          </cell>
          <cell r="BJ589">
            <v>0</v>
          </cell>
          <cell r="BK589">
            <v>1</v>
          </cell>
          <cell r="BL589">
            <v>1</v>
          </cell>
          <cell r="BM589" t="str">
            <v>Asia Pacific</v>
          </cell>
          <cell r="BN589" t="str">
            <v>Thailand</v>
          </cell>
          <cell r="BO589" t="str">
            <v>Corporate Services</v>
          </cell>
          <cell r="BP589" t="str">
            <v>Supply Chain Services &amp; Operations</v>
          </cell>
          <cell r="BR589" t="str">
            <v>Puangpetch THANAPRASIT</v>
          </cell>
          <cell r="BS589" t="str">
            <v>All Automotive</v>
          </cell>
          <cell r="BT589" t="str">
            <v>All Automotive</v>
          </cell>
          <cell r="BU589" t="str">
            <v>Cost</v>
          </cell>
          <cell r="BV589" t="str">
            <v>CostStaged</v>
          </cell>
          <cell r="BW589">
            <v>1</v>
          </cell>
          <cell r="BX589">
            <v>0</v>
          </cell>
          <cell r="BY589">
            <v>0</v>
          </cell>
          <cell r="BZ589" t="str">
            <v>Lad Kradbang, Thailand</v>
          </cell>
        </row>
        <row r="590">
          <cell r="A590">
            <v>144749</v>
          </cell>
          <cell r="B590" t="str">
            <v>Green</v>
          </cell>
          <cell r="C590" t="str">
            <v>United States</v>
          </cell>
          <cell r="D590" t="str">
            <v>Semi-Finished Roll Damage</v>
          </cell>
          <cell r="E590" t="str">
            <v>Tracking Complete</v>
          </cell>
          <cell r="F590" t="str">
            <v>Control</v>
          </cell>
          <cell r="G590" t="str">
            <v>Julie McKinley</v>
          </cell>
          <cell r="H590" t="str">
            <v>Julie McKinley</v>
          </cell>
          <cell r="I590" t="str">
            <v>GEORGE TENUTA</v>
          </cell>
          <cell r="J590" t="str">
            <v>Bill RAINEY</v>
          </cell>
          <cell r="K590" t="str">
            <v/>
          </cell>
          <cell r="L590" t="str">
            <v/>
          </cell>
          <cell r="N590">
            <v>39171</v>
          </cell>
          <cell r="O590">
            <v>39171</v>
          </cell>
          <cell r="P590">
            <v>39248</v>
          </cell>
          <cell r="Q590">
            <v>39259</v>
          </cell>
          <cell r="R590">
            <v>39505</v>
          </cell>
          <cell r="T590">
            <v>39430</v>
          </cell>
          <cell r="U590">
            <v>39596</v>
          </cell>
          <cell r="V590">
            <v>39525</v>
          </cell>
          <cell r="W590">
            <v>39538</v>
          </cell>
          <cell r="X590">
            <v>39538</v>
          </cell>
          <cell r="Y590">
            <v>0</v>
          </cell>
          <cell r="Z590">
            <v>0</v>
          </cell>
          <cell r="AA590">
            <v>787.53</v>
          </cell>
          <cell r="AB590">
            <v>0</v>
          </cell>
          <cell r="AC590">
            <v>0</v>
          </cell>
          <cell r="AD590">
            <v>0</v>
          </cell>
          <cell r="AE590">
            <v>0</v>
          </cell>
          <cell r="AF590">
            <v>0</v>
          </cell>
          <cell r="AG590">
            <v>750</v>
          </cell>
          <cell r="AH590">
            <v>0</v>
          </cell>
          <cell r="AI590">
            <v>0</v>
          </cell>
          <cell r="AJ590">
            <v>0</v>
          </cell>
          <cell r="AK590">
            <v>391.77</v>
          </cell>
          <cell r="AL590">
            <v>395.76</v>
          </cell>
          <cell r="AM590">
            <v>0</v>
          </cell>
          <cell r="AN590">
            <v>0</v>
          </cell>
          <cell r="AO590">
            <v>0</v>
          </cell>
          <cell r="AP590">
            <v>0</v>
          </cell>
          <cell r="AQ590">
            <v>0</v>
          </cell>
          <cell r="AR590">
            <v>0</v>
          </cell>
          <cell r="AS590">
            <v>0</v>
          </cell>
          <cell r="AT590">
            <v>0</v>
          </cell>
          <cell r="AU590">
            <v>0</v>
          </cell>
          <cell r="AV590">
            <v>0</v>
          </cell>
          <cell r="AW590">
            <v>375</v>
          </cell>
          <cell r="AX590">
            <v>375</v>
          </cell>
          <cell r="AY590">
            <v>0</v>
          </cell>
          <cell r="AZ590">
            <v>0</v>
          </cell>
          <cell r="BA590">
            <v>0</v>
          </cell>
          <cell r="BB590">
            <v>0</v>
          </cell>
          <cell r="BC590">
            <v>0</v>
          </cell>
          <cell r="BD590">
            <v>0</v>
          </cell>
          <cell r="BE590">
            <v>0</v>
          </cell>
          <cell r="BF590">
            <v>0</v>
          </cell>
          <cell r="BG590">
            <v>0</v>
          </cell>
          <cell r="BH590">
            <v>0</v>
          </cell>
          <cell r="BI590">
            <v>0</v>
          </cell>
          <cell r="BJ590">
            <v>0</v>
          </cell>
          <cell r="BK590">
            <v>1</v>
          </cell>
          <cell r="BL590">
            <v>0</v>
          </cell>
          <cell r="BM590" t="str">
            <v>United States</v>
          </cell>
          <cell r="BN590" t="str">
            <v>United States</v>
          </cell>
          <cell r="BO590" t="str">
            <v>Display &amp; Graphics</v>
          </cell>
          <cell r="BP590" t="str">
            <v>Commercial Graphics</v>
          </cell>
          <cell r="BR590" t="str">
            <v>JULIE OUYANG, JENNIFER KIGIN</v>
          </cell>
          <cell r="BS590" t="str">
            <v>All Automotive</v>
          </cell>
          <cell r="BT590" t="str">
            <v>All Automotive</v>
          </cell>
          <cell r="BU590" t="str">
            <v>Cost</v>
          </cell>
          <cell r="BV590" t="str">
            <v>CostTracking Complete</v>
          </cell>
          <cell r="BW590">
            <v>1</v>
          </cell>
          <cell r="BX590">
            <v>0</v>
          </cell>
          <cell r="BY590">
            <v>0</v>
          </cell>
          <cell r="BZ590" t="str">
            <v>Nevada, MO</v>
          </cell>
        </row>
        <row r="591">
          <cell r="A591">
            <v>184064</v>
          </cell>
          <cell r="B591" t="str">
            <v>Green</v>
          </cell>
          <cell r="C591" t="str">
            <v>Korea</v>
          </cell>
          <cell r="D591" t="str">
            <v>DG Nut cost reduction in mold press</v>
          </cell>
          <cell r="E591" t="str">
            <v>Active</v>
          </cell>
          <cell r="F591" t="str">
            <v>Define</v>
          </cell>
          <cell r="G591" t="str">
            <v>Kyunghee Kim, Jaekun Kim, Ka-young Hyun</v>
          </cell>
          <cell r="H591" t="str">
            <v>YOUNGSOO KANG</v>
          </cell>
          <cell r="I591" t="str">
            <v>MYUNGHU KIM</v>
          </cell>
          <cell r="J591" t="str">
            <v>Jaekun Kim</v>
          </cell>
          <cell r="K591" t="str">
            <v/>
          </cell>
          <cell r="L591" t="str">
            <v>Ka-young Hyun</v>
          </cell>
          <cell r="N591">
            <v>39818</v>
          </cell>
          <cell r="O591">
            <v>39818</v>
          </cell>
          <cell r="P591">
            <v>39888</v>
          </cell>
          <cell r="T591">
            <v>39933</v>
          </cell>
          <cell r="U591">
            <v>40049</v>
          </cell>
          <cell r="W591">
            <v>40086</v>
          </cell>
          <cell r="Y591">
            <v>0</v>
          </cell>
          <cell r="Z591">
            <v>0</v>
          </cell>
          <cell r="AA591">
            <v>0</v>
          </cell>
          <cell r="AB591">
            <v>0</v>
          </cell>
          <cell r="AC591">
            <v>0</v>
          </cell>
          <cell r="AD591">
            <v>0</v>
          </cell>
          <cell r="AE591">
            <v>0</v>
          </cell>
          <cell r="AF591">
            <v>0</v>
          </cell>
          <cell r="AG591">
            <v>745.85</v>
          </cell>
          <cell r="AH591">
            <v>1491.7</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186.46250000000001</v>
          </cell>
          <cell r="BF591">
            <v>186.46250000000001</v>
          </cell>
          <cell r="BG591">
            <v>186.46250000000001</v>
          </cell>
          <cell r="BH591">
            <v>186.46250000000001</v>
          </cell>
          <cell r="BI591">
            <v>0</v>
          </cell>
          <cell r="BJ591">
            <v>0</v>
          </cell>
          <cell r="BK591">
            <v>1</v>
          </cell>
          <cell r="BL591">
            <v>1</v>
          </cell>
          <cell r="BM591" t="str">
            <v>Asia Pacific</v>
          </cell>
          <cell r="BN591" t="str">
            <v>Korea</v>
          </cell>
          <cell r="BO591" t="str">
            <v>Industrial and Transportation Business</v>
          </cell>
          <cell r="BP591" t="str">
            <v>Automotive</v>
          </cell>
          <cell r="BR591" t="str">
            <v>JONGKEUN KOH, HEEYOUNG MOON, YOUNGBAE PARK</v>
          </cell>
          <cell r="BS591" t="str">
            <v>AD: Engineered Films</v>
          </cell>
          <cell r="BT591" t="str">
            <v>All Engineered Films</v>
          </cell>
          <cell r="BU591" t="str">
            <v>Cost</v>
          </cell>
          <cell r="BV591" t="str">
            <v>CostActive</v>
          </cell>
          <cell r="BW591">
            <v>1</v>
          </cell>
          <cell r="BX591">
            <v>0</v>
          </cell>
          <cell r="BY591">
            <v>0</v>
          </cell>
          <cell r="BZ591" t="str">
            <v>All Korea</v>
          </cell>
        </row>
        <row r="592">
          <cell r="A592">
            <v>179152</v>
          </cell>
          <cell r="B592" t="str">
            <v>Green</v>
          </cell>
          <cell r="C592" t="str">
            <v>United States</v>
          </cell>
          <cell r="D592" t="str">
            <v>Quick change filter at Sandmill</v>
          </cell>
          <cell r="E592" t="str">
            <v>Closed</v>
          </cell>
          <cell r="F592" t="str">
            <v>Control</v>
          </cell>
          <cell r="G592" t="str">
            <v>Lance Christie</v>
          </cell>
          <cell r="H592" t="str">
            <v>PEDRO CLAUDIO</v>
          </cell>
          <cell r="I592" t="str">
            <v>RANDY STILES</v>
          </cell>
          <cell r="J592" t="str">
            <v>ROBERT HENDRIX</v>
          </cell>
          <cell r="K592" t="str">
            <v/>
          </cell>
          <cell r="L592" t="str">
            <v/>
          </cell>
          <cell r="N592">
            <v>39876</v>
          </cell>
          <cell r="O592">
            <v>39895</v>
          </cell>
          <cell r="P592">
            <v>39895</v>
          </cell>
          <cell r="Q592">
            <v>39895</v>
          </cell>
          <cell r="T592">
            <v>39911</v>
          </cell>
          <cell r="U592">
            <v>39911</v>
          </cell>
          <cell r="V592">
            <v>39953</v>
          </cell>
          <cell r="W592">
            <v>39903</v>
          </cell>
          <cell r="X592">
            <v>39933</v>
          </cell>
          <cell r="Y592">
            <v>0</v>
          </cell>
          <cell r="Z592">
            <v>0</v>
          </cell>
          <cell r="AA592">
            <v>139.75</v>
          </cell>
          <cell r="AB592">
            <v>0</v>
          </cell>
          <cell r="AC592">
            <v>0</v>
          </cell>
          <cell r="AD592">
            <v>0</v>
          </cell>
          <cell r="AE592">
            <v>0</v>
          </cell>
          <cell r="AF592">
            <v>0</v>
          </cell>
          <cell r="AG592">
            <v>730</v>
          </cell>
          <cell r="AH592">
            <v>255</v>
          </cell>
          <cell r="AI592">
            <v>0</v>
          </cell>
          <cell r="AJ592">
            <v>0</v>
          </cell>
          <cell r="AK592">
            <v>0</v>
          </cell>
          <cell r="AL592">
            <v>0</v>
          </cell>
          <cell r="AM592">
            <v>18.45</v>
          </cell>
          <cell r="AN592">
            <v>79.25</v>
          </cell>
          <cell r="AO592">
            <v>42.05</v>
          </cell>
          <cell r="AP592">
            <v>0</v>
          </cell>
          <cell r="AQ592">
            <v>0</v>
          </cell>
          <cell r="AR592">
            <v>0</v>
          </cell>
          <cell r="AS592">
            <v>0</v>
          </cell>
          <cell r="AT592">
            <v>0</v>
          </cell>
          <cell r="AU592">
            <v>0</v>
          </cell>
          <cell r="AV592">
            <v>0</v>
          </cell>
          <cell r="AW592">
            <v>0</v>
          </cell>
          <cell r="AX592">
            <v>0</v>
          </cell>
          <cell r="AY592">
            <v>0</v>
          </cell>
          <cell r="AZ592">
            <v>50</v>
          </cell>
          <cell r="BA592">
            <v>85</v>
          </cell>
          <cell r="BB592">
            <v>85</v>
          </cell>
          <cell r="BC592">
            <v>85</v>
          </cell>
          <cell r="BD592">
            <v>85</v>
          </cell>
          <cell r="BE592">
            <v>85</v>
          </cell>
          <cell r="BF592">
            <v>85</v>
          </cell>
          <cell r="BG592">
            <v>85</v>
          </cell>
          <cell r="BH592">
            <v>85</v>
          </cell>
          <cell r="BI592">
            <v>0</v>
          </cell>
          <cell r="BJ592">
            <v>0</v>
          </cell>
          <cell r="BK592">
            <v>1</v>
          </cell>
          <cell r="BL592">
            <v>1</v>
          </cell>
          <cell r="BM592" t="str">
            <v>United States</v>
          </cell>
          <cell r="BN592" t="str">
            <v>United States</v>
          </cell>
          <cell r="BO592" t="str">
            <v>Display &amp; Graphics</v>
          </cell>
          <cell r="BP592" t="str">
            <v>Commercial Graphics</v>
          </cell>
          <cell r="BR592" t="str">
            <v>JULIE OUYANG, JENNIFER KIGIN</v>
          </cell>
          <cell r="BS592" t="str">
            <v>All Automotive</v>
          </cell>
          <cell r="BT592" t="str">
            <v>All Automotive</v>
          </cell>
          <cell r="BU592" t="str">
            <v>Cost</v>
          </cell>
          <cell r="BV592" t="str">
            <v>CostClosed</v>
          </cell>
          <cell r="BW592">
            <v>1</v>
          </cell>
          <cell r="BX592">
            <v>0</v>
          </cell>
          <cell r="BY592">
            <v>0</v>
          </cell>
          <cell r="BZ592" t="str">
            <v>Nevada, MO</v>
          </cell>
        </row>
        <row r="593">
          <cell r="A593">
            <v>186604</v>
          </cell>
          <cell r="B593" t="str">
            <v>Green</v>
          </cell>
          <cell r="C593" t="str">
            <v>Germany</v>
          </cell>
          <cell r="D593" t="str">
            <v>Paul price negotiation minus 6 % valid April 1, 09</v>
          </cell>
          <cell r="E593" t="str">
            <v>Closed</v>
          </cell>
          <cell r="G593" t="str">
            <v>CLAUDIA NOLL, Ahmet Oezen</v>
          </cell>
          <cell r="H593" t="str">
            <v/>
          </cell>
          <cell r="I593" t="str">
            <v/>
          </cell>
          <cell r="J593" t="str">
            <v/>
          </cell>
          <cell r="K593" t="str">
            <v/>
          </cell>
          <cell r="L593" t="str">
            <v/>
          </cell>
          <cell r="N593">
            <v>39874</v>
          </cell>
          <cell r="O593">
            <v>39874</v>
          </cell>
          <cell r="U593">
            <v>39903</v>
          </cell>
          <cell r="V593">
            <v>39903</v>
          </cell>
          <cell r="W593">
            <v>39933</v>
          </cell>
          <cell r="X593">
            <v>39933</v>
          </cell>
          <cell r="Y593">
            <v>0</v>
          </cell>
          <cell r="Z593">
            <v>0</v>
          </cell>
          <cell r="AA593">
            <v>76.057500000000005</v>
          </cell>
          <cell r="AB593">
            <v>0</v>
          </cell>
          <cell r="AC593">
            <v>0</v>
          </cell>
          <cell r="AD593">
            <v>0</v>
          </cell>
          <cell r="AE593">
            <v>0</v>
          </cell>
          <cell r="AF593">
            <v>0</v>
          </cell>
          <cell r="AG593">
            <v>684.51750000000004</v>
          </cell>
          <cell r="AH593">
            <v>228.33170000000001</v>
          </cell>
          <cell r="AI593">
            <v>0</v>
          </cell>
          <cell r="AJ593">
            <v>0</v>
          </cell>
          <cell r="AK593">
            <v>0</v>
          </cell>
          <cell r="AL593">
            <v>0</v>
          </cell>
          <cell r="AM593">
            <v>0</v>
          </cell>
          <cell r="AN593">
            <v>76.057500000000005</v>
          </cell>
          <cell r="AO593">
            <v>0</v>
          </cell>
          <cell r="AP593">
            <v>0</v>
          </cell>
          <cell r="AQ593">
            <v>0</v>
          </cell>
          <cell r="AR593">
            <v>0</v>
          </cell>
          <cell r="AS593">
            <v>0</v>
          </cell>
          <cell r="AT593">
            <v>0</v>
          </cell>
          <cell r="AU593">
            <v>0</v>
          </cell>
          <cell r="AV593">
            <v>0</v>
          </cell>
          <cell r="AW593">
            <v>0</v>
          </cell>
          <cell r="AX593">
            <v>0</v>
          </cell>
          <cell r="AY593">
            <v>0</v>
          </cell>
          <cell r="AZ593">
            <v>76.057500000000005</v>
          </cell>
          <cell r="BA593">
            <v>76.057500000000005</v>
          </cell>
          <cell r="BB593">
            <v>76.057500000000005</v>
          </cell>
          <cell r="BC593">
            <v>76.057500000000005</v>
          </cell>
          <cell r="BD593">
            <v>76.057500000000005</v>
          </cell>
          <cell r="BE593">
            <v>76.057500000000005</v>
          </cell>
          <cell r="BF593">
            <v>76.057500000000005</v>
          </cell>
          <cell r="BG593">
            <v>76.057500000000005</v>
          </cell>
          <cell r="BH593">
            <v>76.057500000000005</v>
          </cell>
          <cell r="BI593">
            <v>0</v>
          </cell>
          <cell r="BJ593">
            <v>0</v>
          </cell>
          <cell r="BK593">
            <v>0</v>
          </cell>
          <cell r="BM593" t="str">
            <v>Europe Middle East and Africa</v>
          </cell>
          <cell r="BN593" t="str">
            <v>Germany</v>
          </cell>
          <cell r="BO593" t="str">
            <v>Corporate Services</v>
          </cell>
          <cell r="BP593" t="str">
            <v>Sourcing Operations</v>
          </cell>
          <cell r="BR593" t="str">
            <v/>
          </cell>
          <cell r="BS593" t="str">
            <v>All Automotive</v>
          </cell>
          <cell r="BT593" t="str">
            <v>All Automotive</v>
          </cell>
          <cell r="BU593" t="str">
            <v>Cost</v>
          </cell>
          <cell r="BV593" t="str">
            <v>CostClosed</v>
          </cell>
          <cell r="BW593">
            <v>0</v>
          </cell>
          <cell r="BX593">
            <v>1</v>
          </cell>
          <cell r="BY593">
            <v>0</v>
          </cell>
          <cell r="BZ593" t="str">
            <v>Hilden, Germany</v>
          </cell>
        </row>
        <row r="594">
          <cell r="A594">
            <v>177277</v>
          </cell>
          <cell r="B594" t="str">
            <v>Green</v>
          </cell>
          <cell r="C594" t="str">
            <v>Korea</v>
          </cell>
          <cell r="D594" t="str">
            <v>Seal Slitting Chucking Process Improvement</v>
          </cell>
          <cell r="E594" t="str">
            <v>Closed</v>
          </cell>
          <cell r="F594" t="str">
            <v>Control</v>
          </cell>
          <cell r="G594" t="str">
            <v>HYUNGCHUL kim</v>
          </cell>
          <cell r="H594" t="str">
            <v>JONGSEO PARK</v>
          </cell>
          <cell r="I594" t="str">
            <v>MYUNGHU KIM</v>
          </cell>
          <cell r="J594" t="str">
            <v>HYUNGCHUL kim</v>
          </cell>
          <cell r="K594" t="str">
            <v/>
          </cell>
          <cell r="L594" t="str">
            <v>HYUNGCHUL kim</v>
          </cell>
          <cell r="N594">
            <v>39741</v>
          </cell>
          <cell r="O594">
            <v>39741</v>
          </cell>
          <cell r="P594">
            <v>39755</v>
          </cell>
          <cell r="Q594">
            <v>39755</v>
          </cell>
          <cell r="R594">
            <v>39769</v>
          </cell>
          <cell r="T594">
            <v>39811</v>
          </cell>
          <cell r="U594">
            <v>39811</v>
          </cell>
          <cell r="V594">
            <v>39800</v>
          </cell>
          <cell r="W594">
            <v>39844</v>
          </cell>
          <cell r="X594">
            <v>39844</v>
          </cell>
          <cell r="Y594">
            <v>0</v>
          </cell>
          <cell r="Z594">
            <v>0</v>
          </cell>
          <cell r="AA594">
            <v>2.8E-3</v>
          </cell>
          <cell r="AB594">
            <v>0</v>
          </cell>
          <cell r="AC594">
            <v>0</v>
          </cell>
          <cell r="AD594">
            <v>0</v>
          </cell>
          <cell r="AE594">
            <v>0</v>
          </cell>
          <cell r="AF594">
            <v>0</v>
          </cell>
          <cell r="AG594">
            <v>679.69170000000008</v>
          </cell>
          <cell r="AH594">
            <v>0</v>
          </cell>
          <cell r="AI594">
            <v>0</v>
          </cell>
          <cell r="AJ594">
            <v>0</v>
          </cell>
          <cell r="AK594">
            <v>6.9999999999999999E-4</v>
          </cell>
          <cell r="AL594">
            <v>6.9999999999999999E-4</v>
          </cell>
          <cell r="AM594">
            <v>6.9999999999999999E-4</v>
          </cell>
          <cell r="AN594">
            <v>6.9999999999999999E-4</v>
          </cell>
          <cell r="AO594">
            <v>0</v>
          </cell>
          <cell r="AP594">
            <v>0</v>
          </cell>
          <cell r="AQ594">
            <v>0</v>
          </cell>
          <cell r="AR594">
            <v>0</v>
          </cell>
          <cell r="AS594">
            <v>0</v>
          </cell>
          <cell r="AT594">
            <v>0</v>
          </cell>
          <cell r="AU594">
            <v>0</v>
          </cell>
          <cell r="AV594">
            <v>0</v>
          </cell>
          <cell r="AW594">
            <v>55.9253</v>
          </cell>
          <cell r="AX594">
            <v>50.805800000000005</v>
          </cell>
          <cell r="AY594">
            <v>55.415600000000005</v>
          </cell>
          <cell r="AZ594">
            <v>57.505000000000003</v>
          </cell>
          <cell r="BA594">
            <v>57.505000000000003</v>
          </cell>
          <cell r="BB594">
            <v>57.505000000000003</v>
          </cell>
          <cell r="BC594">
            <v>57.505000000000003</v>
          </cell>
          <cell r="BD594">
            <v>57.505000000000003</v>
          </cell>
          <cell r="BE594">
            <v>57.505000000000003</v>
          </cell>
          <cell r="BF594">
            <v>57.505000000000003</v>
          </cell>
          <cell r="BG594">
            <v>57.505000000000003</v>
          </cell>
          <cell r="BH594">
            <v>57.505000000000003</v>
          </cell>
          <cell r="BI594">
            <v>0</v>
          </cell>
          <cell r="BJ594">
            <v>0</v>
          </cell>
          <cell r="BK594">
            <v>1</v>
          </cell>
          <cell r="BL594">
            <v>1</v>
          </cell>
          <cell r="BM594" t="str">
            <v>Asia Pacific</v>
          </cell>
          <cell r="BN594" t="str">
            <v>Korea</v>
          </cell>
          <cell r="BO594" t="str">
            <v>Industrial and Transportation Business</v>
          </cell>
          <cell r="BP594" t="str">
            <v>Automotive</v>
          </cell>
          <cell r="BR594" t="str">
            <v>JONGKEUN KOH, YONGSOOK SHIN, YOUNGBAE PARK</v>
          </cell>
          <cell r="BS594" t="str">
            <v>All Automotive</v>
          </cell>
          <cell r="BT594" t="str">
            <v>All Automotive</v>
          </cell>
          <cell r="BU594" t="str">
            <v>Cost</v>
          </cell>
          <cell r="BV594" t="str">
            <v>CostClosed</v>
          </cell>
          <cell r="BW594">
            <v>1</v>
          </cell>
          <cell r="BX594">
            <v>0</v>
          </cell>
          <cell r="BY594">
            <v>0</v>
          </cell>
          <cell r="BZ594" t="str">
            <v>All Korea</v>
          </cell>
        </row>
        <row r="595">
          <cell r="A595">
            <v>161417</v>
          </cell>
          <cell r="B595" t="str">
            <v>Green</v>
          </cell>
          <cell r="C595" t="str">
            <v>Germany</v>
          </cell>
          <cell r="D595" t="str">
            <v>Maintenance activity optimization</v>
          </cell>
          <cell r="E595" t="str">
            <v>Tracking Complete</v>
          </cell>
          <cell r="F595" t="str">
            <v>Control</v>
          </cell>
          <cell r="G595" t="str">
            <v>Achim h Paffrath</v>
          </cell>
          <cell r="H595" t="str">
            <v/>
          </cell>
          <cell r="I595" t="str">
            <v>Achim h Paffrath</v>
          </cell>
          <cell r="J595" t="str">
            <v>Achim h Paffrath</v>
          </cell>
          <cell r="K595" t="str">
            <v>BORIS ZIMMERMANN</v>
          </cell>
          <cell r="L595" t="str">
            <v/>
          </cell>
          <cell r="N595">
            <v>39454</v>
          </cell>
          <cell r="O595">
            <v>39454</v>
          </cell>
          <cell r="P595">
            <v>39506</v>
          </cell>
          <cell r="Q595">
            <v>39498</v>
          </cell>
          <cell r="R595">
            <v>39532</v>
          </cell>
          <cell r="S595">
            <v>39538</v>
          </cell>
          <cell r="T595">
            <v>39553</v>
          </cell>
          <cell r="U595">
            <v>39553</v>
          </cell>
          <cell r="V595">
            <v>39583</v>
          </cell>
          <cell r="W595">
            <v>39538</v>
          </cell>
          <cell r="X595">
            <v>39538</v>
          </cell>
          <cell r="Y595">
            <v>0</v>
          </cell>
          <cell r="Z595">
            <v>0</v>
          </cell>
          <cell r="AA595">
            <v>1168.0420000000001</v>
          </cell>
          <cell r="AB595">
            <v>0</v>
          </cell>
          <cell r="AC595">
            <v>0</v>
          </cell>
          <cell r="AD595">
            <v>0</v>
          </cell>
          <cell r="AE595">
            <v>0</v>
          </cell>
          <cell r="AF595">
            <v>0</v>
          </cell>
          <cell r="AG595">
            <v>648.01499999999999</v>
          </cell>
          <cell r="AH595">
            <v>0</v>
          </cell>
          <cell r="AI595">
            <v>0</v>
          </cell>
          <cell r="AJ595">
            <v>0</v>
          </cell>
          <cell r="AK595">
            <v>656.09</v>
          </cell>
          <cell r="AL595">
            <v>511.952</v>
          </cell>
          <cell r="AM595">
            <v>0</v>
          </cell>
          <cell r="AN595">
            <v>0</v>
          </cell>
          <cell r="AO595">
            <v>0</v>
          </cell>
          <cell r="AP595">
            <v>0</v>
          </cell>
          <cell r="AQ595">
            <v>0</v>
          </cell>
          <cell r="AR595">
            <v>0</v>
          </cell>
          <cell r="AS595">
            <v>0</v>
          </cell>
          <cell r="AT595">
            <v>0</v>
          </cell>
          <cell r="AU595">
            <v>0</v>
          </cell>
          <cell r="AV595">
            <v>0</v>
          </cell>
          <cell r="AW595">
            <v>328.04500000000002</v>
          </cell>
          <cell r="AX595">
            <v>319.97000000000003</v>
          </cell>
          <cell r="AY595">
            <v>0</v>
          </cell>
          <cell r="AZ595">
            <v>0</v>
          </cell>
          <cell r="BA595">
            <v>0</v>
          </cell>
          <cell r="BB595">
            <v>0</v>
          </cell>
          <cell r="BC595">
            <v>0</v>
          </cell>
          <cell r="BD595">
            <v>0</v>
          </cell>
          <cell r="BE595">
            <v>0</v>
          </cell>
          <cell r="BF595">
            <v>0</v>
          </cell>
          <cell r="BG595">
            <v>0</v>
          </cell>
          <cell r="BH595">
            <v>0</v>
          </cell>
          <cell r="BI595">
            <v>1168.0420000000001</v>
          </cell>
          <cell r="BJ595">
            <v>648.01499999999999</v>
          </cell>
          <cell r="BK595">
            <v>1</v>
          </cell>
          <cell r="BL595">
            <v>1</v>
          </cell>
          <cell r="BM595" t="str">
            <v>Europe Middle East and Africa</v>
          </cell>
          <cell r="BN595" t="str">
            <v>Germany</v>
          </cell>
          <cell r="BO595" t="str">
            <v>Display &amp; Graphics</v>
          </cell>
          <cell r="BP595" t="str">
            <v>All Display &amp; Graphics</v>
          </cell>
          <cell r="BR595" t="str">
            <v>HARTWIG DAVIDHAIMANN</v>
          </cell>
          <cell r="BS595" t="str">
            <v>All Automotive</v>
          </cell>
          <cell r="BT595" t="str">
            <v>All Automotive</v>
          </cell>
          <cell r="BU595" t="str">
            <v>Cost</v>
          </cell>
          <cell r="BV595" t="str">
            <v>CostTracking Complete</v>
          </cell>
          <cell r="BW595">
            <v>1</v>
          </cell>
          <cell r="BX595">
            <v>0</v>
          </cell>
          <cell r="BY595">
            <v>1</v>
          </cell>
          <cell r="BZ595" t="str">
            <v>Hilden, Germany (2)</v>
          </cell>
        </row>
        <row r="596">
          <cell r="A596">
            <v>161631</v>
          </cell>
          <cell r="B596" t="str">
            <v>Green</v>
          </cell>
          <cell r="C596" t="str">
            <v>United States</v>
          </cell>
          <cell r="D596" t="str">
            <v>UPS Hundredweight Optimization</v>
          </cell>
          <cell r="E596" t="str">
            <v>Pre-Closed (Six Sigma Only)</v>
          </cell>
          <cell r="F596" t="str">
            <v>Control</v>
          </cell>
          <cell r="G596" t="str">
            <v>Bill RAINEY, GEORGE GARWOOD</v>
          </cell>
          <cell r="H596" t="str">
            <v>Julie McKinley</v>
          </cell>
          <cell r="I596" t="str">
            <v>GEORGE TENUTA</v>
          </cell>
          <cell r="J596" t="str">
            <v>Bill RAINEY</v>
          </cell>
          <cell r="K596" t="str">
            <v/>
          </cell>
          <cell r="L596" t="str">
            <v/>
          </cell>
          <cell r="N596">
            <v>39484</v>
          </cell>
          <cell r="O596">
            <v>39484</v>
          </cell>
          <cell r="P596">
            <v>39507</v>
          </cell>
          <cell r="Q596">
            <v>39568</v>
          </cell>
          <cell r="R596">
            <v>39666</v>
          </cell>
          <cell r="S596">
            <v>39680</v>
          </cell>
          <cell r="T596">
            <v>39575</v>
          </cell>
          <cell r="U596">
            <v>39771</v>
          </cell>
          <cell r="W596">
            <v>39691</v>
          </cell>
          <cell r="X596">
            <v>39691</v>
          </cell>
          <cell r="Y596">
            <v>0</v>
          </cell>
          <cell r="Z596">
            <v>0</v>
          </cell>
          <cell r="AA596">
            <v>222.85</v>
          </cell>
          <cell r="AB596">
            <v>0</v>
          </cell>
          <cell r="AC596">
            <v>0</v>
          </cell>
          <cell r="AD596">
            <v>0</v>
          </cell>
          <cell r="AE596">
            <v>0</v>
          </cell>
          <cell r="AF596">
            <v>0</v>
          </cell>
          <cell r="AG596">
            <v>600</v>
          </cell>
          <cell r="AH596">
            <v>0</v>
          </cell>
          <cell r="AI596">
            <v>0</v>
          </cell>
          <cell r="AJ596">
            <v>0</v>
          </cell>
          <cell r="AK596">
            <v>54.25</v>
          </cell>
          <cell r="AL596">
            <v>54.35</v>
          </cell>
          <cell r="AM596">
            <v>56.45</v>
          </cell>
          <cell r="AN596">
            <v>57.8</v>
          </cell>
          <cell r="AO596">
            <v>0</v>
          </cell>
          <cell r="AP596">
            <v>0</v>
          </cell>
          <cell r="AQ596">
            <v>0</v>
          </cell>
          <cell r="AR596">
            <v>0</v>
          </cell>
          <cell r="AS596">
            <v>0</v>
          </cell>
          <cell r="AT596">
            <v>0</v>
          </cell>
          <cell r="AU596">
            <v>0</v>
          </cell>
          <cell r="AV596">
            <v>0</v>
          </cell>
          <cell r="AW596">
            <v>100</v>
          </cell>
          <cell r="AX596">
            <v>100</v>
          </cell>
          <cell r="AY596">
            <v>100</v>
          </cell>
          <cell r="AZ596">
            <v>100</v>
          </cell>
          <cell r="BA596">
            <v>100</v>
          </cell>
          <cell r="BB596">
            <v>100</v>
          </cell>
          <cell r="BC596">
            <v>0</v>
          </cell>
          <cell r="BD596">
            <v>0</v>
          </cell>
          <cell r="BE596">
            <v>0</v>
          </cell>
          <cell r="BF596">
            <v>0</v>
          </cell>
          <cell r="BG596">
            <v>0</v>
          </cell>
          <cell r="BH596">
            <v>0</v>
          </cell>
          <cell r="BI596">
            <v>0</v>
          </cell>
          <cell r="BJ596">
            <v>0</v>
          </cell>
          <cell r="BK596">
            <v>1</v>
          </cell>
          <cell r="BL596">
            <v>1</v>
          </cell>
          <cell r="BM596" t="str">
            <v>United States</v>
          </cell>
          <cell r="BN596" t="str">
            <v>United States</v>
          </cell>
          <cell r="BO596" t="str">
            <v>Display &amp; Graphics</v>
          </cell>
          <cell r="BP596" t="str">
            <v>Commercial Graphics</v>
          </cell>
          <cell r="BR596" t="str">
            <v>JULIE OUYANG</v>
          </cell>
          <cell r="BS596" t="str">
            <v>All Automotive</v>
          </cell>
          <cell r="BT596" t="str">
            <v>All Automotive</v>
          </cell>
          <cell r="BU596" t="str">
            <v>Cost</v>
          </cell>
          <cell r="BV596" t="str">
            <v>CostPre-Closed (Six Sigma Only)</v>
          </cell>
          <cell r="BW596">
            <v>1</v>
          </cell>
          <cell r="BX596">
            <v>0</v>
          </cell>
          <cell r="BY596">
            <v>0</v>
          </cell>
          <cell r="BZ596" t="str">
            <v>Nevada, MO</v>
          </cell>
        </row>
        <row r="597">
          <cell r="A597">
            <v>169032</v>
          </cell>
          <cell r="B597" t="str">
            <v>Green</v>
          </cell>
          <cell r="C597" t="str">
            <v>United States</v>
          </cell>
          <cell r="D597" t="str">
            <v>Transportation Cost Reduction - International Crates(65")</v>
          </cell>
          <cell r="E597" t="str">
            <v>Closed</v>
          </cell>
          <cell r="F597" t="str">
            <v>Control</v>
          </cell>
          <cell r="G597" t="str">
            <v>LAURA Schuster</v>
          </cell>
          <cell r="H597" t="str">
            <v>Julie McKinley</v>
          </cell>
          <cell r="I597" t="str">
            <v>GEORGE TENUTA</v>
          </cell>
          <cell r="J597" t="str">
            <v>LAURA Schuster</v>
          </cell>
          <cell r="K597" t="str">
            <v/>
          </cell>
          <cell r="L597" t="str">
            <v/>
          </cell>
          <cell r="N597">
            <v>39519</v>
          </cell>
          <cell r="O597">
            <v>39539</v>
          </cell>
          <cell r="P597">
            <v>39568</v>
          </cell>
          <cell r="Q597">
            <v>39598</v>
          </cell>
          <cell r="R597">
            <v>39645</v>
          </cell>
          <cell r="T597">
            <v>39708</v>
          </cell>
          <cell r="U597">
            <v>39708</v>
          </cell>
          <cell r="V597">
            <v>39666</v>
          </cell>
          <cell r="W597">
            <v>39660</v>
          </cell>
          <cell r="X597">
            <v>39660</v>
          </cell>
          <cell r="Y597">
            <v>0</v>
          </cell>
          <cell r="Z597">
            <v>0</v>
          </cell>
          <cell r="AA597">
            <v>230.4</v>
          </cell>
          <cell r="AB597">
            <v>0</v>
          </cell>
          <cell r="AC597">
            <v>0</v>
          </cell>
          <cell r="AD597">
            <v>0</v>
          </cell>
          <cell r="AE597">
            <v>0</v>
          </cell>
          <cell r="AF597">
            <v>0</v>
          </cell>
          <cell r="AG597">
            <v>600</v>
          </cell>
          <cell r="AH597">
            <v>0</v>
          </cell>
          <cell r="AI597">
            <v>0</v>
          </cell>
          <cell r="AJ597">
            <v>0</v>
          </cell>
          <cell r="AK597">
            <v>0</v>
          </cell>
          <cell r="AL597">
            <v>57.3</v>
          </cell>
          <cell r="AM597">
            <v>58.75</v>
          </cell>
          <cell r="AN597">
            <v>114.35</v>
          </cell>
          <cell r="AO597">
            <v>0</v>
          </cell>
          <cell r="AP597">
            <v>0</v>
          </cell>
          <cell r="AQ597">
            <v>0</v>
          </cell>
          <cell r="AR597">
            <v>0</v>
          </cell>
          <cell r="AS597">
            <v>0</v>
          </cell>
          <cell r="AT597">
            <v>0</v>
          </cell>
          <cell r="AU597">
            <v>0</v>
          </cell>
          <cell r="AV597">
            <v>0</v>
          </cell>
          <cell r="AW597">
            <v>100</v>
          </cell>
          <cell r="AX597">
            <v>100</v>
          </cell>
          <cell r="AY597">
            <v>100</v>
          </cell>
          <cell r="AZ597">
            <v>100</v>
          </cell>
          <cell r="BA597">
            <v>100</v>
          </cell>
          <cell r="BB597">
            <v>100</v>
          </cell>
          <cell r="BC597">
            <v>0</v>
          </cell>
          <cell r="BD597">
            <v>0</v>
          </cell>
          <cell r="BE597">
            <v>0</v>
          </cell>
          <cell r="BF597">
            <v>0</v>
          </cell>
          <cell r="BG597">
            <v>0</v>
          </cell>
          <cell r="BH597">
            <v>0</v>
          </cell>
          <cell r="BI597">
            <v>0</v>
          </cell>
          <cell r="BJ597">
            <v>0</v>
          </cell>
          <cell r="BK597">
            <v>1</v>
          </cell>
          <cell r="BL597">
            <v>1</v>
          </cell>
          <cell r="BM597" t="str">
            <v>United States</v>
          </cell>
          <cell r="BN597" t="str">
            <v>United States</v>
          </cell>
          <cell r="BO597" t="str">
            <v>Display &amp; Graphics</v>
          </cell>
          <cell r="BP597" t="str">
            <v>Commercial Graphics</v>
          </cell>
          <cell r="BR597" t="str">
            <v>JULIE OUYANG</v>
          </cell>
          <cell r="BS597" t="str">
            <v>All Automotive</v>
          </cell>
          <cell r="BT597" t="str">
            <v>All Automotive</v>
          </cell>
          <cell r="BU597" t="str">
            <v>Cost</v>
          </cell>
          <cell r="BV597" t="str">
            <v>CostClosed</v>
          </cell>
          <cell r="BW597">
            <v>1</v>
          </cell>
          <cell r="BX597">
            <v>0</v>
          </cell>
          <cell r="BY597">
            <v>0</v>
          </cell>
          <cell r="BZ597" t="str">
            <v>Nevada, MO</v>
          </cell>
        </row>
        <row r="598">
          <cell r="A598">
            <v>155501</v>
          </cell>
          <cell r="B598" t="str">
            <v>Green</v>
          </cell>
          <cell r="C598" t="str">
            <v>Korea</v>
          </cell>
          <cell r="D598" t="str">
            <v>SUS Panel Reuse</v>
          </cell>
          <cell r="E598" t="str">
            <v>Tracking Complete</v>
          </cell>
          <cell r="F598" t="str">
            <v>Control</v>
          </cell>
          <cell r="G598" t="str">
            <v>YOONTAEK LIM, YOUNGHWA YOON</v>
          </cell>
          <cell r="H598" t="str">
            <v>BYOUNGWOOK CHOI</v>
          </cell>
          <cell r="I598" t="str">
            <v>YONGTAI CHOI</v>
          </cell>
          <cell r="J598" t="str">
            <v>Hwayoung Cho</v>
          </cell>
          <cell r="K598" t="str">
            <v/>
          </cell>
          <cell r="L598" t="str">
            <v>YOONTAEK LIM</v>
          </cell>
          <cell r="N598">
            <v>39406</v>
          </cell>
          <cell r="O598">
            <v>39406</v>
          </cell>
          <cell r="P598">
            <v>39436</v>
          </cell>
          <cell r="Q598">
            <v>39436</v>
          </cell>
          <cell r="U598">
            <v>39505</v>
          </cell>
          <cell r="V598">
            <v>39499</v>
          </cell>
          <cell r="W598">
            <v>39538</v>
          </cell>
          <cell r="X598">
            <v>39538</v>
          </cell>
          <cell r="Y598">
            <v>0</v>
          </cell>
          <cell r="Z598">
            <v>0</v>
          </cell>
          <cell r="AA598">
            <v>1637.3086000000001</v>
          </cell>
          <cell r="AB598">
            <v>0</v>
          </cell>
          <cell r="AC598">
            <v>0</v>
          </cell>
          <cell r="AD598">
            <v>0</v>
          </cell>
          <cell r="AE598">
            <v>0</v>
          </cell>
          <cell r="AF598">
            <v>0</v>
          </cell>
          <cell r="AG598">
            <v>576.80430000000001</v>
          </cell>
          <cell r="AH598">
            <v>0</v>
          </cell>
          <cell r="AI598">
            <v>0</v>
          </cell>
          <cell r="AJ598">
            <v>0</v>
          </cell>
          <cell r="AK598">
            <v>857.92169999999999</v>
          </cell>
          <cell r="AL598">
            <v>779.38690000000008</v>
          </cell>
          <cell r="AM598">
            <v>0</v>
          </cell>
          <cell r="AN598">
            <v>0</v>
          </cell>
          <cell r="AO598">
            <v>0</v>
          </cell>
          <cell r="AP598">
            <v>0</v>
          </cell>
          <cell r="AQ598">
            <v>0</v>
          </cell>
          <cell r="AR598">
            <v>0</v>
          </cell>
          <cell r="AS598">
            <v>0</v>
          </cell>
          <cell r="AT598">
            <v>0</v>
          </cell>
          <cell r="AU598">
            <v>0</v>
          </cell>
          <cell r="AV598">
            <v>0</v>
          </cell>
          <cell r="AW598">
            <v>302.2328</v>
          </cell>
          <cell r="AX598">
            <v>274.57150000000001</v>
          </cell>
          <cell r="AY598">
            <v>0</v>
          </cell>
          <cell r="AZ598">
            <v>0</v>
          </cell>
          <cell r="BA598">
            <v>0</v>
          </cell>
          <cell r="BB598">
            <v>0</v>
          </cell>
          <cell r="BC598">
            <v>0</v>
          </cell>
          <cell r="BD598">
            <v>0</v>
          </cell>
          <cell r="BE598">
            <v>0</v>
          </cell>
          <cell r="BF598">
            <v>0</v>
          </cell>
          <cell r="BG598">
            <v>0</v>
          </cell>
          <cell r="BH598">
            <v>0</v>
          </cell>
          <cell r="BI598">
            <v>0</v>
          </cell>
          <cell r="BJ598">
            <v>0</v>
          </cell>
          <cell r="BK598">
            <v>1</v>
          </cell>
          <cell r="BL598">
            <v>1</v>
          </cell>
          <cell r="BM598" t="str">
            <v>Asia Pacific</v>
          </cell>
          <cell r="BN598" t="str">
            <v>Korea</v>
          </cell>
          <cell r="BO598" t="str">
            <v>All Businesses</v>
          </cell>
          <cell r="BP598" t="str">
            <v>All Businesses</v>
          </cell>
          <cell r="BR598" t="str">
            <v>Kyoohwa LEE, JONGKEUN KOH, YONGSOOK SHIN</v>
          </cell>
          <cell r="BS598" t="str">
            <v>All Automotive</v>
          </cell>
          <cell r="BT598" t="str">
            <v>All Automotive</v>
          </cell>
          <cell r="BU598" t="str">
            <v>Cost</v>
          </cell>
          <cell r="BV598" t="str">
            <v>CostTracking Complete</v>
          </cell>
          <cell r="BW598">
            <v>1</v>
          </cell>
          <cell r="BX598">
            <v>0</v>
          </cell>
          <cell r="BY598">
            <v>0</v>
          </cell>
          <cell r="BZ598" t="str">
            <v>All Korea</v>
          </cell>
        </row>
        <row r="599">
          <cell r="A599">
            <v>171250</v>
          </cell>
          <cell r="B599" t="str">
            <v>Green</v>
          </cell>
          <cell r="C599" t="str">
            <v>Germany</v>
          </cell>
          <cell r="D599" t="str">
            <v>price reduction SCA minus 2,47% valid July 1,08</v>
          </cell>
          <cell r="E599" t="str">
            <v>Closed</v>
          </cell>
          <cell r="G599" t="str">
            <v>CLAUDIA NOLL, Ahmet Oezen</v>
          </cell>
          <cell r="H599" t="str">
            <v/>
          </cell>
          <cell r="I599" t="str">
            <v/>
          </cell>
          <cell r="J599" t="str">
            <v/>
          </cell>
          <cell r="K599" t="str">
            <v/>
          </cell>
          <cell r="L599" t="str">
            <v/>
          </cell>
          <cell r="N599">
            <v>39630</v>
          </cell>
          <cell r="O599">
            <v>39630</v>
          </cell>
          <cell r="U599">
            <v>39637</v>
          </cell>
          <cell r="V599">
            <v>39631</v>
          </cell>
          <cell r="W599">
            <v>39660</v>
          </cell>
          <cell r="X599">
            <v>39660</v>
          </cell>
          <cell r="Y599">
            <v>0</v>
          </cell>
          <cell r="Z599">
            <v>0</v>
          </cell>
          <cell r="AA599">
            <v>369.17420000000004</v>
          </cell>
          <cell r="AB599">
            <v>0</v>
          </cell>
          <cell r="AC599">
            <v>0</v>
          </cell>
          <cell r="AD599">
            <v>0</v>
          </cell>
          <cell r="AE599">
            <v>0</v>
          </cell>
          <cell r="AF599">
            <v>0</v>
          </cell>
          <cell r="AG599">
            <v>556.14780000000007</v>
          </cell>
          <cell r="AH599">
            <v>0</v>
          </cell>
          <cell r="AI599">
            <v>0</v>
          </cell>
          <cell r="AJ599">
            <v>0</v>
          </cell>
          <cell r="AK599">
            <v>92.482399999999998</v>
          </cell>
          <cell r="AL599">
            <v>90.2059</v>
          </cell>
          <cell r="AM599">
            <v>92.999099999999999</v>
          </cell>
          <cell r="AN599">
            <v>93.486800000000002</v>
          </cell>
          <cell r="AO599">
            <v>0</v>
          </cell>
          <cell r="AP599">
            <v>0</v>
          </cell>
          <cell r="AQ599">
            <v>0</v>
          </cell>
          <cell r="AR599">
            <v>0</v>
          </cell>
          <cell r="AS599">
            <v>0</v>
          </cell>
          <cell r="AT599">
            <v>0</v>
          </cell>
          <cell r="AU599">
            <v>0</v>
          </cell>
          <cell r="AV599">
            <v>0</v>
          </cell>
          <cell r="AW599">
            <v>92.482399999999998</v>
          </cell>
          <cell r="AX599">
            <v>90.2059</v>
          </cell>
          <cell r="AY599">
            <v>92.999099999999999</v>
          </cell>
          <cell r="AZ599">
            <v>93.486800000000002</v>
          </cell>
          <cell r="BA599">
            <v>93.486800000000002</v>
          </cell>
          <cell r="BB599">
            <v>93.486800000000002</v>
          </cell>
          <cell r="BC599">
            <v>0</v>
          </cell>
          <cell r="BD599">
            <v>0</v>
          </cell>
          <cell r="BE599">
            <v>0</v>
          </cell>
          <cell r="BF599">
            <v>0</v>
          </cell>
          <cell r="BG599">
            <v>0</v>
          </cell>
          <cell r="BH599">
            <v>0</v>
          </cell>
          <cell r="BI599">
            <v>0</v>
          </cell>
          <cell r="BJ599">
            <v>0</v>
          </cell>
          <cell r="BK599">
            <v>0</v>
          </cell>
          <cell r="BM599" t="str">
            <v>Europe Middle East and Africa</v>
          </cell>
          <cell r="BN599" t="str">
            <v>Germany</v>
          </cell>
          <cell r="BO599" t="str">
            <v>Corporate Services</v>
          </cell>
          <cell r="BP599" t="str">
            <v>Sourcing Operations</v>
          </cell>
          <cell r="BR599" t="str">
            <v/>
          </cell>
          <cell r="BS599" t="str">
            <v>All Automotive</v>
          </cell>
          <cell r="BT599" t="str">
            <v>All Automotive</v>
          </cell>
          <cell r="BU599" t="str">
            <v>Cost</v>
          </cell>
          <cell r="BV599" t="str">
            <v>CostClosed</v>
          </cell>
          <cell r="BW599">
            <v>0</v>
          </cell>
          <cell r="BX599">
            <v>1</v>
          </cell>
          <cell r="BY599">
            <v>0</v>
          </cell>
          <cell r="BZ599" t="str">
            <v>Hilden, Germany</v>
          </cell>
        </row>
        <row r="600">
          <cell r="A600">
            <v>153724</v>
          </cell>
          <cell r="B600" t="str">
            <v>Green</v>
          </cell>
          <cell r="C600" t="str">
            <v>France</v>
          </cell>
          <cell r="D600" t="str">
            <v>2008  3M in France Gas negotiation / Beauchamp site</v>
          </cell>
          <cell r="E600" t="str">
            <v>Tracking Complete</v>
          </cell>
          <cell r="F600" t="str">
            <v>Control</v>
          </cell>
          <cell r="G600" t="str">
            <v>Hayate Ould-Amar</v>
          </cell>
          <cell r="H600" t="str">
            <v>OLIVIER GALLIANO</v>
          </cell>
          <cell r="I600" t="str">
            <v>LAURENCE Rolles Henriet</v>
          </cell>
          <cell r="J600" t="str">
            <v>PASCAL DAMOIS</v>
          </cell>
          <cell r="K600" t="str">
            <v/>
          </cell>
          <cell r="L600" t="str">
            <v/>
          </cell>
          <cell r="N600">
            <v>39146</v>
          </cell>
          <cell r="O600">
            <v>39146</v>
          </cell>
          <cell r="P600">
            <v>39189</v>
          </cell>
          <cell r="Q600">
            <v>39189</v>
          </cell>
          <cell r="R600">
            <v>39406</v>
          </cell>
          <cell r="S600">
            <v>39406</v>
          </cell>
          <cell r="U600">
            <v>39524</v>
          </cell>
          <cell r="V600">
            <v>39524</v>
          </cell>
          <cell r="W600">
            <v>39478</v>
          </cell>
          <cell r="X600">
            <v>39507</v>
          </cell>
          <cell r="Y600">
            <v>0</v>
          </cell>
          <cell r="Z600">
            <v>0</v>
          </cell>
          <cell r="AA600">
            <v>1800.8096</v>
          </cell>
          <cell r="AB600">
            <v>0</v>
          </cell>
          <cell r="AC600">
            <v>0</v>
          </cell>
          <cell r="AD600">
            <v>0</v>
          </cell>
          <cell r="AE600">
            <v>0</v>
          </cell>
          <cell r="AF600">
            <v>0</v>
          </cell>
          <cell r="AG600">
            <v>511.75020000000001</v>
          </cell>
          <cell r="AH600">
            <v>0</v>
          </cell>
          <cell r="AI600">
            <v>0</v>
          </cell>
          <cell r="AJ600">
            <v>0</v>
          </cell>
          <cell r="AK600">
            <v>1800.8096</v>
          </cell>
          <cell r="AL600">
            <v>0</v>
          </cell>
          <cell r="AM600">
            <v>0</v>
          </cell>
          <cell r="AN600">
            <v>0</v>
          </cell>
          <cell r="AO600">
            <v>0</v>
          </cell>
          <cell r="AP600">
            <v>0</v>
          </cell>
          <cell r="AQ600">
            <v>0</v>
          </cell>
          <cell r="AR600">
            <v>0</v>
          </cell>
          <cell r="AS600">
            <v>0</v>
          </cell>
          <cell r="AT600">
            <v>0</v>
          </cell>
          <cell r="AU600">
            <v>0</v>
          </cell>
          <cell r="AV600">
            <v>0</v>
          </cell>
          <cell r="AW600">
            <v>511.75020000000001</v>
          </cell>
          <cell r="AX600">
            <v>0</v>
          </cell>
          <cell r="AY600">
            <v>0</v>
          </cell>
          <cell r="AZ600">
            <v>0</v>
          </cell>
          <cell r="BA600">
            <v>0</v>
          </cell>
          <cell r="BB600">
            <v>0</v>
          </cell>
          <cell r="BC600">
            <v>0</v>
          </cell>
          <cell r="BD600">
            <v>0</v>
          </cell>
          <cell r="BE600">
            <v>0</v>
          </cell>
          <cell r="BF600">
            <v>0</v>
          </cell>
          <cell r="BG600">
            <v>0</v>
          </cell>
          <cell r="BH600">
            <v>0</v>
          </cell>
          <cell r="BI600">
            <v>1800.8096</v>
          </cell>
          <cell r="BJ600">
            <v>511.75020000000001</v>
          </cell>
          <cell r="BK600">
            <v>1</v>
          </cell>
          <cell r="BL600">
            <v>1</v>
          </cell>
          <cell r="BM600" t="str">
            <v>Europe Middle East and Africa</v>
          </cell>
          <cell r="BN600" t="str">
            <v>France</v>
          </cell>
          <cell r="BO600" t="str">
            <v>All Businesses</v>
          </cell>
          <cell r="BP600" t="str">
            <v>All Businesses</v>
          </cell>
          <cell r="BR600" t="str">
            <v>XAVIER COUSU, EMMANUEL WOLFF</v>
          </cell>
          <cell r="BS600" t="str">
            <v>All Automotive</v>
          </cell>
          <cell r="BT600" t="str">
            <v>All Automotive</v>
          </cell>
          <cell r="BU600" t="str">
            <v>Cost</v>
          </cell>
          <cell r="BV600" t="str">
            <v>CostTracking Complete</v>
          </cell>
          <cell r="BW600">
            <v>1</v>
          </cell>
          <cell r="BX600">
            <v>1</v>
          </cell>
          <cell r="BY600">
            <v>1</v>
          </cell>
          <cell r="BZ600" t="str">
            <v>Beauchamp, France</v>
          </cell>
        </row>
        <row r="601">
          <cell r="A601">
            <v>165231</v>
          </cell>
          <cell r="B601" t="str">
            <v>Green</v>
          </cell>
          <cell r="C601" t="str">
            <v>United States</v>
          </cell>
          <cell r="D601" t="str">
            <v>Hazardous Waste Transportation &amp; Disposal Cost reduction</v>
          </cell>
          <cell r="E601" t="str">
            <v>Closed</v>
          </cell>
          <cell r="F601" t="str">
            <v>Control</v>
          </cell>
          <cell r="G601" t="str">
            <v>Fred SEEWOESTER, GEORGE GARWOOD</v>
          </cell>
          <cell r="H601" t="str">
            <v>Julie McKinley</v>
          </cell>
          <cell r="I601" t="str">
            <v>GEORGE TENUTA</v>
          </cell>
          <cell r="J601" t="str">
            <v>Fred SEEWOESTER</v>
          </cell>
          <cell r="K601" t="str">
            <v/>
          </cell>
          <cell r="L601" t="str">
            <v/>
          </cell>
          <cell r="N601">
            <v>39549</v>
          </cell>
          <cell r="O601">
            <v>39549</v>
          </cell>
          <cell r="P601">
            <v>39570</v>
          </cell>
          <cell r="Q601">
            <v>39598</v>
          </cell>
          <cell r="R601">
            <v>39617</v>
          </cell>
          <cell r="S601">
            <v>39722</v>
          </cell>
          <cell r="T601">
            <v>39680</v>
          </cell>
          <cell r="U601">
            <v>39785</v>
          </cell>
          <cell r="V601">
            <v>39797</v>
          </cell>
          <cell r="W601">
            <v>39721</v>
          </cell>
          <cell r="X601">
            <v>39721</v>
          </cell>
          <cell r="Y601">
            <v>0</v>
          </cell>
          <cell r="Z601">
            <v>0</v>
          </cell>
          <cell r="AA601">
            <v>93.4</v>
          </cell>
          <cell r="AB601">
            <v>0</v>
          </cell>
          <cell r="AC601">
            <v>0</v>
          </cell>
          <cell r="AD601">
            <v>0</v>
          </cell>
          <cell r="AE601">
            <v>0</v>
          </cell>
          <cell r="AF601">
            <v>0</v>
          </cell>
          <cell r="AG601">
            <v>500</v>
          </cell>
          <cell r="AH601">
            <v>0</v>
          </cell>
          <cell r="AI601">
            <v>0</v>
          </cell>
          <cell r="AJ601">
            <v>0</v>
          </cell>
          <cell r="AK601">
            <v>52</v>
          </cell>
          <cell r="AL601">
            <v>41.4</v>
          </cell>
          <cell r="AM601">
            <v>0</v>
          </cell>
          <cell r="AN601">
            <v>0</v>
          </cell>
          <cell r="AO601">
            <v>0</v>
          </cell>
          <cell r="AP601">
            <v>0</v>
          </cell>
          <cell r="AQ601">
            <v>0</v>
          </cell>
          <cell r="AR601">
            <v>0</v>
          </cell>
          <cell r="AS601">
            <v>0</v>
          </cell>
          <cell r="AT601">
            <v>0</v>
          </cell>
          <cell r="AU601">
            <v>0</v>
          </cell>
          <cell r="AV601">
            <v>0</v>
          </cell>
          <cell r="AW601">
            <v>62.5</v>
          </cell>
          <cell r="AX601">
            <v>62.5</v>
          </cell>
          <cell r="AY601">
            <v>62.5</v>
          </cell>
          <cell r="AZ601">
            <v>62.5</v>
          </cell>
          <cell r="BA601">
            <v>62.5</v>
          </cell>
          <cell r="BB601">
            <v>62.5</v>
          </cell>
          <cell r="BC601">
            <v>62.5</v>
          </cell>
          <cell r="BD601">
            <v>62.5</v>
          </cell>
          <cell r="BE601">
            <v>0</v>
          </cell>
          <cell r="BF601">
            <v>0</v>
          </cell>
          <cell r="BG601">
            <v>0</v>
          </cell>
          <cell r="BH601">
            <v>0</v>
          </cell>
          <cell r="BI601">
            <v>0</v>
          </cell>
          <cell r="BJ601">
            <v>0</v>
          </cell>
          <cell r="BK601">
            <v>1</v>
          </cell>
          <cell r="BL601">
            <v>1</v>
          </cell>
          <cell r="BM601" t="str">
            <v>United States</v>
          </cell>
          <cell r="BN601" t="str">
            <v>United States</v>
          </cell>
          <cell r="BO601" t="str">
            <v>Display &amp; Graphics</v>
          </cell>
          <cell r="BP601" t="str">
            <v>Commercial Graphics</v>
          </cell>
          <cell r="BR601" t="str">
            <v>JULIE OUYANG</v>
          </cell>
          <cell r="BS601" t="str">
            <v>All Automotive</v>
          </cell>
          <cell r="BT601" t="str">
            <v>All Automotive</v>
          </cell>
          <cell r="BU601" t="str">
            <v>Cost</v>
          </cell>
          <cell r="BV601" t="str">
            <v>CostClosed</v>
          </cell>
          <cell r="BW601">
            <v>1</v>
          </cell>
          <cell r="BX601">
            <v>0</v>
          </cell>
          <cell r="BY601">
            <v>0</v>
          </cell>
          <cell r="BZ601" t="str">
            <v>Nevada, MO</v>
          </cell>
        </row>
        <row r="602">
          <cell r="A602">
            <v>178294</v>
          </cell>
          <cell r="B602" t="str">
            <v>Green</v>
          </cell>
          <cell r="C602" t="str">
            <v>Japan</v>
          </cell>
          <cell r="D602" t="str">
            <v>AD-FOSAE-GB-QH-2009 Tooling Cost 3% Reduction</v>
          </cell>
          <cell r="E602" t="str">
            <v>Closed</v>
          </cell>
          <cell r="F602" t="str">
            <v>Control</v>
          </cell>
          <cell r="G602" t="str">
            <v>YOICHIRO YAMAGUCHI, MIKIYA ENOMOTO</v>
          </cell>
          <cell r="H602" t="str">
            <v>MIKIYA ENOMOTO</v>
          </cell>
          <cell r="I602" t="str">
            <v>MICHIO FUTAMI</v>
          </cell>
          <cell r="J602" t="str">
            <v>ICHIRO UNO</v>
          </cell>
          <cell r="K602" t="str">
            <v/>
          </cell>
          <cell r="L602" t="str">
            <v>YOICHIRO YAMAGUCHI, ICHIRO UNO</v>
          </cell>
          <cell r="N602">
            <v>39600</v>
          </cell>
          <cell r="O602">
            <v>39600</v>
          </cell>
          <cell r="P602">
            <v>39661</v>
          </cell>
          <cell r="Q602">
            <v>39661</v>
          </cell>
          <cell r="T602">
            <v>39783</v>
          </cell>
          <cell r="U602">
            <v>39783</v>
          </cell>
          <cell r="V602">
            <v>39783</v>
          </cell>
          <cell r="W602">
            <v>39844</v>
          </cell>
          <cell r="X602">
            <v>39844</v>
          </cell>
          <cell r="Y602">
            <v>0</v>
          </cell>
          <cell r="Z602">
            <v>0</v>
          </cell>
          <cell r="AA602">
            <v>311.78590000000003</v>
          </cell>
          <cell r="AB602">
            <v>0</v>
          </cell>
          <cell r="AC602">
            <v>0</v>
          </cell>
          <cell r="AD602">
            <v>0</v>
          </cell>
          <cell r="AE602">
            <v>0</v>
          </cell>
          <cell r="AF602">
            <v>0</v>
          </cell>
          <cell r="AG602">
            <v>497.86800000000005</v>
          </cell>
          <cell r="AH602">
            <v>0</v>
          </cell>
          <cell r="AI602">
            <v>0</v>
          </cell>
          <cell r="AJ602">
            <v>0</v>
          </cell>
          <cell r="AK602">
            <v>55.534000000000006</v>
          </cell>
          <cell r="AL602">
            <v>132.41670000000002</v>
          </cell>
          <cell r="AM602">
            <v>41.303200000000004</v>
          </cell>
          <cell r="AN602">
            <v>82.532000000000011</v>
          </cell>
          <cell r="AO602">
            <v>0</v>
          </cell>
          <cell r="AP602">
            <v>0</v>
          </cell>
          <cell r="AQ602">
            <v>0</v>
          </cell>
          <cell r="AR602">
            <v>0</v>
          </cell>
          <cell r="AS602">
            <v>0</v>
          </cell>
          <cell r="AT602">
            <v>0</v>
          </cell>
          <cell r="AU602">
            <v>0</v>
          </cell>
          <cell r="AV602">
            <v>0</v>
          </cell>
          <cell r="AW602">
            <v>44.427199999999999</v>
          </cell>
          <cell r="AX602">
            <v>40.743600000000001</v>
          </cell>
          <cell r="AY602">
            <v>41.303200000000004</v>
          </cell>
          <cell r="AZ602">
            <v>41.266000000000005</v>
          </cell>
          <cell r="BA602">
            <v>41.266000000000005</v>
          </cell>
          <cell r="BB602">
            <v>41.266000000000005</v>
          </cell>
          <cell r="BC602">
            <v>41.266000000000005</v>
          </cell>
          <cell r="BD602">
            <v>41.266000000000005</v>
          </cell>
          <cell r="BE602">
            <v>41.266000000000005</v>
          </cell>
          <cell r="BF602">
            <v>41.266000000000005</v>
          </cell>
          <cell r="BG602">
            <v>41.266000000000005</v>
          </cell>
          <cell r="BH602">
            <v>41.266000000000005</v>
          </cell>
          <cell r="BI602">
            <v>0</v>
          </cell>
          <cell r="BJ602">
            <v>0</v>
          </cell>
          <cell r="BK602">
            <v>1</v>
          </cell>
          <cell r="BL602">
            <v>1</v>
          </cell>
          <cell r="BM602" t="str">
            <v>Asia Pacific</v>
          </cell>
          <cell r="BN602" t="str">
            <v>Japan</v>
          </cell>
          <cell r="BO602" t="str">
            <v>Industrial and Transportation Business</v>
          </cell>
          <cell r="BP602" t="str">
            <v>Automotive</v>
          </cell>
          <cell r="BR602" t="str">
            <v>MAKOTO UCHINO, TETSURO KANKI, MASAHIRO OZEKI, ICHIRO IKAWA</v>
          </cell>
          <cell r="BS602" t="str">
            <v>AD: Attachment</v>
          </cell>
          <cell r="BT602" t="str">
            <v>All Attachment</v>
          </cell>
          <cell r="BU602" t="str">
            <v>Cost</v>
          </cell>
          <cell r="BV602" t="str">
            <v>CostClosed</v>
          </cell>
          <cell r="BW602">
            <v>1</v>
          </cell>
          <cell r="BX602">
            <v>0</v>
          </cell>
          <cell r="BY602">
            <v>0</v>
          </cell>
          <cell r="BZ602" t="str">
            <v>Fuji Oyama, Japan</v>
          </cell>
        </row>
        <row r="603">
          <cell r="A603">
            <v>169023</v>
          </cell>
          <cell r="B603" t="str">
            <v>Green</v>
          </cell>
          <cell r="C603" t="str">
            <v>United States</v>
          </cell>
          <cell r="D603" t="str">
            <v>Mix and Mill Lean Productivity 2008</v>
          </cell>
          <cell r="E603" t="str">
            <v>Closed</v>
          </cell>
          <cell r="F603" t="str">
            <v>Control</v>
          </cell>
          <cell r="G603" t="str">
            <v>ROBERT HENDRIX</v>
          </cell>
          <cell r="H603" t="str">
            <v>PEDRO CLAUDIO</v>
          </cell>
          <cell r="I603" t="str">
            <v>RANDY STILES</v>
          </cell>
          <cell r="J603" t="str">
            <v>ROBERT HENDRIX</v>
          </cell>
          <cell r="K603" t="str">
            <v/>
          </cell>
          <cell r="L603" t="str">
            <v/>
          </cell>
          <cell r="N603">
            <v>39478</v>
          </cell>
          <cell r="O603">
            <v>39478</v>
          </cell>
          <cell r="P603">
            <v>39511</v>
          </cell>
          <cell r="Q603">
            <v>39630</v>
          </cell>
          <cell r="R603">
            <v>39644</v>
          </cell>
          <cell r="T603">
            <v>39645</v>
          </cell>
          <cell r="U603">
            <v>39645</v>
          </cell>
          <cell r="V603">
            <v>39645</v>
          </cell>
          <cell r="W603">
            <v>39660</v>
          </cell>
          <cell r="X603">
            <v>39660</v>
          </cell>
          <cell r="Y603">
            <v>0</v>
          </cell>
          <cell r="Z603">
            <v>0</v>
          </cell>
          <cell r="AA603">
            <v>0</v>
          </cell>
          <cell r="AB603">
            <v>0</v>
          </cell>
          <cell r="AC603">
            <v>0</v>
          </cell>
          <cell r="AD603">
            <v>0</v>
          </cell>
          <cell r="AE603">
            <v>0</v>
          </cell>
          <cell r="AF603">
            <v>0</v>
          </cell>
          <cell r="AG603">
            <v>480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80</v>
          </cell>
          <cell r="AX603">
            <v>80</v>
          </cell>
          <cell r="AY603">
            <v>80</v>
          </cell>
          <cell r="AZ603">
            <v>80</v>
          </cell>
          <cell r="BA603">
            <v>80</v>
          </cell>
          <cell r="BB603">
            <v>80</v>
          </cell>
          <cell r="BC603">
            <v>0</v>
          </cell>
          <cell r="BD603">
            <v>0</v>
          </cell>
          <cell r="BE603">
            <v>0</v>
          </cell>
          <cell r="BF603">
            <v>0</v>
          </cell>
          <cell r="BG603">
            <v>0</v>
          </cell>
          <cell r="BH603">
            <v>0</v>
          </cell>
          <cell r="BI603">
            <v>0</v>
          </cell>
          <cell r="BJ603">
            <v>0</v>
          </cell>
          <cell r="BK603">
            <v>1</v>
          </cell>
          <cell r="BL603">
            <v>1</v>
          </cell>
          <cell r="BM603" t="str">
            <v>United States</v>
          </cell>
          <cell r="BN603" t="str">
            <v>United States</v>
          </cell>
          <cell r="BO603" t="str">
            <v>Display &amp; Graphics</v>
          </cell>
          <cell r="BP603" t="str">
            <v>Commercial Graphics</v>
          </cell>
          <cell r="BR603" t="str">
            <v>JULIE OUYANG</v>
          </cell>
          <cell r="BS603" t="str">
            <v>All Automotive</v>
          </cell>
          <cell r="BT603" t="str">
            <v>All Automotive</v>
          </cell>
          <cell r="BU603" t="str">
            <v>Cost</v>
          </cell>
          <cell r="BV603" t="str">
            <v>CostClosed</v>
          </cell>
          <cell r="BW603">
            <v>1</v>
          </cell>
          <cell r="BX603">
            <v>0</v>
          </cell>
          <cell r="BY603">
            <v>0</v>
          </cell>
          <cell r="BZ603" t="str">
            <v>Nevada, MO</v>
          </cell>
        </row>
        <row r="604">
          <cell r="A604">
            <v>176842</v>
          </cell>
          <cell r="B604" t="str">
            <v>Not Supplied</v>
          </cell>
          <cell r="C604" t="str">
            <v>SSEA</v>
          </cell>
          <cell r="D604" t="str">
            <v>Roll Feed Productivity improvement</v>
          </cell>
          <cell r="E604" t="str">
            <v>Staged</v>
          </cell>
          <cell r="F604" t="str">
            <v>Define</v>
          </cell>
          <cell r="G604" t="str">
            <v>Chanlika Ua-anusorn</v>
          </cell>
          <cell r="H604" t="str">
            <v>Pornsuang Chettaisong</v>
          </cell>
          <cell r="I604" t="str">
            <v>Peerapong Nuntasukhon</v>
          </cell>
          <cell r="J604" t="str">
            <v>ROENGCHAI INDAVONG</v>
          </cell>
          <cell r="K604" t="str">
            <v/>
          </cell>
          <cell r="L604" t="str">
            <v/>
          </cell>
          <cell r="N604">
            <v>39934</v>
          </cell>
          <cell r="W604">
            <v>40086</v>
          </cell>
          <cell r="Y604">
            <v>0</v>
          </cell>
          <cell r="Z604">
            <v>0</v>
          </cell>
          <cell r="AA604">
            <v>0</v>
          </cell>
          <cell r="AB604">
            <v>0</v>
          </cell>
          <cell r="AC604">
            <v>0</v>
          </cell>
          <cell r="AD604">
            <v>0</v>
          </cell>
          <cell r="AE604">
            <v>0</v>
          </cell>
          <cell r="AF604">
            <v>0</v>
          </cell>
          <cell r="AG604">
            <v>464</v>
          </cell>
          <cell r="AH604">
            <v>938</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116</v>
          </cell>
          <cell r="BF604">
            <v>116</v>
          </cell>
          <cell r="BG604">
            <v>116</v>
          </cell>
          <cell r="BH604">
            <v>116</v>
          </cell>
          <cell r="BI604">
            <v>0</v>
          </cell>
          <cell r="BJ604">
            <v>0</v>
          </cell>
          <cell r="BK604">
            <v>1</v>
          </cell>
          <cell r="BL604">
            <v>1</v>
          </cell>
          <cell r="BM604" t="str">
            <v>Asia Pacific</v>
          </cell>
          <cell r="BN604" t="str">
            <v>Thailand</v>
          </cell>
          <cell r="BO604" t="str">
            <v>Corporate Services</v>
          </cell>
          <cell r="BP604" t="str">
            <v>Supply Chain Services &amp; Operations</v>
          </cell>
          <cell r="BR604" t="str">
            <v>Puangpetch THANAPRASIT</v>
          </cell>
          <cell r="BS604" t="str">
            <v>All Automotive</v>
          </cell>
          <cell r="BT604" t="str">
            <v>All Automotive</v>
          </cell>
          <cell r="BU604" t="str">
            <v>Cost</v>
          </cell>
          <cell r="BV604" t="str">
            <v>CostStaged</v>
          </cell>
          <cell r="BW604">
            <v>1</v>
          </cell>
          <cell r="BX604">
            <v>0</v>
          </cell>
          <cell r="BY604">
            <v>0</v>
          </cell>
          <cell r="BZ604" t="str">
            <v>Lad Kradbang, Thailand</v>
          </cell>
        </row>
        <row r="605">
          <cell r="A605">
            <v>155202</v>
          </cell>
          <cell r="B605" t="str">
            <v>Green</v>
          </cell>
          <cell r="C605" t="str">
            <v>Germany</v>
          </cell>
          <cell r="D605" t="str">
            <v>Velsicol Admex 770 supply condition improvement Hilden plant 2008</v>
          </cell>
          <cell r="E605" t="str">
            <v>Active</v>
          </cell>
          <cell r="G605" t="str">
            <v/>
          </cell>
          <cell r="H605" t="str">
            <v/>
          </cell>
          <cell r="I605" t="str">
            <v/>
          </cell>
          <cell r="J605" t="str">
            <v/>
          </cell>
          <cell r="K605" t="str">
            <v/>
          </cell>
          <cell r="L605" t="str">
            <v/>
          </cell>
          <cell r="N605">
            <v>39428</v>
          </cell>
          <cell r="O605">
            <v>39442</v>
          </cell>
          <cell r="T605">
            <v>39463</v>
          </cell>
          <cell r="U605">
            <v>39680</v>
          </cell>
          <cell r="W605">
            <v>39721</v>
          </cell>
          <cell r="Y605">
            <v>0</v>
          </cell>
          <cell r="Z605">
            <v>0</v>
          </cell>
          <cell r="AA605">
            <v>218.8278</v>
          </cell>
          <cell r="AB605">
            <v>0</v>
          </cell>
          <cell r="AC605">
            <v>0</v>
          </cell>
          <cell r="AD605">
            <v>0</v>
          </cell>
          <cell r="AE605">
            <v>0</v>
          </cell>
          <cell r="AF605">
            <v>0</v>
          </cell>
          <cell r="AG605">
            <v>432.09980000000002</v>
          </cell>
          <cell r="AH605">
            <v>0</v>
          </cell>
          <cell r="AI605">
            <v>0</v>
          </cell>
          <cell r="AJ605">
            <v>0</v>
          </cell>
          <cell r="AK605">
            <v>59.074300000000001</v>
          </cell>
          <cell r="AL605">
            <v>57.620200000000004</v>
          </cell>
          <cell r="AM605">
            <v>50.933100000000003</v>
          </cell>
          <cell r="AN605">
            <v>51.200200000000002</v>
          </cell>
          <cell r="AO605">
            <v>0</v>
          </cell>
          <cell r="AP605">
            <v>0</v>
          </cell>
          <cell r="AQ605">
            <v>0</v>
          </cell>
          <cell r="AR605">
            <v>0</v>
          </cell>
          <cell r="AS605">
            <v>0</v>
          </cell>
          <cell r="AT605">
            <v>0</v>
          </cell>
          <cell r="AU605">
            <v>0</v>
          </cell>
          <cell r="AV605">
            <v>0</v>
          </cell>
          <cell r="AW605">
            <v>59.074300000000001</v>
          </cell>
          <cell r="AX605">
            <v>57.620200000000004</v>
          </cell>
          <cell r="AY605">
            <v>59.404300000000006</v>
          </cell>
          <cell r="AZ605">
            <v>51.200200000000002</v>
          </cell>
          <cell r="BA605">
            <v>51.200200000000002</v>
          </cell>
          <cell r="BB605">
            <v>51.200200000000002</v>
          </cell>
          <cell r="BC605">
            <v>51.200200000000002</v>
          </cell>
          <cell r="BD605">
            <v>51.200200000000002</v>
          </cell>
          <cell r="BE605">
            <v>0</v>
          </cell>
          <cell r="BF605">
            <v>0</v>
          </cell>
          <cell r="BG605">
            <v>0</v>
          </cell>
          <cell r="BH605">
            <v>0</v>
          </cell>
          <cell r="BI605">
            <v>0</v>
          </cell>
          <cell r="BJ605">
            <v>0</v>
          </cell>
          <cell r="BK605">
            <v>0</v>
          </cell>
          <cell r="BM605" t="str">
            <v>Europe Middle East and Africa</v>
          </cell>
          <cell r="BN605" t="str">
            <v>Germany</v>
          </cell>
          <cell r="BO605" t="str">
            <v>Corporate Services</v>
          </cell>
          <cell r="BP605" t="str">
            <v>Sourcing Operations</v>
          </cell>
          <cell r="BR605" t="str">
            <v/>
          </cell>
          <cell r="BS605" t="str">
            <v>All Automotive</v>
          </cell>
          <cell r="BT605" t="str">
            <v>All Automotive</v>
          </cell>
          <cell r="BU605" t="str">
            <v>Cost</v>
          </cell>
          <cell r="BV605" t="str">
            <v>CostActive</v>
          </cell>
          <cell r="BW605">
            <v>0</v>
          </cell>
          <cell r="BX605">
            <v>1</v>
          </cell>
          <cell r="BY605">
            <v>0</v>
          </cell>
          <cell r="BZ605" t="str">
            <v>All Germany</v>
          </cell>
        </row>
        <row r="606">
          <cell r="A606">
            <v>132645</v>
          </cell>
          <cell r="B606" t="str">
            <v>Green</v>
          </cell>
          <cell r="C606" t="str">
            <v>Brazil</v>
          </cell>
          <cell r="D606" t="str">
            <v>Nitrogen Corona Treated E2 Film</v>
          </cell>
          <cell r="E606" t="str">
            <v>Active</v>
          </cell>
          <cell r="F606" t="str">
            <v>Improve</v>
          </cell>
          <cell r="G606" t="str">
            <v>GARY RASMUSSEN</v>
          </cell>
          <cell r="H606" t="str">
            <v>Trey SWANSON</v>
          </cell>
          <cell r="I606" t="str">
            <v>KARI FROELING</v>
          </cell>
          <cell r="J606" t="str">
            <v>Brent KORBEL</v>
          </cell>
          <cell r="K606" t="str">
            <v>PAUL GERVER</v>
          </cell>
          <cell r="L606" t="str">
            <v>GARY RASMUSSEN</v>
          </cell>
          <cell r="N606">
            <v>38961</v>
          </cell>
          <cell r="O606">
            <v>38951</v>
          </cell>
          <cell r="P606">
            <v>39083</v>
          </cell>
          <cell r="Q606">
            <v>39191</v>
          </cell>
          <cell r="R606">
            <v>40066</v>
          </cell>
          <cell r="U606">
            <v>40127</v>
          </cell>
          <cell r="W606">
            <v>40056</v>
          </cell>
          <cell r="Y606">
            <v>0</v>
          </cell>
          <cell r="Z606">
            <v>0</v>
          </cell>
          <cell r="AA606">
            <v>0</v>
          </cell>
          <cell r="AB606">
            <v>0</v>
          </cell>
          <cell r="AC606">
            <v>0</v>
          </cell>
          <cell r="AD606">
            <v>0</v>
          </cell>
          <cell r="AE606">
            <v>0</v>
          </cell>
          <cell r="AF606">
            <v>0</v>
          </cell>
          <cell r="AG606">
            <v>423.6</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9.6</v>
          </cell>
          <cell r="AX606">
            <v>69</v>
          </cell>
          <cell r="AY606">
            <v>69</v>
          </cell>
          <cell r="AZ606">
            <v>0</v>
          </cell>
          <cell r="BA606">
            <v>0</v>
          </cell>
          <cell r="BB606">
            <v>0</v>
          </cell>
          <cell r="BC606">
            <v>0</v>
          </cell>
          <cell r="BD606">
            <v>69</v>
          </cell>
          <cell r="BE606">
            <v>69</v>
          </cell>
          <cell r="BF606">
            <v>69</v>
          </cell>
          <cell r="BG606">
            <v>69</v>
          </cell>
          <cell r="BH606">
            <v>0</v>
          </cell>
          <cell r="BI606">
            <v>0</v>
          </cell>
          <cell r="BJ606">
            <v>0</v>
          </cell>
          <cell r="BK606">
            <v>1</v>
          </cell>
          <cell r="BL606">
            <v>1</v>
          </cell>
          <cell r="BM606" t="str">
            <v>Latin America</v>
          </cell>
          <cell r="BN606" t="str">
            <v>United States</v>
          </cell>
          <cell r="BO606" t="str">
            <v>Industrial and Transportation Business</v>
          </cell>
          <cell r="BP606" t="str">
            <v>Automotive</v>
          </cell>
          <cell r="BR606" t="str">
            <v/>
          </cell>
          <cell r="BS606" t="str">
            <v>All Automotive</v>
          </cell>
          <cell r="BT606" t="str">
            <v>All Automotive</v>
          </cell>
          <cell r="BU606" t="str">
            <v>Cost</v>
          </cell>
          <cell r="BV606" t="str">
            <v>CostActive</v>
          </cell>
          <cell r="BW606">
            <v>1</v>
          </cell>
          <cell r="BX606">
            <v>0</v>
          </cell>
          <cell r="BY606">
            <v>0</v>
          </cell>
          <cell r="BZ606" t="str">
            <v>All Brazil</v>
          </cell>
          <cell r="CA606" t="str">
            <v>All Health Information Systems</v>
          </cell>
        </row>
        <row r="607">
          <cell r="A607">
            <v>170740</v>
          </cell>
          <cell r="B607" t="str">
            <v>Green</v>
          </cell>
          <cell r="C607" t="str">
            <v>Germany</v>
          </cell>
          <cell r="D607" t="str">
            <v>price negotiation Kimtec minus 2,5 % (except pallets)</v>
          </cell>
          <cell r="E607" t="str">
            <v>Closed</v>
          </cell>
          <cell r="G607" t="str">
            <v>CLAUDIA NOLL</v>
          </cell>
          <cell r="H607" t="str">
            <v/>
          </cell>
          <cell r="I607" t="str">
            <v/>
          </cell>
          <cell r="J607" t="str">
            <v/>
          </cell>
          <cell r="K607" t="str">
            <v/>
          </cell>
          <cell r="L607" t="str">
            <v/>
          </cell>
          <cell r="N607">
            <v>39637</v>
          </cell>
          <cell r="O607">
            <v>39637</v>
          </cell>
          <cell r="U607">
            <v>39659</v>
          </cell>
          <cell r="V607">
            <v>39652</v>
          </cell>
          <cell r="W607">
            <v>39691</v>
          </cell>
          <cell r="X607">
            <v>39691</v>
          </cell>
          <cell r="Y607">
            <v>0</v>
          </cell>
          <cell r="Z607">
            <v>0</v>
          </cell>
          <cell r="AA607">
            <v>203.75810000000001</v>
          </cell>
          <cell r="AB607">
            <v>0</v>
          </cell>
          <cell r="AC607">
            <v>0</v>
          </cell>
          <cell r="AD607">
            <v>0</v>
          </cell>
          <cell r="AE607">
            <v>0</v>
          </cell>
          <cell r="AF607">
            <v>0</v>
          </cell>
          <cell r="AG607">
            <v>359.08300000000003</v>
          </cell>
          <cell r="AH607">
            <v>0</v>
          </cell>
          <cell r="AI607">
            <v>0</v>
          </cell>
          <cell r="AJ607">
            <v>0</v>
          </cell>
          <cell r="AK607">
            <v>51.043800000000005</v>
          </cell>
          <cell r="AL607">
            <v>49.787300000000002</v>
          </cell>
          <cell r="AM607">
            <v>51.328900000000004</v>
          </cell>
          <cell r="AN607">
            <v>51.598100000000002</v>
          </cell>
          <cell r="AO607">
            <v>0</v>
          </cell>
          <cell r="AP607">
            <v>0</v>
          </cell>
          <cell r="AQ607">
            <v>0</v>
          </cell>
          <cell r="AR607">
            <v>0</v>
          </cell>
          <cell r="AS607">
            <v>0</v>
          </cell>
          <cell r="AT607">
            <v>0</v>
          </cell>
          <cell r="AU607">
            <v>0</v>
          </cell>
          <cell r="AV607">
            <v>0</v>
          </cell>
          <cell r="AW607">
            <v>51.043800000000005</v>
          </cell>
          <cell r="AX607">
            <v>49.787300000000002</v>
          </cell>
          <cell r="AY607">
            <v>51.328900000000004</v>
          </cell>
          <cell r="AZ607">
            <v>51.598100000000002</v>
          </cell>
          <cell r="BA607">
            <v>51.598100000000002</v>
          </cell>
          <cell r="BB607">
            <v>51.598100000000002</v>
          </cell>
          <cell r="BC607">
            <v>52.128700000000002</v>
          </cell>
          <cell r="BD607">
            <v>0</v>
          </cell>
          <cell r="BE607">
            <v>0</v>
          </cell>
          <cell r="BF607">
            <v>0</v>
          </cell>
          <cell r="BG607">
            <v>0</v>
          </cell>
          <cell r="BH607">
            <v>0</v>
          </cell>
          <cell r="BI607">
            <v>0</v>
          </cell>
          <cell r="BJ607">
            <v>0</v>
          </cell>
          <cell r="BK607">
            <v>0</v>
          </cell>
          <cell r="BM607" t="str">
            <v>Europe Middle East and Africa</v>
          </cell>
          <cell r="BN607" t="str">
            <v>Germany</v>
          </cell>
          <cell r="BO607" t="str">
            <v>Corporate Services</v>
          </cell>
          <cell r="BP607" t="str">
            <v>Sourcing Operations</v>
          </cell>
          <cell r="BR607" t="str">
            <v/>
          </cell>
          <cell r="BS607" t="str">
            <v>All Automotive</v>
          </cell>
          <cell r="BT607" t="str">
            <v>All Automotive</v>
          </cell>
          <cell r="BU607" t="str">
            <v>Cost</v>
          </cell>
          <cell r="BV607" t="str">
            <v>CostClosed</v>
          </cell>
          <cell r="BW607">
            <v>0</v>
          </cell>
          <cell r="BX607">
            <v>1</v>
          </cell>
          <cell r="BY607">
            <v>0</v>
          </cell>
          <cell r="BZ607" t="str">
            <v>Hilden, Germany</v>
          </cell>
        </row>
        <row r="608">
          <cell r="A608">
            <v>178355</v>
          </cell>
          <cell r="B608" t="str">
            <v>Green</v>
          </cell>
          <cell r="C608" t="str">
            <v>Japan</v>
          </cell>
          <cell r="D608" t="str">
            <v>AD-FOS-GB-2009 BO High Gloss Yield Improvement</v>
          </cell>
          <cell r="E608" t="str">
            <v>Closed</v>
          </cell>
          <cell r="F608" t="str">
            <v>Control</v>
          </cell>
          <cell r="G608" t="str">
            <v>SHUICHI HATTORI, MIKIYA ENOMOTO</v>
          </cell>
          <cell r="H608" t="str">
            <v>MIKIYA ENOMOTO</v>
          </cell>
          <cell r="I608" t="str">
            <v>MICHIO FUTAMI</v>
          </cell>
          <cell r="J608" t="str">
            <v>ICHIRO UNO</v>
          </cell>
          <cell r="K608" t="str">
            <v/>
          </cell>
          <cell r="L608" t="str">
            <v>SHUICHI HATTORI</v>
          </cell>
          <cell r="N608">
            <v>39600</v>
          </cell>
          <cell r="O608">
            <v>39600</v>
          </cell>
          <cell r="P608">
            <v>39661</v>
          </cell>
          <cell r="Q608">
            <v>39661</v>
          </cell>
          <cell r="T608">
            <v>39783</v>
          </cell>
          <cell r="U608">
            <v>39783</v>
          </cell>
          <cell r="V608">
            <v>39783</v>
          </cell>
          <cell r="W608">
            <v>39844</v>
          </cell>
          <cell r="X608">
            <v>39844</v>
          </cell>
          <cell r="Y608">
            <v>0</v>
          </cell>
          <cell r="Z608">
            <v>0</v>
          </cell>
          <cell r="AA608">
            <v>0</v>
          </cell>
          <cell r="AB608">
            <v>0</v>
          </cell>
          <cell r="AC608">
            <v>0</v>
          </cell>
          <cell r="AD608">
            <v>0</v>
          </cell>
          <cell r="AE608">
            <v>0</v>
          </cell>
          <cell r="AF608">
            <v>0</v>
          </cell>
          <cell r="AG608">
            <v>343.4957</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4142.8364000000001</v>
          </cell>
          <cell r="AX608">
            <v>-3799.3407000000002</v>
          </cell>
          <cell r="AY608">
            <v>0</v>
          </cell>
          <cell r="AZ608">
            <v>0</v>
          </cell>
          <cell r="BA608">
            <v>0</v>
          </cell>
          <cell r="BB608">
            <v>0</v>
          </cell>
          <cell r="BC608">
            <v>0</v>
          </cell>
          <cell r="BD608">
            <v>0</v>
          </cell>
          <cell r="BE608">
            <v>0</v>
          </cell>
          <cell r="BF608">
            <v>0</v>
          </cell>
          <cell r="BG608">
            <v>0</v>
          </cell>
          <cell r="BH608">
            <v>0</v>
          </cell>
          <cell r="BI608">
            <v>0</v>
          </cell>
          <cell r="BJ608">
            <v>0</v>
          </cell>
          <cell r="BK608">
            <v>1</v>
          </cell>
          <cell r="BL608">
            <v>1</v>
          </cell>
          <cell r="BM608" t="str">
            <v>Asia Pacific</v>
          </cell>
          <cell r="BN608" t="str">
            <v>Japan</v>
          </cell>
          <cell r="BO608" t="str">
            <v>Industrial and Transportation Business</v>
          </cell>
          <cell r="BP608" t="str">
            <v>Automotive</v>
          </cell>
          <cell r="BR608" t="str">
            <v>MAKOTO UCHINO, TETSURO KANKI, MASAHIRO OZEKI, ICHIRO IKAWA</v>
          </cell>
          <cell r="BS608" t="str">
            <v>AD: Engineered Films</v>
          </cell>
          <cell r="BT608" t="str">
            <v>All Engineered Films</v>
          </cell>
          <cell r="BU608" t="str">
            <v>Cost</v>
          </cell>
          <cell r="BV608" t="str">
            <v>CostClosed</v>
          </cell>
          <cell r="BW608">
            <v>1</v>
          </cell>
          <cell r="BX608">
            <v>0</v>
          </cell>
          <cell r="BY608">
            <v>0</v>
          </cell>
          <cell r="BZ608" t="str">
            <v>Fuji Oyama, Japan</v>
          </cell>
        </row>
        <row r="609">
          <cell r="A609">
            <v>178325</v>
          </cell>
          <cell r="B609" t="str">
            <v>Green</v>
          </cell>
          <cell r="C609" t="str">
            <v>Japan</v>
          </cell>
          <cell r="D609" t="str">
            <v>AD-FOS-GB-2009 Optimization of PC Operation</v>
          </cell>
          <cell r="E609" t="str">
            <v>Closed</v>
          </cell>
          <cell r="F609" t="str">
            <v>Control</v>
          </cell>
          <cell r="G609" t="str">
            <v>TAKAHITO MURANAKA, MIKIYA ENOMOTO</v>
          </cell>
          <cell r="H609" t="str">
            <v>MIKIYA ENOMOTO</v>
          </cell>
          <cell r="I609" t="str">
            <v>MICHIO FUTAMI</v>
          </cell>
          <cell r="J609" t="str">
            <v>TAKAHITO MURANAKA</v>
          </cell>
          <cell r="K609" t="str">
            <v/>
          </cell>
          <cell r="L609" t="str">
            <v>TAKAHITO MURANAKA</v>
          </cell>
          <cell r="N609">
            <v>39600</v>
          </cell>
          <cell r="O609">
            <v>39600</v>
          </cell>
          <cell r="P609">
            <v>39661</v>
          </cell>
          <cell r="Q609">
            <v>39661</v>
          </cell>
          <cell r="T609">
            <v>39783</v>
          </cell>
          <cell r="U609">
            <v>39783</v>
          </cell>
          <cell r="V609">
            <v>39783</v>
          </cell>
          <cell r="W609">
            <v>39844</v>
          </cell>
          <cell r="X609">
            <v>39844</v>
          </cell>
          <cell r="Y609">
            <v>0</v>
          </cell>
          <cell r="Z609">
            <v>0</v>
          </cell>
          <cell r="AA609">
            <v>325.3066</v>
          </cell>
          <cell r="AB609">
            <v>0</v>
          </cell>
          <cell r="AC609">
            <v>0</v>
          </cell>
          <cell r="AD609">
            <v>0</v>
          </cell>
          <cell r="AE609">
            <v>0</v>
          </cell>
          <cell r="AF609">
            <v>0</v>
          </cell>
          <cell r="AG609">
            <v>323.12700000000001</v>
          </cell>
          <cell r="AH609">
            <v>0</v>
          </cell>
          <cell r="AI609">
            <v>0</v>
          </cell>
          <cell r="AJ609">
            <v>0</v>
          </cell>
          <cell r="AK609">
            <v>5553.4</v>
          </cell>
          <cell r="AL609">
            <v>4746.6293999999998</v>
          </cell>
          <cell r="AM609">
            <v>-9974.7228000000014</v>
          </cell>
          <cell r="AN609">
            <v>0</v>
          </cell>
          <cell r="AO609">
            <v>0</v>
          </cell>
          <cell r="AP609">
            <v>0</v>
          </cell>
          <cell r="AQ609">
            <v>0</v>
          </cell>
          <cell r="AR609">
            <v>0</v>
          </cell>
          <cell r="AS609">
            <v>0</v>
          </cell>
          <cell r="AT609">
            <v>0</v>
          </cell>
          <cell r="AU609">
            <v>0</v>
          </cell>
          <cell r="AV609">
            <v>0</v>
          </cell>
          <cell r="AW609">
            <v>5364.5844000000006</v>
          </cell>
          <cell r="AX609">
            <v>4919.7897000000003</v>
          </cell>
          <cell r="AY609">
            <v>4987.3614000000007</v>
          </cell>
          <cell r="AZ609">
            <v>-14948.6085</v>
          </cell>
          <cell r="BA609">
            <v>0</v>
          </cell>
          <cell r="BB609">
            <v>0</v>
          </cell>
          <cell r="BC609">
            <v>0</v>
          </cell>
          <cell r="BD609">
            <v>0</v>
          </cell>
          <cell r="BE609">
            <v>0</v>
          </cell>
          <cell r="BF609">
            <v>0</v>
          </cell>
          <cell r="BG609">
            <v>0</v>
          </cell>
          <cell r="BH609">
            <v>0</v>
          </cell>
          <cell r="BI609">
            <v>0</v>
          </cell>
          <cell r="BJ609">
            <v>0</v>
          </cell>
          <cell r="BK609">
            <v>1</v>
          </cell>
          <cell r="BL609">
            <v>1</v>
          </cell>
          <cell r="BM609" t="str">
            <v>Asia Pacific</v>
          </cell>
          <cell r="BN609" t="str">
            <v>Japan</v>
          </cell>
          <cell r="BO609" t="str">
            <v>Industrial and Transportation Business</v>
          </cell>
          <cell r="BP609" t="str">
            <v>Automotive</v>
          </cell>
          <cell r="BR609" t="str">
            <v>MAKOTO UCHINO, TETSURO KANKI, MASAHIRO OZEKI, ICHIRO IKAWA</v>
          </cell>
          <cell r="BS609" t="str">
            <v>AD: Engineered Films</v>
          </cell>
          <cell r="BT609" t="str">
            <v>All Engineered Films</v>
          </cell>
          <cell r="BU609" t="str">
            <v>Cost</v>
          </cell>
          <cell r="BV609" t="str">
            <v>CostClosed</v>
          </cell>
          <cell r="BW609">
            <v>1</v>
          </cell>
          <cell r="BX609">
            <v>0</v>
          </cell>
          <cell r="BY609">
            <v>0</v>
          </cell>
          <cell r="BZ609" t="str">
            <v>Fuji Oyama, Japan</v>
          </cell>
        </row>
        <row r="610">
          <cell r="A610">
            <v>179557</v>
          </cell>
          <cell r="B610" t="str">
            <v>Green</v>
          </cell>
          <cell r="C610" t="str">
            <v>China</v>
          </cell>
          <cell r="D610" t="str">
            <v>Reduce waste due to shrinkage for 7930T stickers</v>
          </cell>
          <cell r="E610" t="str">
            <v>Active</v>
          </cell>
          <cell r="F610" t="str">
            <v>Define</v>
          </cell>
          <cell r="G610" t="str">
            <v>JINN HU</v>
          </cell>
          <cell r="H610" t="str">
            <v>SHAWN LIU</v>
          </cell>
          <cell r="I610" t="str">
            <v>MICHAEL LIAO</v>
          </cell>
          <cell r="J610" t="str">
            <v>JINN HU</v>
          </cell>
          <cell r="K610" t="str">
            <v/>
          </cell>
          <cell r="L610" t="str">
            <v>JINN HU</v>
          </cell>
          <cell r="N610">
            <v>39832</v>
          </cell>
          <cell r="O610">
            <v>39832</v>
          </cell>
          <cell r="P610">
            <v>39902</v>
          </cell>
          <cell r="R610">
            <v>39961</v>
          </cell>
          <cell r="U610">
            <v>39988</v>
          </cell>
          <cell r="W610">
            <v>39994</v>
          </cell>
          <cell r="Y610">
            <v>0</v>
          </cell>
          <cell r="Z610">
            <v>0</v>
          </cell>
          <cell r="AA610">
            <v>0</v>
          </cell>
          <cell r="AB610">
            <v>0</v>
          </cell>
          <cell r="AC610">
            <v>0</v>
          </cell>
          <cell r="AD610">
            <v>0</v>
          </cell>
          <cell r="AE610">
            <v>0</v>
          </cell>
          <cell r="AF610">
            <v>0</v>
          </cell>
          <cell r="AG610">
            <v>315</v>
          </cell>
          <cell r="AH610">
            <v>230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45</v>
          </cell>
          <cell r="BC610">
            <v>45</v>
          </cell>
          <cell r="BD610">
            <v>45</v>
          </cell>
          <cell r="BE610">
            <v>45</v>
          </cell>
          <cell r="BF610">
            <v>45</v>
          </cell>
          <cell r="BG610">
            <v>45</v>
          </cell>
          <cell r="BH610">
            <v>45</v>
          </cell>
          <cell r="BI610">
            <v>0</v>
          </cell>
          <cell r="BJ610">
            <v>0</v>
          </cell>
          <cell r="BK610">
            <v>1</v>
          </cell>
          <cell r="BL610">
            <v>1</v>
          </cell>
          <cell r="BM610" t="str">
            <v>Asia Pacific</v>
          </cell>
          <cell r="BN610" t="str">
            <v>Taiwan</v>
          </cell>
          <cell r="BO610" t="str">
            <v>Industrial and Transportation Business</v>
          </cell>
          <cell r="BP610" t="str">
            <v>Automotive</v>
          </cell>
          <cell r="BR610" t="str">
            <v>HOWARD CHUNG</v>
          </cell>
          <cell r="BS610" t="str">
            <v>All Automotive</v>
          </cell>
          <cell r="BT610" t="str">
            <v>All Automotive</v>
          </cell>
          <cell r="BU610" t="str">
            <v>Cost</v>
          </cell>
          <cell r="BV610" t="str">
            <v>CostActive</v>
          </cell>
          <cell r="BW610">
            <v>1</v>
          </cell>
          <cell r="BX610">
            <v>0</v>
          </cell>
          <cell r="BY610">
            <v>0</v>
          </cell>
          <cell r="BZ610" t="str">
            <v>All Taiwan</v>
          </cell>
        </row>
        <row r="611">
          <cell r="A611">
            <v>167446</v>
          </cell>
          <cell r="B611" t="str">
            <v>Green</v>
          </cell>
          <cell r="C611" t="str">
            <v>China</v>
          </cell>
          <cell r="D611" t="str">
            <v>CAF Lancer and Savrin productivity improvement</v>
          </cell>
          <cell r="E611" t="str">
            <v>Closed</v>
          </cell>
          <cell r="F611" t="str">
            <v>Control</v>
          </cell>
          <cell r="G611" t="str">
            <v>JORDON CHUNG</v>
          </cell>
          <cell r="H611" t="str">
            <v>SHAWN LIU</v>
          </cell>
          <cell r="I611" t="str">
            <v>TONY LIAO</v>
          </cell>
          <cell r="J611" t="str">
            <v>JORDON CHUNG</v>
          </cell>
          <cell r="K611" t="str">
            <v/>
          </cell>
          <cell r="L611" t="str">
            <v>JORDON CHUNG</v>
          </cell>
          <cell r="N611">
            <v>39589</v>
          </cell>
          <cell r="O611">
            <v>39589</v>
          </cell>
          <cell r="P611">
            <v>39721</v>
          </cell>
          <cell r="Q611">
            <v>39721</v>
          </cell>
          <cell r="R611">
            <v>39752</v>
          </cell>
          <cell r="U611">
            <v>39752</v>
          </cell>
          <cell r="V611">
            <v>39744</v>
          </cell>
          <cell r="W611">
            <v>39752</v>
          </cell>
          <cell r="X611">
            <v>39782</v>
          </cell>
          <cell r="Y611">
            <v>0</v>
          </cell>
          <cell r="Z611">
            <v>0</v>
          </cell>
          <cell r="AA611">
            <v>0</v>
          </cell>
          <cell r="AB611">
            <v>0</v>
          </cell>
          <cell r="AC611">
            <v>0</v>
          </cell>
          <cell r="AD611">
            <v>0</v>
          </cell>
          <cell r="AE611">
            <v>0</v>
          </cell>
          <cell r="AF611">
            <v>0</v>
          </cell>
          <cell r="AG611">
            <v>300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100</v>
          </cell>
          <cell r="AX611">
            <v>100</v>
          </cell>
          <cell r="AY611">
            <v>100</v>
          </cell>
          <cell r="AZ611">
            <v>0</v>
          </cell>
          <cell r="BA611">
            <v>0</v>
          </cell>
          <cell r="BB611">
            <v>0</v>
          </cell>
          <cell r="BC611">
            <v>0</v>
          </cell>
          <cell r="BD611">
            <v>0</v>
          </cell>
          <cell r="BE611">
            <v>0</v>
          </cell>
          <cell r="BF611">
            <v>0</v>
          </cell>
          <cell r="BG611">
            <v>0</v>
          </cell>
          <cell r="BH611">
            <v>0</v>
          </cell>
          <cell r="BI611">
            <v>0</v>
          </cell>
          <cell r="BJ611">
            <v>0</v>
          </cell>
          <cell r="BK611">
            <v>1</v>
          </cell>
          <cell r="BL611">
            <v>1</v>
          </cell>
          <cell r="BM611" t="str">
            <v>Asia Pacific</v>
          </cell>
          <cell r="BN611" t="str">
            <v>Taiwan</v>
          </cell>
          <cell r="BO611" t="str">
            <v>Industrial and Transportation Business</v>
          </cell>
          <cell r="BP611" t="str">
            <v>Automotive</v>
          </cell>
          <cell r="BR611" t="str">
            <v>HOWARD CHUNG</v>
          </cell>
          <cell r="BS611" t="str">
            <v>All Automotive</v>
          </cell>
          <cell r="BT611" t="str">
            <v>All Automotive</v>
          </cell>
          <cell r="BU611" t="str">
            <v>Cost</v>
          </cell>
          <cell r="BV611" t="str">
            <v>CostClosed</v>
          </cell>
          <cell r="BW611">
            <v>1</v>
          </cell>
          <cell r="BX611">
            <v>0</v>
          </cell>
          <cell r="BY611">
            <v>0</v>
          </cell>
          <cell r="BZ611" t="str">
            <v>All Taiwan</v>
          </cell>
        </row>
        <row r="612">
          <cell r="A612">
            <v>170509</v>
          </cell>
          <cell r="B612" t="str">
            <v>Green</v>
          </cell>
          <cell r="C612" t="str">
            <v>United States</v>
          </cell>
          <cell r="D612" t="str">
            <v>Nevada Film Coat Supermarket Optimization</v>
          </cell>
          <cell r="E612" t="str">
            <v>Pre-Closed (Six Sigma Only)</v>
          </cell>
          <cell r="F612" t="str">
            <v>Control</v>
          </cell>
          <cell r="G612" t="str">
            <v>Ken Rice, Sid FULTON</v>
          </cell>
          <cell r="H612" t="str">
            <v>Julie McKinley</v>
          </cell>
          <cell r="I612" t="str">
            <v>GEORGE TENUTA</v>
          </cell>
          <cell r="J612" t="str">
            <v>Sid FULTON</v>
          </cell>
          <cell r="K612" t="str">
            <v/>
          </cell>
          <cell r="L612" t="str">
            <v/>
          </cell>
          <cell r="N612">
            <v>39631</v>
          </cell>
          <cell r="O612">
            <v>39631</v>
          </cell>
          <cell r="P612">
            <v>39708</v>
          </cell>
          <cell r="Q612">
            <v>39721</v>
          </cell>
          <cell r="R612">
            <v>39799</v>
          </cell>
          <cell r="S612">
            <v>39834</v>
          </cell>
          <cell r="T612">
            <v>39890</v>
          </cell>
          <cell r="U612">
            <v>39890</v>
          </cell>
          <cell r="W612">
            <v>39844</v>
          </cell>
          <cell r="X612">
            <v>39844</v>
          </cell>
          <cell r="Y612">
            <v>0</v>
          </cell>
          <cell r="Z612">
            <v>0</v>
          </cell>
          <cell r="AA612">
            <v>138.68</v>
          </cell>
          <cell r="AB612">
            <v>0</v>
          </cell>
          <cell r="AC612">
            <v>0</v>
          </cell>
          <cell r="AD612">
            <v>0</v>
          </cell>
          <cell r="AE612">
            <v>0</v>
          </cell>
          <cell r="AF612">
            <v>0</v>
          </cell>
          <cell r="AG612">
            <v>300</v>
          </cell>
          <cell r="AH612">
            <v>0</v>
          </cell>
          <cell r="AI612">
            <v>0</v>
          </cell>
          <cell r="AJ612">
            <v>0</v>
          </cell>
          <cell r="AK612">
            <v>19.649999999999999</v>
          </cell>
          <cell r="AL612">
            <v>31.07</v>
          </cell>
          <cell r="AM612">
            <v>8.67</v>
          </cell>
          <cell r="AN612">
            <v>79.290000000000006</v>
          </cell>
          <cell r="AO612">
            <v>0</v>
          </cell>
          <cell r="AP612">
            <v>0</v>
          </cell>
          <cell r="AQ612">
            <v>0</v>
          </cell>
          <cell r="AR612">
            <v>0</v>
          </cell>
          <cell r="AS612">
            <v>0</v>
          </cell>
          <cell r="AT612">
            <v>0</v>
          </cell>
          <cell r="AU612">
            <v>0</v>
          </cell>
          <cell r="AV612">
            <v>0</v>
          </cell>
          <cell r="AW612">
            <v>25</v>
          </cell>
          <cell r="AX612">
            <v>25</v>
          </cell>
          <cell r="AY612">
            <v>25</v>
          </cell>
          <cell r="AZ612">
            <v>25</v>
          </cell>
          <cell r="BA612">
            <v>25</v>
          </cell>
          <cell r="BB612">
            <v>25</v>
          </cell>
          <cell r="BC612">
            <v>25</v>
          </cell>
          <cell r="BD612">
            <v>25</v>
          </cell>
          <cell r="BE612">
            <v>25</v>
          </cell>
          <cell r="BF612">
            <v>25</v>
          </cell>
          <cell r="BG612">
            <v>25</v>
          </cell>
          <cell r="BH612">
            <v>25</v>
          </cell>
          <cell r="BI612">
            <v>0</v>
          </cell>
          <cell r="BJ612">
            <v>0</v>
          </cell>
          <cell r="BK612">
            <v>1</v>
          </cell>
          <cell r="BL612">
            <v>1</v>
          </cell>
          <cell r="BM612" t="str">
            <v>United States</v>
          </cell>
          <cell r="BN612" t="str">
            <v>United States</v>
          </cell>
          <cell r="BO612" t="str">
            <v>Display &amp; Graphics</v>
          </cell>
          <cell r="BP612" t="str">
            <v>Commercial Graphics</v>
          </cell>
          <cell r="BR612" t="str">
            <v>JULIE OUYANG</v>
          </cell>
          <cell r="BS612" t="str">
            <v>All Automotive</v>
          </cell>
          <cell r="BT612" t="str">
            <v>All Automotive</v>
          </cell>
          <cell r="BU612" t="str">
            <v>Cost</v>
          </cell>
          <cell r="BV612" t="str">
            <v>CostPre-Closed (Six Sigma Only)</v>
          </cell>
          <cell r="BW612">
            <v>1</v>
          </cell>
          <cell r="BX612">
            <v>0</v>
          </cell>
          <cell r="BY612">
            <v>0</v>
          </cell>
          <cell r="BZ612" t="str">
            <v>Nevada, MO</v>
          </cell>
        </row>
        <row r="613">
          <cell r="A613">
            <v>176741</v>
          </cell>
          <cell r="B613" t="str">
            <v>Not Supplied</v>
          </cell>
          <cell r="C613" t="str">
            <v>United States</v>
          </cell>
          <cell r="D613" t="str">
            <v>Use refurbished waste drums vs buying new drums</v>
          </cell>
          <cell r="E613" t="str">
            <v>Staged</v>
          </cell>
          <cell r="F613" t="str">
            <v>Define</v>
          </cell>
          <cell r="G613" t="str">
            <v>PAUL PETERSON</v>
          </cell>
          <cell r="H613" t="str">
            <v>Barbara Hauge, DAWN MARTIN</v>
          </cell>
          <cell r="I613" t="str">
            <v>Lee COMPTON</v>
          </cell>
          <cell r="J613" t="str">
            <v>PAUL PETERSON</v>
          </cell>
          <cell r="K613" t="str">
            <v/>
          </cell>
          <cell r="L613" t="str">
            <v/>
          </cell>
          <cell r="N613">
            <v>39818</v>
          </cell>
          <cell r="P613">
            <v>39853</v>
          </cell>
          <cell r="R613">
            <v>39937</v>
          </cell>
          <cell r="U613">
            <v>39952</v>
          </cell>
          <cell r="W613">
            <v>39994</v>
          </cell>
          <cell r="Y613">
            <v>0</v>
          </cell>
          <cell r="Z613">
            <v>0</v>
          </cell>
          <cell r="AA613">
            <v>0</v>
          </cell>
          <cell r="AB613">
            <v>0</v>
          </cell>
          <cell r="AC613">
            <v>0</v>
          </cell>
          <cell r="AD613">
            <v>0</v>
          </cell>
          <cell r="AE613">
            <v>0</v>
          </cell>
          <cell r="AF613">
            <v>0</v>
          </cell>
          <cell r="AG613">
            <v>227.5</v>
          </cell>
          <cell r="AH613">
            <v>162.5</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32.5</v>
          </cell>
          <cell r="BC613">
            <v>32.5</v>
          </cell>
          <cell r="BD613">
            <v>32.5</v>
          </cell>
          <cell r="BE613">
            <v>32.5</v>
          </cell>
          <cell r="BF613">
            <v>32.5</v>
          </cell>
          <cell r="BG613">
            <v>32.5</v>
          </cell>
          <cell r="BH613">
            <v>32.5</v>
          </cell>
          <cell r="BI613">
            <v>0</v>
          </cell>
          <cell r="BJ613">
            <v>0</v>
          </cell>
          <cell r="BK613">
            <v>1</v>
          </cell>
          <cell r="BL613">
            <v>1</v>
          </cell>
          <cell r="BM613" t="str">
            <v>United States</v>
          </cell>
          <cell r="BN613" t="str">
            <v>United States</v>
          </cell>
          <cell r="BO613" t="str">
            <v>Safety, Security &amp; Protection Services</v>
          </cell>
          <cell r="BP613" t="str">
            <v>Occupational Health &amp; Environmental Safety</v>
          </cell>
          <cell r="BR613" t="str">
            <v>KARL SCHROEDER, MICHAEL BAHMA</v>
          </cell>
          <cell r="BS613" t="str">
            <v>AD: Attachment</v>
          </cell>
          <cell r="BT613" t="str">
            <v>All Attachment</v>
          </cell>
          <cell r="BU613" t="str">
            <v>Cost</v>
          </cell>
          <cell r="BV613" t="str">
            <v>CostStaged</v>
          </cell>
          <cell r="BW613">
            <v>1</v>
          </cell>
          <cell r="BX613">
            <v>0</v>
          </cell>
          <cell r="BY613">
            <v>0</v>
          </cell>
          <cell r="BZ613" t="str">
            <v>Aberdeen, SD</v>
          </cell>
        </row>
        <row r="614">
          <cell r="A614">
            <v>176883</v>
          </cell>
          <cell r="B614" t="str">
            <v>Not Supplied</v>
          </cell>
          <cell r="C614" t="str">
            <v>SSEA</v>
          </cell>
          <cell r="D614" t="str">
            <v>GPC Rapid changeover time of ATMA M/C</v>
          </cell>
          <cell r="E614" t="str">
            <v>Staged</v>
          </cell>
          <cell r="F614" t="str">
            <v>Define</v>
          </cell>
          <cell r="G614" t="str">
            <v>Danai Charoenchaipruksa</v>
          </cell>
          <cell r="H614" t="str">
            <v>Pornsuang Chettaisong</v>
          </cell>
          <cell r="I614" t="str">
            <v>Peerapong Nuntasukhon</v>
          </cell>
          <cell r="J614" t="str">
            <v>ROENGCHAI INDAVONG, SOMNUEK BOONKONG</v>
          </cell>
          <cell r="K614" t="str">
            <v/>
          </cell>
          <cell r="L614" t="str">
            <v/>
          </cell>
          <cell r="N614">
            <v>40087</v>
          </cell>
          <cell r="U614">
            <v>40147</v>
          </cell>
          <cell r="W614">
            <v>40147</v>
          </cell>
          <cell r="Y614">
            <v>0</v>
          </cell>
          <cell r="Z614">
            <v>0</v>
          </cell>
          <cell r="AA614">
            <v>0</v>
          </cell>
          <cell r="AB614">
            <v>0</v>
          </cell>
          <cell r="AC614">
            <v>0</v>
          </cell>
          <cell r="AD614">
            <v>0</v>
          </cell>
          <cell r="AE614">
            <v>0</v>
          </cell>
          <cell r="AF614">
            <v>0</v>
          </cell>
          <cell r="AG614">
            <v>212</v>
          </cell>
          <cell r="AH614">
            <v>1060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106</v>
          </cell>
          <cell r="BH614">
            <v>106</v>
          </cell>
          <cell r="BI614">
            <v>0</v>
          </cell>
          <cell r="BJ614">
            <v>0</v>
          </cell>
          <cell r="BK614">
            <v>1</v>
          </cell>
          <cell r="BL614">
            <v>1</v>
          </cell>
          <cell r="BM614" t="str">
            <v>Asia Pacific</v>
          </cell>
          <cell r="BN614" t="str">
            <v>Thailand</v>
          </cell>
          <cell r="BO614" t="str">
            <v>Corporate Services</v>
          </cell>
          <cell r="BP614" t="str">
            <v>Supply Chain Services &amp; Operations</v>
          </cell>
          <cell r="BR614" t="str">
            <v>Puangpetch THANAPRASIT</v>
          </cell>
          <cell r="BS614" t="str">
            <v>All Automotive</v>
          </cell>
          <cell r="BT614" t="str">
            <v>All Automotive</v>
          </cell>
          <cell r="BU614" t="str">
            <v>Cost</v>
          </cell>
          <cell r="BV614" t="str">
            <v>CostStaged</v>
          </cell>
          <cell r="BW614">
            <v>1</v>
          </cell>
          <cell r="BX614">
            <v>0</v>
          </cell>
          <cell r="BY614">
            <v>0</v>
          </cell>
          <cell r="BZ614" t="str">
            <v>Lad Kradbang, Thailand</v>
          </cell>
        </row>
        <row r="615">
          <cell r="A615">
            <v>151872</v>
          </cell>
          <cell r="B615" t="str">
            <v>Green</v>
          </cell>
          <cell r="C615" t="str">
            <v>France</v>
          </cell>
          <cell r="D615" t="str">
            <v>Alternative Tapes for 351T</v>
          </cell>
          <cell r="E615" t="str">
            <v>Tracking Complete</v>
          </cell>
          <cell r="F615" t="str">
            <v>Control</v>
          </cell>
          <cell r="G615" t="str">
            <v>NATHALIE De almeida martin</v>
          </cell>
          <cell r="H615" t="str">
            <v>BORIS SALOME</v>
          </cell>
          <cell r="I615" t="str">
            <v>SYLVIE PECAUT</v>
          </cell>
          <cell r="J615" t="str">
            <v>Arnaud Bertrand</v>
          </cell>
          <cell r="K615" t="str">
            <v/>
          </cell>
          <cell r="L615" t="str">
            <v>NATHALIE De almeida martin</v>
          </cell>
          <cell r="N615">
            <v>39334</v>
          </cell>
          <cell r="O615">
            <v>39334</v>
          </cell>
          <cell r="P615">
            <v>39386</v>
          </cell>
          <cell r="Q615">
            <v>39386</v>
          </cell>
          <cell r="R615">
            <v>39426</v>
          </cell>
          <cell r="S615">
            <v>39426</v>
          </cell>
          <cell r="U615">
            <v>39517</v>
          </cell>
          <cell r="V615">
            <v>39517</v>
          </cell>
          <cell r="W615">
            <v>39538</v>
          </cell>
          <cell r="X615">
            <v>39538</v>
          </cell>
          <cell r="Y615">
            <v>0</v>
          </cell>
          <cell r="Z615">
            <v>0</v>
          </cell>
          <cell r="AA615">
            <v>298.6053</v>
          </cell>
          <cell r="AB615">
            <v>0</v>
          </cell>
          <cell r="AC615">
            <v>0</v>
          </cell>
          <cell r="AD615">
            <v>0</v>
          </cell>
          <cell r="AE615">
            <v>0</v>
          </cell>
          <cell r="AF615">
            <v>0</v>
          </cell>
          <cell r="AG615">
            <v>176.26</v>
          </cell>
          <cell r="AH615">
            <v>0</v>
          </cell>
          <cell r="AI615">
            <v>0</v>
          </cell>
          <cell r="AJ615">
            <v>0</v>
          </cell>
          <cell r="AK615">
            <v>151.16310000000001</v>
          </cell>
          <cell r="AL615">
            <v>147.44220000000001</v>
          </cell>
          <cell r="AM615">
            <v>0</v>
          </cell>
          <cell r="AN615">
            <v>0</v>
          </cell>
          <cell r="AO615">
            <v>0</v>
          </cell>
          <cell r="AP615">
            <v>0</v>
          </cell>
          <cell r="AQ615">
            <v>0</v>
          </cell>
          <cell r="AR615">
            <v>0</v>
          </cell>
          <cell r="AS615">
            <v>0</v>
          </cell>
          <cell r="AT615">
            <v>0</v>
          </cell>
          <cell r="AU615">
            <v>0</v>
          </cell>
          <cell r="AV615">
            <v>0</v>
          </cell>
          <cell r="AW615">
            <v>89.228200000000001</v>
          </cell>
          <cell r="AX615">
            <v>87.031800000000004</v>
          </cell>
          <cell r="AY615">
            <v>0</v>
          </cell>
          <cell r="AZ615">
            <v>0</v>
          </cell>
          <cell r="BA615">
            <v>0</v>
          </cell>
          <cell r="BB615">
            <v>0</v>
          </cell>
          <cell r="BC615">
            <v>0</v>
          </cell>
          <cell r="BD615">
            <v>0</v>
          </cell>
          <cell r="BE615">
            <v>0</v>
          </cell>
          <cell r="BF615">
            <v>0</v>
          </cell>
          <cell r="BG615">
            <v>0</v>
          </cell>
          <cell r="BH615">
            <v>0</v>
          </cell>
          <cell r="BI615">
            <v>0</v>
          </cell>
          <cell r="BJ615">
            <v>0</v>
          </cell>
          <cell r="BK615">
            <v>1</v>
          </cell>
          <cell r="BL615">
            <v>1</v>
          </cell>
          <cell r="BM615" t="str">
            <v>Europe Middle East and Africa</v>
          </cell>
          <cell r="BN615" t="str">
            <v>France</v>
          </cell>
          <cell r="BO615" t="str">
            <v>All Businesses</v>
          </cell>
          <cell r="BP615" t="str">
            <v>All Businesses</v>
          </cell>
          <cell r="BR615" t="str">
            <v>XAVIER COUSU, FREDERIC BIFFAUD, EMMANUEL WOLFF</v>
          </cell>
          <cell r="BS615" t="str">
            <v>All Automotive</v>
          </cell>
          <cell r="BT615" t="str">
            <v>All Automotive</v>
          </cell>
          <cell r="BU615" t="str">
            <v>Cost</v>
          </cell>
          <cell r="BV615" t="str">
            <v>CostTracking Complete</v>
          </cell>
          <cell r="BW615">
            <v>1</v>
          </cell>
          <cell r="BX615">
            <v>0</v>
          </cell>
          <cell r="BY615">
            <v>0</v>
          </cell>
          <cell r="BZ615" t="str">
            <v>Beauchamp, France</v>
          </cell>
        </row>
        <row r="616">
          <cell r="A616">
            <v>161661</v>
          </cell>
          <cell r="B616" t="str">
            <v>Green</v>
          </cell>
          <cell r="C616" t="str">
            <v>China</v>
          </cell>
          <cell r="D616" t="str">
            <v>Improve the yield rate of TD651 product for Toyota Altis</v>
          </cell>
          <cell r="E616" t="str">
            <v>Closed</v>
          </cell>
          <cell r="F616" t="str">
            <v>Control</v>
          </cell>
          <cell r="G616" t="str">
            <v>MICHAEL LIAO</v>
          </cell>
          <cell r="H616" t="str">
            <v>SHAWN LIU</v>
          </cell>
          <cell r="I616" t="str">
            <v>Y.Y. LIU</v>
          </cell>
          <cell r="J616" t="str">
            <v>JINN HU, MICHAEL LIAO</v>
          </cell>
          <cell r="K616" t="str">
            <v/>
          </cell>
          <cell r="L616" t="str">
            <v>MICHAEL LIAO</v>
          </cell>
          <cell r="N616">
            <v>39507</v>
          </cell>
          <cell r="O616">
            <v>39500</v>
          </cell>
          <cell r="P616">
            <v>39568</v>
          </cell>
          <cell r="Q616">
            <v>39563</v>
          </cell>
          <cell r="R616">
            <v>39660</v>
          </cell>
          <cell r="T616">
            <v>39752</v>
          </cell>
          <cell r="U616">
            <v>39752</v>
          </cell>
          <cell r="V616">
            <v>39668</v>
          </cell>
          <cell r="W616">
            <v>39782</v>
          </cell>
          <cell r="X616">
            <v>39782</v>
          </cell>
          <cell r="Y616">
            <v>0</v>
          </cell>
          <cell r="Z616">
            <v>0</v>
          </cell>
          <cell r="AA616">
            <v>0</v>
          </cell>
          <cell r="AB616">
            <v>0</v>
          </cell>
          <cell r="AC616">
            <v>0</v>
          </cell>
          <cell r="AD616">
            <v>0</v>
          </cell>
          <cell r="AE616">
            <v>0</v>
          </cell>
          <cell r="AF616">
            <v>0</v>
          </cell>
          <cell r="AG616">
            <v>150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150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1</v>
          </cell>
          <cell r="BL616">
            <v>1</v>
          </cell>
          <cell r="BM616" t="str">
            <v>Asia Pacific</v>
          </cell>
          <cell r="BN616" t="str">
            <v>Taiwan</v>
          </cell>
          <cell r="BO616" t="str">
            <v>Industrial and Transportation Business</v>
          </cell>
          <cell r="BP616" t="str">
            <v>Automotive</v>
          </cell>
          <cell r="BR616" t="str">
            <v>HOWARD CHUNG</v>
          </cell>
          <cell r="BS616" t="str">
            <v>All Automotive</v>
          </cell>
          <cell r="BT616" t="str">
            <v>All Automotive</v>
          </cell>
          <cell r="BU616" t="str">
            <v>Cost</v>
          </cell>
          <cell r="BV616" t="str">
            <v>CostClosed</v>
          </cell>
          <cell r="BW616">
            <v>1</v>
          </cell>
          <cell r="BX616">
            <v>0</v>
          </cell>
          <cell r="BY616">
            <v>0</v>
          </cell>
          <cell r="BZ616" t="str">
            <v>All Taiwan</v>
          </cell>
        </row>
        <row r="617">
          <cell r="A617">
            <v>161811</v>
          </cell>
          <cell r="B617" t="str">
            <v>Green</v>
          </cell>
          <cell r="C617" t="str">
            <v>United States</v>
          </cell>
          <cell r="D617" t="str">
            <v>Aberdeen Pallet Recovery</v>
          </cell>
          <cell r="E617" t="str">
            <v>Tracking Complete</v>
          </cell>
          <cell r="F617" t="str">
            <v>Control</v>
          </cell>
          <cell r="G617" t="str">
            <v>KENNETH DEAN</v>
          </cell>
          <cell r="H617" t="str">
            <v>Barbara Hauge</v>
          </cell>
          <cell r="I617" t="str">
            <v>GREGG YONKOVICH</v>
          </cell>
          <cell r="J617" t="str">
            <v>KENNETH DEAN</v>
          </cell>
          <cell r="K617" t="str">
            <v/>
          </cell>
          <cell r="L617" t="str">
            <v>KENNETH DEAN, EMMY OLSON</v>
          </cell>
          <cell r="N617">
            <v>39496</v>
          </cell>
          <cell r="O617">
            <v>39503</v>
          </cell>
          <cell r="P617">
            <v>39504</v>
          </cell>
          <cell r="Q617">
            <v>39512</v>
          </cell>
          <cell r="R617">
            <v>39538</v>
          </cell>
          <cell r="T617">
            <v>39629</v>
          </cell>
          <cell r="U617">
            <v>39526</v>
          </cell>
          <cell r="V617">
            <v>39538</v>
          </cell>
          <cell r="W617">
            <v>39507</v>
          </cell>
          <cell r="X617">
            <v>39507</v>
          </cell>
          <cell r="Y617">
            <v>0</v>
          </cell>
          <cell r="Z617">
            <v>0</v>
          </cell>
          <cell r="AA617">
            <v>588.77</v>
          </cell>
          <cell r="AB617">
            <v>0</v>
          </cell>
          <cell r="AC617">
            <v>0</v>
          </cell>
          <cell r="AD617">
            <v>0</v>
          </cell>
          <cell r="AE617">
            <v>0</v>
          </cell>
          <cell r="AF617">
            <v>0</v>
          </cell>
          <cell r="AG617">
            <v>130</v>
          </cell>
          <cell r="AH617">
            <v>0</v>
          </cell>
          <cell r="AI617">
            <v>0</v>
          </cell>
          <cell r="AJ617">
            <v>0</v>
          </cell>
          <cell r="AK617">
            <v>588.77</v>
          </cell>
          <cell r="AL617">
            <v>0</v>
          </cell>
          <cell r="AM617">
            <v>0</v>
          </cell>
          <cell r="AN617">
            <v>0</v>
          </cell>
          <cell r="AO617">
            <v>0</v>
          </cell>
          <cell r="AP617">
            <v>0</v>
          </cell>
          <cell r="AQ617">
            <v>0</v>
          </cell>
          <cell r="AR617">
            <v>0</v>
          </cell>
          <cell r="AS617">
            <v>0</v>
          </cell>
          <cell r="AT617">
            <v>0</v>
          </cell>
          <cell r="AU617">
            <v>0</v>
          </cell>
          <cell r="AV617">
            <v>0</v>
          </cell>
          <cell r="AW617">
            <v>130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1</v>
          </cell>
          <cell r="BL617">
            <v>1</v>
          </cell>
          <cell r="BM617" t="str">
            <v>United States</v>
          </cell>
          <cell r="BN617" t="str">
            <v>United States</v>
          </cell>
          <cell r="BO617" t="str">
            <v>Safety, Security &amp; Protection Services</v>
          </cell>
          <cell r="BP617" t="str">
            <v>Occupational Health &amp; Environmental Safety</v>
          </cell>
          <cell r="BR617" t="str">
            <v>KARL SCHROEDER, MICHAEL BAHMA</v>
          </cell>
          <cell r="BS617" t="str">
            <v>AD: Attachment</v>
          </cell>
          <cell r="BT617" t="str">
            <v>All Attachment</v>
          </cell>
          <cell r="BU617" t="str">
            <v>Cost</v>
          </cell>
          <cell r="BV617" t="str">
            <v>CostTracking Complete</v>
          </cell>
          <cell r="BW617">
            <v>1</v>
          </cell>
          <cell r="BX617">
            <v>0</v>
          </cell>
          <cell r="BY617">
            <v>0</v>
          </cell>
          <cell r="BZ617" t="str">
            <v>Aberdeen, SD</v>
          </cell>
        </row>
        <row r="618">
          <cell r="A618">
            <v>160742</v>
          </cell>
          <cell r="B618" t="str">
            <v>Green</v>
          </cell>
          <cell r="C618" t="str">
            <v>Germany</v>
          </cell>
          <cell r="D618" t="str">
            <v>Converting productivity</v>
          </cell>
          <cell r="E618" t="str">
            <v>Closed</v>
          </cell>
          <cell r="F618" t="str">
            <v>Control</v>
          </cell>
          <cell r="G618" t="str">
            <v>HARALD BUETTNER, BORIS ZIMMERMANN</v>
          </cell>
          <cell r="H618" t="str">
            <v/>
          </cell>
          <cell r="I618" t="str">
            <v>BORIS ZIMMERMANN</v>
          </cell>
          <cell r="J618" t="str">
            <v>HARALD BUETTNER</v>
          </cell>
          <cell r="K618" t="str">
            <v>JOERN STUTE, BORIS ZIMMERMANN</v>
          </cell>
          <cell r="L618" t="str">
            <v>HARALD BUETTNER</v>
          </cell>
          <cell r="N618">
            <v>39492</v>
          </cell>
          <cell r="O618">
            <v>39456</v>
          </cell>
          <cell r="P618">
            <v>39507</v>
          </cell>
          <cell r="Q618">
            <v>39477</v>
          </cell>
          <cell r="R618">
            <v>39538</v>
          </cell>
          <cell r="T618">
            <v>39568</v>
          </cell>
          <cell r="U618">
            <v>39568</v>
          </cell>
          <cell r="V618">
            <v>39640</v>
          </cell>
          <cell r="W618">
            <v>39538</v>
          </cell>
          <cell r="X618">
            <v>39629</v>
          </cell>
          <cell r="Y618">
            <v>0</v>
          </cell>
          <cell r="Z618">
            <v>0</v>
          </cell>
          <cell r="AA618">
            <v>939.87420000000009</v>
          </cell>
          <cell r="AB618">
            <v>0</v>
          </cell>
          <cell r="AC618">
            <v>0</v>
          </cell>
          <cell r="AD618">
            <v>0</v>
          </cell>
          <cell r="AE618">
            <v>0</v>
          </cell>
          <cell r="AF618">
            <v>0</v>
          </cell>
          <cell r="AG618">
            <v>129.60300000000001</v>
          </cell>
          <cell r="AH618">
            <v>0</v>
          </cell>
          <cell r="AI618">
            <v>0</v>
          </cell>
          <cell r="AJ618">
            <v>0</v>
          </cell>
          <cell r="AK618">
            <v>875.88020000000006</v>
          </cell>
          <cell r="AL618">
            <v>63.994</v>
          </cell>
          <cell r="AM618">
            <v>0</v>
          </cell>
          <cell r="AN618">
            <v>0</v>
          </cell>
          <cell r="AO618">
            <v>0</v>
          </cell>
          <cell r="AP618">
            <v>0</v>
          </cell>
          <cell r="AQ618">
            <v>0</v>
          </cell>
          <cell r="AR618">
            <v>0</v>
          </cell>
          <cell r="AS618">
            <v>0</v>
          </cell>
          <cell r="AT618">
            <v>0</v>
          </cell>
          <cell r="AU618">
            <v>0</v>
          </cell>
          <cell r="AV618">
            <v>0</v>
          </cell>
          <cell r="AW618">
            <v>65.609000000000009</v>
          </cell>
          <cell r="AX618">
            <v>63.994</v>
          </cell>
          <cell r="AY618">
            <v>0</v>
          </cell>
          <cell r="AZ618">
            <v>0</v>
          </cell>
          <cell r="BA618">
            <v>0</v>
          </cell>
          <cell r="BB618">
            <v>0</v>
          </cell>
          <cell r="BC618">
            <v>0</v>
          </cell>
          <cell r="BD618">
            <v>0</v>
          </cell>
          <cell r="BE618">
            <v>0</v>
          </cell>
          <cell r="BF618">
            <v>0</v>
          </cell>
          <cell r="BG618">
            <v>0</v>
          </cell>
          <cell r="BH618">
            <v>0</v>
          </cell>
          <cell r="BI618">
            <v>0</v>
          </cell>
          <cell r="BJ618">
            <v>0</v>
          </cell>
          <cell r="BK618">
            <v>1</v>
          </cell>
          <cell r="BL618">
            <v>1</v>
          </cell>
          <cell r="BM618" t="str">
            <v>Europe Middle East and Africa</v>
          </cell>
          <cell r="BN618" t="str">
            <v>Germany</v>
          </cell>
          <cell r="BO618" t="str">
            <v>Display &amp; Graphics</v>
          </cell>
          <cell r="BP618" t="str">
            <v>All Display &amp; Graphics</v>
          </cell>
          <cell r="BR618" t="str">
            <v>HARTWIG DAVIDHAIMANN</v>
          </cell>
          <cell r="BS618" t="str">
            <v>All Automotive</v>
          </cell>
          <cell r="BT618" t="str">
            <v>All Automotive</v>
          </cell>
          <cell r="BU618" t="str">
            <v>Cost</v>
          </cell>
          <cell r="BV618" t="str">
            <v>CostClosed</v>
          </cell>
          <cell r="BW618">
            <v>1</v>
          </cell>
          <cell r="BX618">
            <v>0</v>
          </cell>
          <cell r="BY618">
            <v>0</v>
          </cell>
          <cell r="BZ618" t="str">
            <v>Hilden, Germany (2)</v>
          </cell>
        </row>
        <row r="619">
          <cell r="A619">
            <v>161235</v>
          </cell>
          <cell r="B619" t="str">
            <v>Green</v>
          </cell>
          <cell r="C619" t="str">
            <v>China</v>
          </cell>
          <cell r="D619" t="str">
            <v>Accelerate graphic product for ALTIS/TD-651</v>
          </cell>
          <cell r="E619" t="str">
            <v>Closed</v>
          </cell>
          <cell r="F619" t="str">
            <v>Control</v>
          </cell>
          <cell r="G619" t="str">
            <v>Y.C. LEE</v>
          </cell>
          <cell r="H619" t="str">
            <v>SHAWN LIU</v>
          </cell>
          <cell r="I619" t="str">
            <v>MICHAEL LIAO</v>
          </cell>
          <cell r="J619" t="str">
            <v>Y.C. LEE</v>
          </cell>
          <cell r="K619" t="str">
            <v/>
          </cell>
          <cell r="L619" t="str">
            <v>Y.C. LEE</v>
          </cell>
          <cell r="N619">
            <v>39507</v>
          </cell>
          <cell r="O619">
            <v>39500</v>
          </cell>
          <cell r="P619">
            <v>39568</v>
          </cell>
          <cell r="Q619">
            <v>39597</v>
          </cell>
          <cell r="R619">
            <v>39660</v>
          </cell>
          <cell r="U619">
            <v>39752</v>
          </cell>
          <cell r="V619">
            <v>39652</v>
          </cell>
          <cell r="W619">
            <v>39752</v>
          </cell>
          <cell r="X619">
            <v>39752</v>
          </cell>
          <cell r="Y619">
            <v>0</v>
          </cell>
          <cell r="Z619">
            <v>0</v>
          </cell>
          <cell r="AA619">
            <v>0</v>
          </cell>
          <cell r="AB619">
            <v>0</v>
          </cell>
          <cell r="AC619">
            <v>0</v>
          </cell>
          <cell r="AD619">
            <v>0</v>
          </cell>
          <cell r="AE619">
            <v>0</v>
          </cell>
          <cell r="AF619">
            <v>0</v>
          </cell>
          <cell r="AG619">
            <v>100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100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1</v>
          </cell>
          <cell r="BL619">
            <v>1</v>
          </cell>
          <cell r="BM619" t="str">
            <v>Asia Pacific</v>
          </cell>
          <cell r="BN619" t="str">
            <v>Taiwan</v>
          </cell>
          <cell r="BO619" t="str">
            <v>Industrial and Transportation Business</v>
          </cell>
          <cell r="BP619" t="str">
            <v>Automotive</v>
          </cell>
          <cell r="BR619" t="str">
            <v>HOWARD CHUNG</v>
          </cell>
          <cell r="BS619" t="str">
            <v>All Automotive</v>
          </cell>
          <cell r="BT619" t="str">
            <v>All Automotive</v>
          </cell>
          <cell r="BU619" t="str">
            <v>Growth</v>
          </cell>
          <cell r="BV619" t="str">
            <v>GrowthClosed</v>
          </cell>
          <cell r="BW619">
            <v>1</v>
          </cell>
          <cell r="BX619">
            <v>0</v>
          </cell>
          <cell r="BY619">
            <v>0</v>
          </cell>
          <cell r="BZ619" t="str">
            <v>All Taiwan</v>
          </cell>
        </row>
        <row r="620">
          <cell r="A620">
            <v>153393</v>
          </cell>
          <cell r="B620" t="str">
            <v>Green</v>
          </cell>
          <cell r="C620" t="str">
            <v>United States</v>
          </cell>
          <cell r="D620" t="str">
            <v>In-Line Cunos for Mix and Mill and the Maker Dept</v>
          </cell>
          <cell r="E620" t="str">
            <v>Closed</v>
          </cell>
          <cell r="F620" t="str">
            <v>Control</v>
          </cell>
          <cell r="G620" t="str">
            <v>Eric DAUGHERTY, Lance Christie</v>
          </cell>
          <cell r="H620" t="str">
            <v>GREGORY NELSON, PEDRO CLAUDIO</v>
          </cell>
          <cell r="I620" t="str">
            <v>RANDY STILES</v>
          </cell>
          <cell r="J620" t="str">
            <v>ROBERT HENDRIX</v>
          </cell>
          <cell r="K620" t="str">
            <v/>
          </cell>
          <cell r="L620" t="str">
            <v/>
          </cell>
          <cell r="N620">
            <v>39359</v>
          </cell>
          <cell r="O620">
            <v>39359</v>
          </cell>
          <cell r="P620">
            <v>39420</v>
          </cell>
          <cell r="Q620">
            <v>39421</v>
          </cell>
          <cell r="R620">
            <v>39498</v>
          </cell>
          <cell r="U620">
            <v>39526</v>
          </cell>
          <cell r="V620">
            <v>39708</v>
          </cell>
          <cell r="W620">
            <v>39478</v>
          </cell>
          <cell r="X620">
            <v>39691</v>
          </cell>
          <cell r="Y620">
            <v>0</v>
          </cell>
          <cell r="Z620">
            <v>0</v>
          </cell>
          <cell r="AA620">
            <v>17.05</v>
          </cell>
          <cell r="AB620">
            <v>0</v>
          </cell>
          <cell r="AC620">
            <v>0</v>
          </cell>
          <cell r="AD620">
            <v>0</v>
          </cell>
          <cell r="AE620">
            <v>0</v>
          </cell>
          <cell r="AF620">
            <v>0</v>
          </cell>
          <cell r="AG620">
            <v>90</v>
          </cell>
          <cell r="AH620">
            <v>0</v>
          </cell>
          <cell r="AI620">
            <v>0</v>
          </cell>
          <cell r="AJ620">
            <v>0</v>
          </cell>
          <cell r="AK620">
            <v>17.05</v>
          </cell>
          <cell r="AL620">
            <v>0</v>
          </cell>
          <cell r="AM620">
            <v>0</v>
          </cell>
          <cell r="AN620">
            <v>0</v>
          </cell>
          <cell r="AO620">
            <v>0</v>
          </cell>
          <cell r="AP620">
            <v>0</v>
          </cell>
          <cell r="AQ620">
            <v>0</v>
          </cell>
          <cell r="AR620">
            <v>0</v>
          </cell>
          <cell r="AS620">
            <v>0</v>
          </cell>
          <cell r="AT620">
            <v>0</v>
          </cell>
          <cell r="AU620">
            <v>0</v>
          </cell>
          <cell r="AV620">
            <v>0</v>
          </cell>
          <cell r="AW620">
            <v>0</v>
          </cell>
          <cell r="AX620">
            <v>15</v>
          </cell>
          <cell r="AY620">
            <v>15</v>
          </cell>
          <cell r="AZ620">
            <v>15</v>
          </cell>
          <cell r="BA620">
            <v>15</v>
          </cell>
          <cell r="BB620">
            <v>15</v>
          </cell>
          <cell r="BC620">
            <v>15</v>
          </cell>
          <cell r="BD620">
            <v>0</v>
          </cell>
          <cell r="BE620">
            <v>0</v>
          </cell>
          <cell r="BF620">
            <v>0</v>
          </cell>
          <cell r="BG620">
            <v>0</v>
          </cell>
          <cell r="BH620">
            <v>0</v>
          </cell>
          <cell r="BI620">
            <v>0</v>
          </cell>
          <cell r="BJ620">
            <v>0</v>
          </cell>
          <cell r="BK620">
            <v>1</v>
          </cell>
          <cell r="BL620">
            <v>1</v>
          </cell>
          <cell r="BM620" t="str">
            <v>United States</v>
          </cell>
          <cell r="BN620" t="str">
            <v>United States</v>
          </cell>
          <cell r="BO620" t="str">
            <v>Display &amp; Graphics</v>
          </cell>
          <cell r="BP620" t="str">
            <v>Commercial Graphics</v>
          </cell>
          <cell r="BR620" t="str">
            <v>JULIE OUYANG</v>
          </cell>
          <cell r="BS620" t="str">
            <v>All Automotive</v>
          </cell>
          <cell r="BT620" t="str">
            <v>All Automotive</v>
          </cell>
          <cell r="BU620" t="str">
            <v>Cost</v>
          </cell>
          <cell r="BV620" t="str">
            <v>CostClosed</v>
          </cell>
          <cell r="BW620">
            <v>1</v>
          </cell>
          <cell r="BX620">
            <v>0</v>
          </cell>
          <cell r="BY620">
            <v>0</v>
          </cell>
          <cell r="BZ620" t="str">
            <v>Nevada, MO</v>
          </cell>
        </row>
        <row r="621">
          <cell r="A621">
            <v>135277</v>
          </cell>
          <cell r="B621" t="str">
            <v>Green</v>
          </cell>
          <cell r="C621" t="str">
            <v>United States</v>
          </cell>
          <cell r="D621" t="str">
            <v>NDC Quick Start-up on MA43</v>
          </cell>
          <cell r="E621" t="str">
            <v>Closed</v>
          </cell>
          <cell r="F621" t="str">
            <v>Control</v>
          </cell>
          <cell r="G621" t="str">
            <v>Eric DAUGHERTY</v>
          </cell>
          <cell r="H621" t="str">
            <v>GREGORY NELSON, PEDRO CLAUDIO</v>
          </cell>
          <cell r="I621" t="str">
            <v>RANDY STILES</v>
          </cell>
          <cell r="J621" t="str">
            <v>ROBERT HENDRIX</v>
          </cell>
          <cell r="K621" t="str">
            <v/>
          </cell>
          <cell r="L621" t="str">
            <v>ROBERT HENDRIX</v>
          </cell>
          <cell r="N621">
            <v>39065</v>
          </cell>
          <cell r="O621">
            <v>39065</v>
          </cell>
          <cell r="P621">
            <v>39521</v>
          </cell>
          <cell r="Q621">
            <v>39521</v>
          </cell>
          <cell r="R621">
            <v>39575</v>
          </cell>
          <cell r="U621">
            <v>39631</v>
          </cell>
          <cell r="V621">
            <v>39708</v>
          </cell>
          <cell r="W621">
            <v>39721</v>
          </cell>
          <cell r="X621">
            <v>39721</v>
          </cell>
          <cell r="Y621">
            <v>0</v>
          </cell>
          <cell r="Z621">
            <v>0</v>
          </cell>
          <cell r="AA621">
            <v>116.81200000000001</v>
          </cell>
          <cell r="AB621">
            <v>0</v>
          </cell>
          <cell r="AC621">
            <v>0</v>
          </cell>
          <cell r="AD621">
            <v>0</v>
          </cell>
          <cell r="AE621">
            <v>0</v>
          </cell>
          <cell r="AF621">
            <v>0</v>
          </cell>
          <cell r="AG621">
            <v>69.599999999999994</v>
          </cell>
          <cell r="AH621">
            <v>0</v>
          </cell>
          <cell r="AI621">
            <v>0</v>
          </cell>
          <cell r="AJ621">
            <v>0</v>
          </cell>
          <cell r="AK621">
            <v>28.594000000000001</v>
          </cell>
          <cell r="AL621">
            <v>49.01</v>
          </cell>
          <cell r="AM621">
            <v>13.05</v>
          </cell>
          <cell r="AN621">
            <v>26.158000000000001</v>
          </cell>
          <cell r="AO621">
            <v>0</v>
          </cell>
          <cell r="AP621">
            <v>0</v>
          </cell>
          <cell r="AQ621">
            <v>0</v>
          </cell>
          <cell r="AR621">
            <v>0</v>
          </cell>
          <cell r="AS621">
            <v>0</v>
          </cell>
          <cell r="AT621">
            <v>0</v>
          </cell>
          <cell r="AU621">
            <v>0</v>
          </cell>
          <cell r="AV621">
            <v>0</v>
          </cell>
          <cell r="AW621">
            <v>23.2</v>
          </cell>
          <cell r="AX621">
            <v>23.2</v>
          </cell>
          <cell r="AY621">
            <v>23.2</v>
          </cell>
          <cell r="AZ621">
            <v>0</v>
          </cell>
          <cell r="BA621">
            <v>0</v>
          </cell>
          <cell r="BB621">
            <v>0</v>
          </cell>
          <cell r="BC621">
            <v>0</v>
          </cell>
          <cell r="BD621">
            <v>0</v>
          </cell>
          <cell r="BE621">
            <v>0</v>
          </cell>
          <cell r="BF621">
            <v>0</v>
          </cell>
          <cell r="BG621">
            <v>0</v>
          </cell>
          <cell r="BH621">
            <v>0</v>
          </cell>
          <cell r="BI621">
            <v>0</v>
          </cell>
          <cell r="BJ621">
            <v>0</v>
          </cell>
          <cell r="BK621">
            <v>1</v>
          </cell>
          <cell r="BL621">
            <v>1</v>
          </cell>
          <cell r="BM621" t="str">
            <v>United States</v>
          </cell>
          <cell r="BN621" t="str">
            <v>United States</v>
          </cell>
          <cell r="BO621" t="str">
            <v>Display &amp; Graphics</v>
          </cell>
          <cell r="BP621" t="str">
            <v>Commercial Graphics</v>
          </cell>
          <cell r="BR621" t="str">
            <v>JULIE OUYANG, JENNIFER KIGIN</v>
          </cell>
          <cell r="BS621" t="str">
            <v>All Automotive</v>
          </cell>
          <cell r="BT621" t="str">
            <v>All Automotive</v>
          </cell>
          <cell r="BU621" t="str">
            <v>Cost</v>
          </cell>
          <cell r="BV621" t="str">
            <v>CostClosed</v>
          </cell>
          <cell r="BW621">
            <v>1</v>
          </cell>
          <cell r="BX621">
            <v>0</v>
          </cell>
          <cell r="BY621">
            <v>0</v>
          </cell>
          <cell r="BZ621" t="str">
            <v>Nevada, MO</v>
          </cell>
        </row>
        <row r="622">
          <cell r="A622">
            <v>170600</v>
          </cell>
          <cell r="B622" t="str">
            <v>Green</v>
          </cell>
          <cell r="C622" t="str">
            <v>United States</v>
          </cell>
          <cell r="D622" t="str">
            <v>Robinson Industry routing change</v>
          </cell>
          <cell r="E622" t="str">
            <v>Closed</v>
          </cell>
          <cell r="F622" t="str">
            <v>Control</v>
          </cell>
          <cell r="G622" t="str">
            <v>Jen Bourget</v>
          </cell>
          <cell r="H622" t="str">
            <v>ROBIN KIES</v>
          </cell>
          <cell r="I622" t="str">
            <v>GARY LODERMEIER</v>
          </cell>
          <cell r="J622" t="str">
            <v>Jen Bourget</v>
          </cell>
          <cell r="K622" t="str">
            <v/>
          </cell>
          <cell r="L622" t="str">
            <v/>
          </cell>
          <cell r="M622" t="str">
            <v>Kevin Stieg - Robinson Industry transportation contact - 612-378-0848</v>
          </cell>
          <cell r="N622">
            <v>39617</v>
          </cell>
          <cell r="O622">
            <v>39601</v>
          </cell>
          <cell r="P622">
            <v>39618</v>
          </cell>
          <cell r="Q622">
            <v>39617</v>
          </cell>
          <cell r="R622">
            <v>39622</v>
          </cell>
          <cell r="S622">
            <v>39688</v>
          </cell>
          <cell r="T622">
            <v>39622</v>
          </cell>
          <cell r="U622">
            <v>39622</v>
          </cell>
          <cell r="V622">
            <v>39717</v>
          </cell>
          <cell r="W622">
            <v>39660</v>
          </cell>
          <cell r="X622">
            <v>39691</v>
          </cell>
          <cell r="Y622">
            <v>0</v>
          </cell>
          <cell r="Z622">
            <v>0</v>
          </cell>
          <cell r="AA622">
            <v>10.919</v>
          </cell>
          <cell r="AB622">
            <v>0</v>
          </cell>
          <cell r="AC622">
            <v>0</v>
          </cell>
          <cell r="AD622">
            <v>0</v>
          </cell>
          <cell r="AE622">
            <v>0</v>
          </cell>
          <cell r="AF622">
            <v>0</v>
          </cell>
          <cell r="AG622">
            <v>15.5</v>
          </cell>
          <cell r="AH622">
            <v>0</v>
          </cell>
          <cell r="AI622">
            <v>0</v>
          </cell>
          <cell r="AJ622">
            <v>0</v>
          </cell>
          <cell r="AK622">
            <v>3.0660000000000003</v>
          </cell>
          <cell r="AL622">
            <v>2.0020000000000002</v>
          </cell>
          <cell r="AM622">
            <v>4.3109999999999999</v>
          </cell>
          <cell r="AN622">
            <v>1.54</v>
          </cell>
          <cell r="AO622">
            <v>0</v>
          </cell>
          <cell r="AP622">
            <v>0</v>
          </cell>
          <cell r="AQ622">
            <v>0</v>
          </cell>
          <cell r="AR622">
            <v>0</v>
          </cell>
          <cell r="AS622">
            <v>0</v>
          </cell>
          <cell r="AT622">
            <v>0</v>
          </cell>
          <cell r="AU622">
            <v>0</v>
          </cell>
          <cell r="AV622">
            <v>0</v>
          </cell>
          <cell r="AW622">
            <v>3.1</v>
          </cell>
          <cell r="AX622">
            <v>3.1</v>
          </cell>
          <cell r="AY622">
            <v>3.1</v>
          </cell>
          <cell r="AZ622">
            <v>3.1</v>
          </cell>
          <cell r="BA622">
            <v>3.1</v>
          </cell>
          <cell r="BB622">
            <v>0</v>
          </cell>
          <cell r="BC622">
            <v>0</v>
          </cell>
          <cell r="BD622">
            <v>0</v>
          </cell>
          <cell r="BE622">
            <v>0</v>
          </cell>
          <cell r="BF622">
            <v>0</v>
          </cell>
          <cell r="BG622">
            <v>0</v>
          </cell>
          <cell r="BH622">
            <v>0</v>
          </cell>
          <cell r="BI622">
            <v>0</v>
          </cell>
          <cell r="BJ622">
            <v>0</v>
          </cell>
          <cell r="BK622">
            <v>1</v>
          </cell>
          <cell r="BL622">
            <v>1</v>
          </cell>
          <cell r="BM622" t="str">
            <v>United States</v>
          </cell>
          <cell r="BN622" t="str">
            <v>United States</v>
          </cell>
          <cell r="BO622" t="str">
            <v>Corporate Services</v>
          </cell>
          <cell r="BP622" t="str">
            <v>Supply Chain Services &amp; Operations</v>
          </cell>
          <cell r="BR622" t="str">
            <v>JOHN SCHOENHERR</v>
          </cell>
          <cell r="BS622" t="str">
            <v>All Automotive</v>
          </cell>
          <cell r="BT622" t="str">
            <v>All Automotive</v>
          </cell>
          <cell r="BU622" t="str">
            <v>Cost</v>
          </cell>
          <cell r="BV622" t="str">
            <v>CostClosed</v>
          </cell>
          <cell r="BW622">
            <v>1</v>
          </cell>
          <cell r="BX622">
            <v>0</v>
          </cell>
          <cell r="BY622">
            <v>0</v>
          </cell>
          <cell r="BZ622" t="str">
            <v>Hartford City, IN</v>
          </cell>
        </row>
        <row r="623">
          <cell r="A623">
            <v>178333</v>
          </cell>
          <cell r="B623" t="str">
            <v>Green</v>
          </cell>
          <cell r="C623" t="str">
            <v>Japan</v>
          </cell>
          <cell r="D623" t="str">
            <v>AD-FOS-GB-2009 Company Owned Car Lease Fee Reduction</v>
          </cell>
          <cell r="E623" t="str">
            <v>Closed</v>
          </cell>
          <cell r="F623" t="str">
            <v>Control</v>
          </cell>
          <cell r="G623" t="str">
            <v>TAKAHITO MURANAKA, MIKIYA ENOMOTO</v>
          </cell>
          <cell r="H623" t="str">
            <v>MIKIYA ENOMOTO</v>
          </cell>
          <cell r="I623" t="str">
            <v>MICHIO FUTAMI</v>
          </cell>
          <cell r="J623" t="str">
            <v>TAKAHITO MURANAKA</v>
          </cell>
          <cell r="K623" t="str">
            <v/>
          </cell>
          <cell r="L623" t="str">
            <v>TAKAHITO MURANAKA</v>
          </cell>
          <cell r="N623">
            <v>39600</v>
          </cell>
          <cell r="O623">
            <v>39600</v>
          </cell>
          <cell r="P623">
            <v>39661</v>
          </cell>
          <cell r="Q623">
            <v>39661</v>
          </cell>
          <cell r="T623">
            <v>39783</v>
          </cell>
          <cell r="U623">
            <v>39783</v>
          </cell>
          <cell r="V623">
            <v>39783</v>
          </cell>
          <cell r="W623">
            <v>39844</v>
          </cell>
          <cell r="X623">
            <v>39844</v>
          </cell>
          <cell r="Y623">
            <v>0</v>
          </cell>
          <cell r="Z623">
            <v>0</v>
          </cell>
          <cell r="AA623">
            <v>0</v>
          </cell>
          <cell r="AB623">
            <v>0</v>
          </cell>
          <cell r="AC623">
            <v>0</v>
          </cell>
          <cell r="AD623">
            <v>0</v>
          </cell>
          <cell r="AE623">
            <v>0</v>
          </cell>
          <cell r="AF623">
            <v>0</v>
          </cell>
          <cell r="AG623">
            <v>2.2320000000000002</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2478.192</v>
          </cell>
          <cell r="AZ623">
            <v>-2475.96</v>
          </cell>
          <cell r="BA623">
            <v>0</v>
          </cell>
          <cell r="BB623">
            <v>0</v>
          </cell>
          <cell r="BC623">
            <v>0</v>
          </cell>
          <cell r="BD623">
            <v>0</v>
          </cell>
          <cell r="BE623">
            <v>0</v>
          </cell>
          <cell r="BF623">
            <v>0</v>
          </cell>
          <cell r="BG623">
            <v>0</v>
          </cell>
          <cell r="BH623">
            <v>0</v>
          </cell>
          <cell r="BI623">
            <v>0</v>
          </cell>
          <cell r="BJ623">
            <v>0</v>
          </cell>
          <cell r="BK623">
            <v>1</v>
          </cell>
          <cell r="BL623">
            <v>1</v>
          </cell>
          <cell r="BM623" t="str">
            <v>Asia Pacific</v>
          </cell>
          <cell r="BN623" t="str">
            <v>Japan</v>
          </cell>
          <cell r="BO623" t="str">
            <v>Industrial and Transportation Business</v>
          </cell>
          <cell r="BP623" t="str">
            <v>Automotive</v>
          </cell>
          <cell r="BR623" t="str">
            <v>MAKOTO UCHINO, TETSURO KANKI, MASAHIRO OZEKI, ICHIRO IKAWA</v>
          </cell>
          <cell r="BS623" t="str">
            <v>AD: Engineered Films</v>
          </cell>
          <cell r="BT623" t="str">
            <v>All Engineered Films</v>
          </cell>
          <cell r="BU623" t="str">
            <v>Cost</v>
          </cell>
          <cell r="BV623" t="str">
            <v>CostClosed</v>
          </cell>
          <cell r="BW623">
            <v>1</v>
          </cell>
          <cell r="BX623">
            <v>0</v>
          </cell>
          <cell r="BY623">
            <v>0</v>
          </cell>
          <cell r="BZ623" t="str">
            <v>Fuji Oyama, Japan</v>
          </cell>
        </row>
        <row r="624">
          <cell r="A624">
            <v>175872</v>
          </cell>
          <cell r="B624" t="str">
            <v>Green</v>
          </cell>
          <cell r="C624" t="str">
            <v>Korea</v>
          </cell>
          <cell r="D624" t="str">
            <v>AF2 Maker Line Speed Increase</v>
          </cell>
          <cell r="E624" t="str">
            <v>Closed</v>
          </cell>
          <cell r="F624" t="str">
            <v>Control</v>
          </cell>
          <cell r="G624" t="str">
            <v>YOUNGHWA YOON, Seung-gon Park</v>
          </cell>
          <cell r="H624" t="str">
            <v>BYOUNGWOOK CHOI</v>
          </cell>
          <cell r="I624" t="str">
            <v>WEONJU LEAM</v>
          </cell>
          <cell r="J624" t="str">
            <v>Seung-gon Park</v>
          </cell>
          <cell r="K624" t="str">
            <v/>
          </cell>
          <cell r="L624" t="str">
            <v>Seung-gon Park</v>
          </cell>
          <cell r="N624">
            <v>39765</v>
          </cell>
          <cell r="O624">
            <v>39765</v>
          </cell>
          <cell r="P624">
            <v>39772</v>
          </cell>
          <cell r="Q624">
            <v>39807</v>
          </cell>
          <cell r="R624">
            <v>39812</v>
          </cell>
          <cell r="U624">
            <v>39862</v>
          </cell>
          <cell r="V624">
            <v>39891</v>
          </cell>
          <cell r="W624">
            <v>39903</v>
          </cell>
          <cell r="X624">
            <v>39933</v>
          </cell>
          <cell r="Y624">
            <v>0</v>
          </cell>
          <cell r="Z624">
            <v>0</v>
          </cell>
          <cell r="AA624">
            <v>0</v>
          </cell>
          <cell r="AB624">
            <v>0</v>
          </cell>
          <cell r="AC624">
            <v>0</v>
          </cell>
          <cell r="AD624">
            <v>0</v>
          </cell>
          <cell r="AE624">
            <v>0</v>
          </cell>
          <cell r="AF624">
            <v>0</v>
          </cell>
          <cell r="AG624">
            <v>4.8999999999999998E-3</v>
          </cell>
          <cell r="AH624">
            <v>2.1000000000000003E-3</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6.9999999999999999E-4</v>
          </cell>
          <cell r="BC624">
            <v>6.9999999999999999E-4</v>
          </cell>
          <cell r="BD624">
            <v>6.9999999999999999E-4</v>
          </cell>
          <cell r="BE624">
            <v>6.9999999999999999E-4</v>
          </cell>
          <cell r="BF624">
            <v>6.9999999999999999E-4</v>
          </cell>
          <cell r="BG624">
            <v>6.9999999999999999E-4</v>
          </cell>
          <cell r="BH624">
            <v>6.9999999999999999E-4</v>
          </cell>
          <cell r="BI624">
            <v>0</v>
          </cell>
          <cell r="BJ624">
            <v>0</v>
          </cell>
          <cell r="BK624">
            <v>1</v>
          </cell>
          <cell r="BL624">
            <v>1</v>
          </cell>
          <cell r="BM624" t="str">
            <v>Asia Pacific</v>
          </cell>
          <cell r="BN624" t="str">
            <v>Korea</v>
          </cell>
          <cell r="BO624" t="str">
            <v>Electro &amp; Communications</v>
          </cell>
          <cell r="BP624" t="str">
            <v>Electronics Markets Materials</v>
          </cell>
          <cell r="BR624" t="str">
            <v>JONGKEUN KOH, YONGSOOK SHIN, YOUNGBAE PARK</v>
          </cell>
          <cell r="BS624" t="str">
            <v>All Automotive</v>
          </cell>
          <cell r="BT624" t="str">
            <v>All Automotive</v>
          </cell>
          <cell r="BU624" t="str">
            <v>Cost</v>
          </cell>
          <cell r="BV624" t="str">
            <v>CostClosed</v>
          </cell>
          <cell r="BW624">
            <v>1</v>
          </cell>
          <cell r="BX624">
            <v>0</v>
          </cell>
          <cell r="BY624">
            <v>0</v>
          </cell>
          <cell r="BZ624" t="str">
            <v>Naju, Korea</v>
          </cell>
        </row>
        <row r="625">
          <cell r="A625">
            <v>181573</v>
          </cell>
          <cell r="B625" t="str">
            <v>Green</v>
          </cell>
          <cell r="C625" t="str">
            <v>Germany</v>
          </cell>
          <cell r="D625" t="str">
            <v>Align R/P/W Inventory to Sales plan 2009</v>
          </cell>
          <cell r="E625" t="str">
            <v>Active</v>
          </cell>
          <cell r="F625" t="str">
            <v>Define</v>
          </cell>
          <cell r="G625" t="str">
            <v>VEIT WIESCHE</v>
          </cell>
          <cell r="H625" t="str">
            <v>SUAT AKYOL</v>
          </cell>
          <cell r="I625" t="str">
            <v>FREDERIK KINAT</v>
          </cell>
          <cell r="J625" t="str">
            <v/>
          </cell>
          <cell r="K625" t="str">
            <v>HANNS-GEORG RYBAK</v>
          </cell>
          <cell r="L625" t="str">
            <v/>
          </cell>
          <cell r="N625">
            <v>39843</v>
          </cell>
          <cell r="O625">
            <v>39846</v>
          </cell>
          <cell r="P625">
            <v>39848</v>
          </cell>
          <cell r="R625">
            <v>39849</v>
          </cell>
          <cell r="U625">
            <v>39850</v>
          </cell>
          <cell r="W625">
            <v>39872</v>
          </cell>
          <cell r="Y625">
            <v>0</v>
          </cell>
          <cell r="Z625">
            <v>0</v>
          </cell>
          <cell r="AA625">
            <v>0</v>
          </cell>
          <cell r="AB625">
            <v>0</v>
          </cell>
          <cell r="AC625">
            <v>0</v>
          </cell>
          <cell r="AD625">
            <v>0</v>
          </cell>
          <cell r="AE625">
            <v>1400000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1</v>
          </cell>
          <cell r="BL625">
            <v>1</v>
          </cell>
          <cell r="BM625" t="str">
            <v>Europe Middle East and Africa</v>
          </cell>
          <cell r="BN625" t="str">
            <v>Germany</v>
          </cell>
          <cell r="BO625" t="str">
            <v>Industrial and Transportation Business</v>
          </cell>
          <cell r="BP625" t="str">
            <v>Automotive</v>
          </cell>
          <cell r="BR625" t="str">
            <v>Joerg Dederichs, IAN WAGSTAFF</v>
          </cell>
          <cell r="BS625" t="str">
            <v>All Automotive</v>
          </cell>
          <cell r="BT625" t="str">
            <v>All Automotive</v>
          </cell>
          <cell r="BU625" t="str">
            <v>Cash</v>
          </cell>
          <cell r="BV625" t="str">
            <v>CashActive</v>
          </cell>
          <cell r="BW625">
            <v>1</v>
          </cell>
          <cell r="BX625">
            <v>0</v>
          </cell>
          <cell r="BY625">
            <v>0</v>
          </cell>
          <cell r="BZ625" t="str">
            <v>All Germany</v>
          </cell>
        </row>
        <row r="626">
          <cell r="A626">
            <v>181559</v>
          </cell>
          <cell r="B626" t="str">
            <v>Green</v>
          </cell>
          <cell r="C626" t="str">
            <v>Germany</v>
          </cell>
          <cell r="D626" t="str">
            <v>Align FG Inventory to Sales plan 2009</v>
          </cell>
          <cell r="E626" t="str">
            <v>Active</v>
          </cell>
          <cell r="F626" t="str">
            <v>Define</v>
          </cell>
          <cell r="G626" t="str">
            <v>VEIT WIESCHE</v>
          </cell>
          <cell r="H626" t="str">
            <v>SUAT AKYOL</v>
          </cell>
          <cell r="I626" t="str">
            <v>FREDERIK KINAT</v>
          </cell>
          <cell r="J626" t="str">
            <v/>
          </cell>
          <cell r="K626" t="str">
            <v>HANNS-GEORG RYBAK</v>
          </cell>
          <cell r="L626" t="str">
            <v/>
          </cell>
          <cell r="N626">
            <v>39843</v>
          </cell>
          <cell r="O626">
            <v>39847</v>
          </cell>
          <cell r="P626">
            <v>39848</v>
          </cell>
          <cell r="R626">
            <v>39849</v>
          </cell>
          <cell r="U626">
            <v>39850</v>
          </cell>
          <cell r="W626">
            <v>39872</v>
          </cell>
          <cell r="Y626">
            <v>201765.6</v>
          </cell>
          <cell r="Z626">
            <v>0</v>
          </cell>
          <cell r="AA626">
            <v>0</v>
          </cell>
          <cell r="AB626">
            <v>0</v>
          </cell>
          <cell r="AC626">
            <v>0</v>
          </cell>
          <cell r="AD626">
            <v>0</v>
          </cell>
          <cell r="AE626">
            <v>1120000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1</v>
          </cell>
          <cell r="BL626">
            <v>1</v>
          </cell>
          <cell r="BM626" t="str">
            <v>Europe Middle East and Africa</v>
          </cell>
          <cell r="BN626" t="str">
            <v>Germany</v>
          </cell>
          <cell r="BO626" t="str">
            <v>Industrial and Transportation Business</v>
          </cell>
          <cell r="BP626" t="str">
            <v>Automotive</v>
          </cell>
          <cell r="BR626" t="str">
            <v>Joerg Dederichs, IAN WAGSTAFF</v>
          </cell>
          <cell r="BS626" t="str">
            <v>All Automotive</v>
          </cell>
          <cell r="BT626" t="str">
            <v>All Automotive</v>
          </cell>
          <cell r="BU626" t="str">
            <v>Cash</v>
          </cell>
          <cell r="BV626" t="str">
            <v>CashActive</v>
          </cell>
          <cell r="BW626">
            <v>1</v>
          </cell>
          <cell r="BX626">
            <v>0</v>
          </cell>
          <cell r="BY626">
            <v>0</v>
          </cell>
          <cell r="BZ626" t="str">
            <v>All Germany</v>
          </cell>
        </row>
        <row r="627">
          <cell r="A627">
            <v>183808</v>
          </cell>
          <cell r="B627" t="str">
            <v>Green</v>
          </cell>
          <cell r="C627" t="str">
            <v>United States</v>
          </cell>
          <cell r="D627" t="str">
            <v>Interam Inventory Reduction Cluster 2009</v>
          </cell>
          <cell r="E627" t="str">
            <v>Active</v>
          </cell>
          <cell r="F627" t="str">
            <v>Improve</v>
          </cell>
          <cell r="G627" t="str">
            <v>TERESA RICCI</v>
          </cell>
          <cell r="H627" t="str">
            <v>CHARLES TUOMI, SCOTT VONASEK</v>
          </cell>
          <cell r="I627" t="str">
            <v>Angie LIEBEL</v>
          </cell>
          <cell r="J627" t="str">
            <v>TERESA RICCI</v>
          </cell>
          <cell r="K627" t="str">
            <v/>
          </cell>
          <cell r="L627" t="str">
            <v/>
          </cell>
          <cell r="N627">
            <v>39843</v>
          </cell>
          <cell r="O627">
            <v>39843</v>
          </cell>
          <cell r="P627">
            <v>39843</v>
          </cell>
          <cell r="Q627">
            <v>39843</v>
          </cell>
          <cell r="R627">
            <v>39868</v>
          </cell>
          <cell r="T627">
            <v>39903</v>
          </cell>
          <cell r="U627">
            <v>39903</v>
          </cell>
          <cell r="W627">
            <v>39872</v>
          </cell>
          <cell r="Y627">
            <v>-69000</v>
          </cell>
          <cell r="Z627">
            <v>0</v>
          </cell>
          <cell r="AA627">
            <v>0</v>
          </cell>
          <cell r="AB627">
            <v>0</v>
          </cell>
          <cell r="AC627">
            <v>0</v>
          </cell>
          <cell r="AD627">
            <v>0</v>
          </cell>
          <cell r="AE627">
            <v>900000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1</v>
          </cell>
          <cell r="BL627">
            <v>1</v>
          </cell>
          <cell r="BM627" t="str">
            <v>United States</v>
          </cell>
          <cell r="BN627" t="str">
            <v>United States</v>
          </cell>
          <cell r="BO627" t="str">
            <v>Industrial and Transportation Business</v>
          </cell>
          <cell r="BP627" t="str">
            <v>Automotive</v>
          </cell>
          <cell r="BR627" t="str">
            <v>AMY MCLAUGHLIN</v>
          </cell>
          <cell r="BS627" t="str">
            <v>AD: Powertrain</v>
          </cell>
          <cell r="BT627" t="str">
            <v>All Powertrain</v>
          </cell>
          <cell r="BU627" t="str">
            <v>Cash</v>
          </cell>
          <cell r="BV627" t="str">
            <v>CashActive</v>
          </cell>
          <cell r="BW627">
            <v>1</v>
          </cell>
          <cell r="BX627">
            <v>0</v>
          </cell>
          <cell r="BY627">
            <v>0</v>
          </cell>
          <cell r="BZ627" t="str">
            <v>Cottage Grove</v>
          </cell>
        </row>
        <row r="628">
          <cell r="A628">
            <v>178817</v>
          </cell>
          <cell r="B628" t="str">
            <v>Green</v>
          </cell>
          <cell r="C628" t="str">
            <v>United States</v>
          </cell>
          <cell r="D628" t="str">
            <v>Automotive Inventory Reduction</v>
          </cell>
          <cell r="E628" t="str">
            <v>Active</v>
          </cell>
          <cell r="F628" t="str">
            <v>Measure</v>
          </cell>
          <cell r="G628" t="str">
            <v>David SMITH</v>
          </cell>
          <cell r="H628" t="str">
            <v>DAWN MARTIN</v>
          </cell>
          <cell r="I628" t="str">
            <v>NANCY SENGER</v>
          </cell>
          <cell r="J628" t="str">
            <v/>
          </cell>
          <cell r="K628" t="str">
            <v/>
          </cell>
          <cell r="L628" t="str">
            <v/>
          </cell>
          <cell r="N628">
            <v>39814</v>
          </cell>
          <cell r="O628">
            <v>39814</v>
          </cell>
          <cell r="P628">
            <v>39814</v>
          </cell>
          <cell r="R628">
            <v>39853</v>
          </cell>
          <cell r="U628">
            <v>39909</v>
          </cell>
          <cell r="W628">
            <v>39844</v>
          </cell>
          <cell r="Y628">
            <v>489849</v>
          </cell>
          <cell r="Z628">
            <v>0</v>
          </cell>
          <cell r="AA628">
            <v>48984</v>
          </cell>
          <cell r="AB628">
            <v>0</v>
          </cell>
          <cell r="AC628">
            <v>0</v>
          </cell>
          <cell r="AD628">
            <v>0</v>
          </cell>
          <cell r="AE628">
            <v>715000</v>
          </cell>
          <cell r="AF628">
            <v>0</v>
          </cell>
          <cell r="AG628">
            <v>0</v>
          </cell>
          <cell r="AH628">
            <v>0</v>
          </cell>
          <cell r="AI628">
            <v>0</v>
          </cell>
          <cell r="AJ628">
            <v>0</v>
          </cell>
          <cell r="AK628">
            <v>0</v>
          </cell>
          <cell r="AL628">
            <v>0</v>
          </cell>
          <cell r="AM628">
            <v>0</v>
          </cell>
          <cell r="AN628">
            <v>48984</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1</v>
          </cell>
          <cell r="BL628">
            <v>1</v>
          </cell>
          <cell r="BM628" t="str">
            <v>United States</v>
          </cell>
          <cell r="BN628" t="str">
            <v>United States</v>
          </cell>
          <cell r="BO628" t="str">
            <v>Industrial and Transportation Business</v>
          </cell>
          <cell r="BP628" t="str">
            <v>Automotive</v>
          </cell>
          <cell r="BR628" t="str">
            <v>AMY MCLAUGHLIN</v>
          </cell>
          <cell r="BS628" t="str">
            <v>AD: Attachment</v>
          </cell>
          <cell r="BT628" t="str">
            <v>All Attachment</v>
          </cell>
          <cell r="BU628" t="str">
            <v>Cash</v>
          </cell>
          <cell r="BV628" t="str">
            <v>CashActive</v>
          </cell>
          <cell r="BW628">
            <v>1</v>
          </cell>
          <cell r="BX628">
            <v>0</v>
          </cell>
          <cell r="BY628">
            <v>0</v>
          </cell>
          <cell r="BZ628" t="str">
            <v>Aberdeen, SD</v>
          </cell>
        </row>
        <row r="629">
          <cell r="A629">
            <v>181571</v>
          </cell>
          <cell r="B629" t="str">
            <v>Green</v>
          </cell>
          <cell r="C629" t="str">
            <v>Germany</v>
          </cell>
          <cell r="D629" t="str">
            <v>Reduce US mtl. Buffer stock Hilden 1</v>
          </cell>
          <cell r="E629" t="str">
            <v>Active</v>
          </cell>
          <cell r="F629" t="str">
            <v>Define</v>
          </cell>
          <cell r="G629" t="str">
            <v>VEIT WIESCHE</v>
          </cell>
          <cell r="H629" t="str">
            <v>SUAT AKYOL</v>
          </cell>
          <cell r="I629" t="str">
            <v>FREDERIK KINAT</v>
          </cell>
          <cell r="J629" t="str">
            <v/>
          </cell>
          <cell r="K629" t="str">
            <v>HANNS-GEORG RYBAK</v>
          </cell>
          <cell r="L629" t="str">
            <v/>
          </cell>
          <cell r="N629">
            <v>39843</v>
          </cell>
          <cell r="O629">
            <v>39847</v>
          </cell>
          <cell r="P629">
            <v>39848</v>
          </cell>
          <cell r="R629">
            <v>39849</v>
          </cell>
          <cell r="U629">
            <v>39850</v>
          </cell>
          <cell r="W629">
            <v>39872</v>
          </cell>
          <cell r="Y629">
            <v>0</v>
          </cell>
          <cell r="Z629">
            <v>0</v>
          </cell>
          <cell r="AA629">
            <v>0</v>
          </cell>
          <cell r="AB629">
            <v>0</v>
          </cell>
          <cell r="AC629">
            <v>0</v>
          </cell>
          <cell r="AD629">
            <v>0</v>
          </cell>
          <cell r="AE629">
            <v>660000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1</v>
          </cell>
          <cell r="BL629">
            <v>1</v>
          </cell>
          <cell r="BM629" t="str">
            <v>Europe Middle East and Africa</v>
          </cell>
          <cell r="BN629" t="str">
            <v>All Europe Middle East and Africa</v>
          </cell>
          <cell r="BO629" t="str">
            <v>Industrial and Transportation Business</v>
          </cell>
          <cell r="BP629" t="str">
            <v>Automotive</v>
          </cell>
          <cell r="BR629" t="str">
            <v>Joerg Dederichs, IAN WAGSTAFF</v>
          </cell>
          <cell r="BS629" t="str">
            <v>All Automotive</v>
          </cell>
          <cell r="BT629" t="str">
            <v>All Automotive</v>
          </cell>
          <cell r="BU629" t="str">
            <v>Cash</v>
          </cell>
          <cell r="BV629" t="str">
            <v>CashActive</v>
          </cell>
          <cell r="BW629">
            <v>1</v>
          </cell>
          <cell r="BX629">
            <v>0</v>
          </cell>
          <cell r="BY629">
            <v>0</v>
          </cell>
          <cell r="BZ629" t="str">
            <v>Hilden, Germany</v>
          </cell>
        </row>
        <row r="630">
          <cell r="A630">
            <v>181573</v>
          </cell>
          <cell r="B630" t="str">
            <v>Green</v>
          </cell>
          <cell r="C630" t="str">
            <v>WEMS</v>
          </cell>
          <cell r="D630" t="str">
            <v>Align R/P/W Inventory to Sales plan 2009</v>
          </cell>
          <cell r="E630" t="str">
            <v>Active</v>
          </cell>
          <cell r="F630" t="str">
            <v>Define</v>
          </cell>
          <cell r="G630" t="str">
            <v>VEIT WIESCHE</v>
          </cell>
          <cell r="H630" t="str">
            <v>SUAT AKYOL</v>
          </cell>
          <cell r="I630" t="str">
            <v>FREDERIK KINAT</v>
          </cell>
          <cell r="J630" t="str">
            <v/>
          </cell>
          <cell r="K630" t="str">
            <v>HANNS-GEORG RYBAK</v>
          </cell>
          <cell r="L630" t="str">
            <v/>
          </cell>
          <cell r="N630">
            <v>39843</v>
          </cell>
          <cell r="O630">
            <v>39846</v>
          </cell>
          <cell r="P630">
            <v>39848</v>
          </cell>
          <cell r="R630">
            <v>39849</v>
          </cell>
          <cell r="U630">
            <v>39850</v>
          </cell>
          <cell r="W630">
            <v>39872</v>
          </cell>
          <cell r="Y630">
            <v>0</v>
          </cell>
          <cell r="Z630">
            <v>0</v>
          </cell>
          <cell r="AA630">
            <v>0</v>
          </cell>
          <cell r="AB630">
            <v>0</v>
          </cell>
          <cell r="AC630">
            <v>0</v>
          </cell>
          <cell r="AD630">
            <v>0</v>
          </cell>
          <cell r="AE630">
            <v>630000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v>
          </cell>
          <cell r="BL630">
            <v>1</v>
          </cell>
          <cell r="BM630" t="str">
            <v>Europe Middle East and Africa</v>
          </cell>
          <cell r="BN630" t="str">
            <v>Germany</v>
          </cell>
          <cell r="BO630" t="str">
            <v>Industrial and Transportation Business</v>
          </cell>
          <cell r="BP630" t="str">
            <v>Automotive</v>
          </cell>
          <cell r="BR630" t="str">
            <v>Joerg Dederichs, IAN WAGSTAFF</v>
          </cell>
          <cell r="BS630" t="str">
            <v>All Automotive</v>
          </cell>
          <cell r="BT630" t="str">
            <v>All Automotive</v>
          </cell>
          <cell r="BU630" t="str">
            <v>Cash</v>
          </cell>
          <cell r="BV630" t="str">
            <v>CashActive</v>
          </cell>
          <cell r="BW630">
            <v>1</v>
          </cell>
          <cell r="BX630">
            <v>0</v>
          </cell>
          <cell r="BY630">
            <v>0</v>
          </cell>
          <cell r="BZ630" t="str">
            <v>All Spain</v>
          </cell>
        </row>
        <row r="631">
          <cell r="A631">
            <v>184674</v>
          </cell>
          <cell r="B631" t="str">
            <v>Green</v>
          </cell>
          <cell r="C631" t="str">
            <v>Korea</v>
          </cell>
          <cell r="D631" t="str">
            <v>To reduce inventory days of I&amp;TB Group from 54 days to 47 days</v>
          </cell>
          <cell r="E631" t="str">
            <v>Closed</v>
          </cell>
          <cell r="F631" t="str">
            <v>Control</v>
          </cell>
          <cell r="G631" t="str">
            <v>Jae-Yeol SEO</v>
          </cell>
          <cell r="H631" t="str">
            <v>KWANGSOOK KIM</v>
          </cell>
          <cell r="I631" t="str">
            <v>DAVID WERNER</v>
          </cell>
          <cell r="J631" t="str">
            <v>BOKJOUNG KIM</v>
          </cell>
          <cell r="K631" t="str">
            <v/>
          </cell>
          <cell r="L631" t="str">
            <v>Jae-Yeol SEO</v>
          </cell>
          <cell r="N631">
            <v>39875</v>
          </cell>
          <cell r="O631">
            <v>39845</v>
          </cell>
          <cell r="P631">
            <v>39814</v>
          </cell>
          <cell r="Q631">
            <v>39847</v>
          </cell>
          <cell r="T631">
            <v>40050</v>
          </cell>
          <cell r="U631">
            <v>39868</v>
          </cell>
          <cell r="V631">
            <v>39869</v>
          </cell>
          <cell r="W631">
            <v>39903</v>
          </cell>
          <cell r="X631">
            <v>39903</v>
          </cell>
          <cell r="Y631">
            <v>481507.53460000001</v>
          </cell>
          <cell r="Z631">
            <v>0</v>
          </cell>
          <cell r="AA631">
            <v>0</v>
          </cell>
          <cell r="AB631">
            <v>0</v>
          </cell>
          <cell r="AC631">
            <v>0</v>
          </cell>
          <cell r="AD631">
            <v>0</v>
          </cell>
          <cell r="AE631">
            <v>615799.91100000008</v>
          </cell>
          <cell r="AF631">
            <v>132843.383</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1</v>
          </cell>
          <cell r="BL631">
            <v>1</v>
          </cell>
          <cell r="BM631" t="str">
            <v>Asia Pacific</v>
          </cell>
          <cell r="BN631" t="str">
            <v>Korea</v>
          </cell>
          <cell r="BO631" t="str">
            <v>Industrial and Transportation Business</v>
          </cell>
          <cell r="BP631" t="str">
            <v>I&amp;TB Business Services</v>
          </cell>
          <cell r="BR631" t="str">
            <v>HEEYOUNG MOON, BRIAN SPIEWAK</v>
          </cell>
          <cell r="BS631" t="str">
            <v>All Automotive</v>
          </cell>
          <cell r="BT631" t="str">
            <v>All Automotive</v>
          </cell>
          <cell r="BU631" t="str">
            <v>Cash</v>
          </cell>
          <cell r="BV631" t="str">
            <v>CashClosed</v>
          </cell>
          <cell r="BW631">
            <v>1</v>
          </cell>
          <cell r="BX631">
            <v>0</v>
          </cell>
          <cell r="BY631">
            <v>0</v>
          </cell>
          <cell r="BZ631" t="str">
            <v>All Korea</v>
          </cell>
        </row>
        <row r="632">
          <cell r="A632">
            <v>186540</v>
          </cell>
          <cell r="B632" t="str">
            <v>Green</v>
          </cell>
          <cell r="C632" t="str">
            <v>United States</v>
          </cell>
          <cell r="D632" t="str">
            <v>Eng Films: Inventory reduction tracking project 2009 - Prod code 3980 (except Juarez)</v>
          </cell>
          <cell r="E632" t="str">
            <v>Active</v>
          </cell>
          <cell r="F632" t="str">
            <v>Improve</v>
          </cell>
          <cell r="G632" t="str">
            <v>SCOTT VONASEK</v>
          </cell>
          <cell r="H632" t="str">
            <v/>
          </cell>
          <cell r="I632" t="str">
            <v>John Schwalbach</v>
          </cell>
          <cell r="J632" t="str">
            <v/>
          </cell>
          <cell r="K632" t="str">
            <v>MARY CHILINSKI</v>
          </cell>
          <cell r="L632" t="str">
            <v/>
          </cell>
          <cell r="N632">
            <v>39814</v>
          </cell>
          <cell r="O632">
            <v>39814</v>
          </cell>
          <cell r="P632">
            <v>39814</v>
          </cell>
          <cell r="Q632">
            <v>39814</v>
          </cell>
          <cell r="T632">
            <v>39814</v>
          </cell>
          <cell r="U632">
            <v>39814</v>
          </cell>
          <cell r="W632">
            <v>39844</v>
          </cell>
          <cell r="Y632">
            <v>579000</v>
          </cell>
          <cell r="Z632">
            <v>0</v>
          </cell>
          <cell r="AA632">
            <v>0</v>
          </cell>
          <cell r="AB632">
            <v>0</v>
          </cell>
          <cell r="AC632">
            <v>0</v>
          </cell>
          <cell r="AD632">
            <v>0</v>
          </cell>
          <cell r="AE632">
            <v>577000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1</v>
          </cell>
          <cell r="BL632">
            <v>1</v>
          </cell>
          <cell r="BM632" t="str">
            <v>United States</v>
          </cell>
          <cell r="BN632" t="str">
            <v>United States</v>
          </cell>
          <cell r="BO632" t="str">
            <v>Industrial and Transportation Business</v>
          </cell>
          <cell r="BP632" t="str">
            <v>Automotive</v>
          </cell>
          <cell r="BR632" t="str">
            <v/>
          </cell>
          <cell r="BS632" t="str">
            <v>AD: Engineered Films</v>
          </cell>
          <cell r="BT632" t="str">
            <v>All Engineered Films</v>
          </cell>
          <cell r="BU632" t="str">
            <v>Cash</v>
          </cell>
          <cell r="BV632" t="str">
            <v>CashActive</v>
          </cell>
          <cell r="BW632">
            <v>1</v>
          </cell>
          <cell r="BX632">
            <v>0</v>
          </cell>
          <cell r="BY632">
            <v>0</v>
          </cell>
          <cell r="BZ632" t="str">
            <v>All United States</v>
          </cell>
        </row>
        <row r="633">
          <cell r="A633">
            <v>175490</v>
          </cell>
          <cell r="B633" t="str">
            <v>Green</v>
          </cell>
          <cell r="C633" t="str">
            <v>United States</v>
          </cell>
          <cell r="D633" t="str">
            <v>AFFF 2009 Inventory Reduction</v>
          </cell>
          <cell r="E633" t="str">
            <v>Active</v>
          </cell>
          <cell r="F633" t="str">
            <v>Improve</v>
          </cell>
          <cell r="G633" t="str">
            <v>GARY ADREON, Trey SWANSON</v>
          </cell>
          <cell r="H633" t="str">
            <v>Trey SWANSON</v>
          </cell>
          <cell r="I633" t="str">
            <v>KARI FROELING</v>
          </cell>
          <cell r="J633" t="str">
            <v/>
          </cell>
          <cell r="K633" t="str">
            <v/>
          </cell>
          <cell r="L633" t="str">
            <v>Chris KUNTZ, GARY ADREON</v>
          </cell>
          <cell r="N633">
            <v>39832</v>
          </cell>
          <cell r="O633">
            <v>39825</v>
          </cell>
          <cell r="P633">
            <v>39867</v>
          </cell>
          <cell r="Q633">
            <v>39867</v>
          </cell>
          <cell r="T633">
            <v>39986</v>
          </cell>
          <cell r="U633">
            <v>39923</v>
          </cell>
          <cell r="W633">
            <v>39903</v>
          </cell>
          <cell r="Y633">
            <v>703685</v>
          </cell>
          <cell r="Z633">
            <v>0</v>
          </cell>
          <cell r="AA633">
            <v>0</v>
          </cell>
          <cell r="AB633">
            <v>0</v>
          </cell>
          <cell r="AC633">
            <v>0</v>
          </cell>
          <cell r="AD633">
            <v>0</v>
          </cell>
          <cell r="AE633">
            <v>570000</v>
          </cell>
          <cell r="AF633">
            <v>114000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1</v>
          </cell>
          <cell r="BL633">
            <v>0</v>
          </cell>
          <cell r="BM633" t="str">
            <v>United States</v>
          </cell>
          <cell r="BN633" t="str">
            <v>United States</v>
          </cell>
          <cell r="BO633" t="str">
            <v>Industrial and Transportation Business</v>
          </cell>
          <cell r="BP633" t="str">
            <v>Automotive</v>
          </cell>
          <cell r="BR633" t="str">
            <v>AMY MCLAUGHLIN</v>
          </cell>
          <cell r="BS633" t="str">
            <v>AD: Attachment</v>
          </cell>
          <cell r="BT633" t="str">
            <v>All Attachment</v>
          </cell>
          <cell r="BU633" t="str">
            <v>Cash</v>
          </cell>
          <cell r="BV633" t="str">
            <v>CashActive</v>
          </cell>
          <cell r="BW633">
            <v>1</v>
          </cell>
          <cell r="BX633">
            <v>0</v>
          </cell>
          <cell r="BY633">
            <v>0</v>
          </cell>
          <cell r="BZ633" t="str">
            <v>Knoxville, IA</v>
          </cell>
        </row>
        <row r="634">
          <cell r="A634">
            <v>181559</v>
          </cell>
          <cell r="B634" t="str">
            <v>Green</v>
          </cell>
          <cell r="C634" t="str">
            <v>WEMS</v>
          </cell>
          <cell r="D634" t="str">
            <v>Align FG Inventory to Sales plan 2009</v>
          </cell>
          <cell r="E634" t="str">
            <v>Active</v>
          </cell>
          <cell r="F634" t="str">
            <v>Define</v>
          </cell>
          <cell r="G634" t="str">
            <v>VEIT WIESCHE</v>
          </cell>
          <cell r="H634" t="str">
            <v>SUAT AKYOL</v>
          </cell>
          <cell r="I634" t="str">
            <v>FREDERIK KINAT</v>
          </cell>
          <cell r="J634" t="str">
            <v/>
          </cell>
          <cell r="K634" t="str">
            <v>HANNS-GEORG RYBAK</v>
          </cell>
          <cell r="L634" t="str">
            <v/>
          </cell>
          <cell r="N634">
            <v>39843</v>
          </cell>
          <cell r="O634">
            <v>39847</v>
          </cell>
          <cell r="P634">
            <v>39848</v>
          </cell>
          <cell r="R634">
            <v>39849</v>
          </cell>
          <cell r="U634">
            <v>39850</v>
          </cell>
          <cell r="W634">
            <v>39872</v>
          </cell>
          <cell r="Y634">
            <v>95838.66</v>
          </cell>
          <cell r="Z634">
            <v>0</v>
          </cell>
          <cell r="AA634">
            <v>0</v>
          </cell>
          <cell r="AB634">
            <v>0</v>
          </cell>
          <cell r="AC634">
            <v>0</v>
          </cell>
          <cell r="AD634">
            <v>0</v>
          </cell>
          <cell r="AE634">
            <v>532000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1</v>
          </cell>
          <cell r="BL634">
            <v>1</v>
          </cell>
          <cell r="BM634" t="str">
            <v>Europe Middle East and Africa</v>
          </cell>
          <cell r="BN634" t="str">
            <v>Germany</v>
          </cell>
          <cell r="BO634" t="str">
            <v>Industrial and Transportation Business</v>
          </cell>
          <cell r="BP634" t="str">
            <v>Automotive</v>
          </cell>
          <cell r="BR634" t="str">
            <v>Joerg Dederichs, IAN WAGSTAFF</v>
          </cell>
          <cell r="BS634" t="str">
            <v>All Automotive</v>
          </cell>
          <cell r="BT634" t="str">
            <v>All Automotive</v>
          </cell>
          <cell r="BU634" t="str">
            <v>Cash</v>
          </cell>
          <cell r="BV634" t="str">
            <v>CashActive</v>
          </cell>
          <cell r="BW634">
            <v>1</v>
          </cell>
          <cell r="BX634">
            <v>0</v>
          </cell>
          <cell r="BY634">
            <v>0</v>
          </cell>
          <cell r="BZ634" t="str">
            <v>All WEMS</v>
          </cell>
        </row>
        <row r="635">
          <cell r="A635">
            <v>186545</v>
          </cell>
          <cell r="B635" t="str">
            <v>Green</v>
          </cell>
          <cell r="C635" t="str">
            <v>United States</v>
          </cell>
          <cell r="D635" t="str">
            <v>Inventory savings tracking project Pro ( St. Paul savings)</v>
          </cell>
          <cell r="E635" t="str">
            <v>Active</v>
          </cell>
          <cell r="F635" t="str">
            <v>Improve</v>
          </cell>
          <cell r="G635" t="str">
            <v>SCOTT VONASEK</v>
          </cell>
          <cell r="H635" t="str">
            <v/>
          </cell>
          <cell r="I635" t="str">
            <v>John Schwalbach</v>
          </cell>
          <cell r="J635" t="str">
            <v/>
          </cell>
          <cell r="K635" t="str">
            <v>MARY CHILINSKI</v>
          </cell>
          <cell r="L635" t="str">
            <v/>
          </cell>
          <cell r="N635">
            <v>39814</v>
          </cell>
          <cell r="O635">
            <v>39814</v>
          </cell>
          <cell r="P635">
            <v>39814</v>
          </cell>
          <cell r="Q635">
            <v>39814</v>
          </cell>
          <cell r="T635">
            <v>39814</v>
          </cell>
          <cell r="U635">
            <v>39814</v>
          </cell>
          <cell r="W635">
            <v>39844</v>
          </cell>
          <cell r="Y635">
            <v>-66000</v>
          </cell>
          <cell r="Z635">
            <v>0</v>
          </cell>
          <cell r="AA635">
            <v>0</v>
          </cell>
          <cell r="AB635">
            <v>0</v>
          </cell>
          <cell r="AC635">
            <v>0</v>
          </cell>
          <cell r="AD635">
            <v>0</v>
          </cell>
          <cell r="AE635">
            <v>514998</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1</v>
          </cell>
          <cell r="BL635">
            <v>1</v>
          </cell>
          <cell r="BM635" t="str">
            <v>United States</v>
          </cell>
          <cell r="BN635" t="str">
            <v>United States</v>
          </cell>
          <cell r="BO635" t="str">
            <v>Industrial and Transportation Business</v>
          </cell>
          <cell r="BP635" t="str">
            <v>Automotive</v>
          </cell>
          <cell r="BR635" t="str">
            <v/>
          </cell>
          <cell r="BS635" t="str">
            <v>AD: Engineered Films</v>
          </cell>
          <cell r="BT635" t="str">
            <v>Design Pro Market</v>
          </cell>
          <cell r="BU635" t="str">
            <v>Cash</v>
          </cell>
          <cell r="BV635" t="str">
            <v>CashActive</v>
          </cell>
          <cell r="BW635">
            <v>1</v>
          </cell>
          <cell r="BX635">
            <v>0</v>
          </cell>
          <cell r="BY635">
            <v>0</v>
          </cell>
          <cell r="BZ635" t="str">
            <v>All United States</v>
          </cell>
        </row>
        <row r="636">
          <cell r="A636">
            <v>185554</v>
          </cell>
          <cell r="B636" t="str">
            <v>Green</v>
          </cell>
          <cell r="C636" t="str">
            <v>United States</v>
          </cell>
          <cell r="D636" t="str">
            <v>2009 Mirror Button Umbrela Project - Value Stream Improvement Plan - Commodity 5032</v>
          </cell>
          <cell r="E636" t="str">
            <v>Active</v>
          </cell>
          <cell r="F636" t="str">
            <v>Improve</v>
          </cell>
          <cell r="G636" t="str">
            <v>KENDRA MARGL</v>
          </cell>
          <cell r="H636" t="str">
            <v>SCOTT VONASEK</v>
          </cell>
          <cell r="I636" t="str">
            <v>KENNETH SABOTA</v>
          </cell>
          <cell r="J636" t="str">
            <v>KENNETH SABOTA</v>
          </cell>
          <cell r="K636" t="str">
            <v>MARY CHILINSKI</v>
          </cell>
          <cell r="L636" t="str">
            <v/>
          </cell>
          <cell r="N636">
            <v>39814</v>
          </cell>
          <cell r="O636">
            <v>39814</v>
          </cell>
          <cell r="P636">
            <v>39846</v>
          </cell>
          <cell r="Q636">
            <v>39846</v>
          </cell>
          <cell r="R636">
            <v>39846</v>
          </cell>
          <cell r="U636">
            <v>39846</v>
          </cell>
          <cell r="W636">
            <v>39903</v>
          </cell>
          <cell r="Y636">
            <v>393000</v>
          </cell>
          <cell r="Z636">
            <v>0</v>
          </cell>
          <cell r="AA636">
            <v>0</v>
          </cell>
          <cell r="AB636">
            <v>0</v>
          </cell>
          <cell r="AC636">
            <v>0</v>
          </cell>
          <cell r="AD636">
            <v>0</v>
          </cell>
          <cell r="AE636">
            <v>506000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1</v>
          </cell>
          <cell r="BL636">
            <v>1</v>
          </cell>
          <cell r="BM636" t="str">
            <v>United States</v>
          </cell>
          <cell r="BN636" t="str">
            <v>United States</v>
          </cell>
          <cell r="BO636" t="str">
            <v>Industrial and Transportation Business</v>
          </cell>
          <cell r="BP636" t="str">
            <v>Automotive</v>
          </cell>
          <cell r="BR636" t="str">
            <v/>
          </cell>
          <cell r="BS636" t="str">
            <v>AD: Structures &amp; Composites</v>
          </cell>
          <cell r="BT636" t="str">
            <v>All Body Structures</v>
          </cell>
          <cell r="BU636" t="str">
            <v>Cash</v>
          </cell>
          <cell r="BV636" t="str">
            <v>CashActive</v>
          </cell>
          <cell r="BW636">
            <v>1</v>
          </cell>
          <cell r="BX636">
            <v>0</v>
          </cell>
          <cell r="BY636">
            <v>0</v>
          </cell>
          <cell r="BZ636" t="str">
            <v>All United States</v>
          </cell>
        </row>
        <row r="637">
          <cell r="A637">
            <v>181573</v>
          </cell>
          <cell r="B637" t="str">
            <v>Green</v>
          </cell>
          <cell r="C637" t="str">
            <v>Central/East Europe</v>
          </cell>
          <cell r="D637" t="str">
            <v>Align R/P/W Inventory to Sales plan 2009</v>
          </cell>
          <cell r="E637" t="str">
            <v>Active</v>
          </cell>
          <cell r="F637" t="str">
            <v>Define</v>
          </cell>
          <cell r="G637" t="str">
            <v>VEIT WIESCHE</v>
          </cell>
          <cell r="H637" t="str">
            <v>SUAT AKYOL</v>
          </cell>
          <cell r="I637" t="str">
            <v>FREDERIK KINAT</v>
          </cell>
          <cell r="J637" t="str">
            <v/>
          </cell>
          <cell r="K637" t="str">
            <v>HANNS-GEORG RYBAK</v>
          </cell>
          <cell r="L637" t="str">
            <v/>
          </cell>
          <cell r="N637">
            <v>39843</v>
          </cell>
          <cell r="O637">
            <v>39846</v>
          </cell>
          <cell r="P637">
            <v>39848</v>
          </cell>
          <cell r="R637">
            <v>39849</v>
          </cell>
          <cell r="U637">
            <v>39850</v>
          </cell>
          <cell r="W637">
            <v>39872</v>
          </cell>
          <cell r="Y637">
            <v>0</v>
          </cell>
          <cell r="Z637">
            <v>0</v>
          </cell>
          <cell r="AA637">
            <v>0</v>
          </cell>
          <cell r="AB637">
            <v>0</v>
          </cell>
          <cell r="AC637">
            <v>0</v>
          </cell>
          <cell r="AD637">
            <v>0</v>
          </cell>
          <cell r="AE637">
            <v>490000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1</v>
          </cell>
          <cell r="BL637">
            <v>1</v>
          </cell>
          <cell r="BM637" t="str">
            <v>Europe Middle East and Africa</v>
          </cell>
          <cell r="BN637" t="str">
            <v>Germany</v>
          </cell>
          <cell r="BO637" t="str">
            <v>Industrial and Transportation Business</v>
          </cell>
          <cell r="BP637" t="str">
            <v>Automotive</v>
          </cell>
          <cell r="BR637" t="str">
            <v>Joerg Dederichs, IAN WAGSTAFF</v>
          </cell>
          <cell r="BS637" t="str">
            <v>All Automotive</v>
          </cell>
          <cell r="BT637" t="str">
            <v>All Automotive</v>
          </cell>
          <cell r="BU637" t="str">
            <v>Cash</v>
          </cell>
          <cell r="BV637" t="str">
            <v>CashActive</v>
          </cell>
          <cell r="BW637">
            <v>1</v>
          </cell>
          <cell r="BX637">
            <v>0</v>
          </cell>
          <cell r="BY637">
            <v>0</v>
          </cell>
          <cell r="BZ637" t="str">
            <v>All Turkey</v>
          </cell>
        </row>
        <row r="638">
          <cell r="A638">
            <v>181573</v>
          </cell>
          <cell r="B638" t="str">
            <v>Green</v>
          </cell>
          <cell r="C638" t="str">
            <v>Middle East/Africa</v>
          </cell>
          <cell r="D638" t="str">
            <v>Align R/P/W Inventory to Sales plan 2009</v>
          </cell>
          <cell r="E638" t="str">
            <v>Active</v>
          </cell>
          <cell r="F638" t="str">
            <v>Define</v>
          </cell>
          <cell r="G638" t="str">
            <v>VEIT WIESCHE</v>
          </cell>
          <cell r="H638" t="str">
            <v>SUAT AKYOL</v>
          </cell>
          <cell r="I638" t="str">
            <v>FREDERIK KINAT</v>
          </cell>
          <cell r="J638" t="str">
            <v/>
          </cell>
          <cell r="K638" t="str">
            <v>HANNS-GEORG RYBAK</v>
          </cell>
          <cell r="L638" t="str">
            <v/>
          </cell>
          <cell r="N638">
            <v>39843</v>
          </cell>
          <cell r="O638">
            <v>39846</v>
          </cell>
          <cell r="P638">
            <v>39848</v>
          </cell>
          <cell r="R638">
            <v>39849</v>
          </cell>
          <cell r="U638">
            <v>39850</v>
          </cell>
          <cell r="W638">
            <v>39872</v>
          </cell>
          <cell r="Y638">
            <v>0</v>
          </cell>
          <cell r="Z638">
            <v>0</v>
          </cell>
          <cell r="AA638">
            <v>0</v>
          </cell>
          <cell r="AB638">
            <v>0</v>
          </cell>
          <cell r="AC638">
            <v>0</v>
          </cell>
          <cell r="AD638">
            <v>0</v>
          </cell>
          <cell r="AE638">
            <v>455000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1</v>
          </cell>
          <cell r="BL638">
            <v>1</v>
          </cell>
          <cell r="BM638" t="str">
            <v>Europe Middle East and Africa</v>
          </cell>
          <cell r="BN638" t="str">
            <v>Germany</v>
          </cell>
          <cell r="BO638" t="str">
            <v>Industrial and Transportation Business</v>
          </cell>
          <cell r="BP638" t="str">
            <v>Automotive</v>
          </cell>
          <cell r="BR638" t="str">
            <v>Joerg Dederichs, IAN WAGSTAFF</v>
          </cell>
          <cell r="BS638" t="str">
            <v>All Automotive</v>
          </cell>
          <cell r="BT638" t="str">
            <v>All Automotive</v>
          </cell>
          <cell r="BU638" t="str">
            <v>Cash</v>
          </cell>
          <cell r="BV638" t="str">
            <v>CashActive</v>
          </cell>
          <cell r="BW638">
            <v>1</v>
          </cell>
          <cell r="BX638">
            <v>0</v>
          </cell>
          <cell r="BY638">
            <v>0</v>
          </cell>
          <cell r="BZ638" t="str">
            <v>All Africa Misc</v>
          </cell>
        </row>
        <row r="639">
          <cell r="A639">
            <v>186537</v>
          </cell>
          <cell r="B639" t="str">
            <v>Green</v>
          </cell>
          <cell r="C639" t="str">
            <v>United States</v>
          </cell>
          <cell r="D639" t="str">
            <v>Product code 1260: Inventory reduction project 2009 (Tracking umbrella)</v>
          </cell>
          <cell r="E639" t="str">
            <v>Active</v>
          </cell>
          <cell r="F639" t="str">
            <v>Improve</v>
          </cell>
          <cell r="G639" t="str">
            <v>SCOTT VONASEK</v>
          </cell>
          <cell r="H639" t="str">
            <v/>
          </cell>
          <cell r="I639" t="str">
            <v>John Schwalbach</v>
          </cell>
          <cell r="J639" t="str">
            <v/>
          </cell>
          <cell r="K639" t="str">
            <v>MARY CHILINSKI</v>
          </cell>
          <cell r="L639" t="str">
            <v/>
          </cell>
          <cell r="N639">
            <v>39814</v>
          </cell>
          <cell r="O639">
            <v>39814</v>
          </cell>
          <cell r="P639">
            <v>39814</v>
          </cell>
          <cell r="Q639">
            <v>39814</v>
          </cell>
          <cell r="T639">
            <v>39814</v>
          </cell>
          <cell r="U639">
            <v>39814</v>
          </cell>
          <cell r="W639">
            <v>39844</v>
          </cell>
          <cell r="Y639">
            <v>468000</v>
          </cell>
          <cell r="Z639">
            <v>0</v>
          </cell>
          <cell r="AA639">
            <v>0</v>
          </cell>
          <cell r="AB639">
            <v>0</v>
          </cell>
          <cell r="AC639">
            <v>0</v>
          </cell>
          <cell r="AD639">
            <v>0</v>
          </cell>
          <cell r="AE639">
            <v>408000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1</v>
          </cell>
          <cell r="BL639">
            <v>1</v>
          </cell>
          <cell r="BM639" t="str">
            <v>United States</v>
          </cell>
          <cell r="BN639" t="str">
            <v>United States</v>
          </cell>
          <cell r="BO639" t="str">
            <v>Industrial and Transportation Business</v>
          </cell>
          <cell r="BP639" t="str">
            <v>Automotive</v>
          </cell>
          <cell r="BR639" t="str">
            <v/>
          </cell>
          <cell r="BS639" t="str">
            <v>AD: Structures &amp; Composites</v>
          </cell>
          <cell r="BT639" t="str">
            <v>All Body Structures</v>
          </cell>
          <cell r="BU639" t="str">
            <v>Cash</v>
          </cell>
          <cell r="BV639" t="str">
            <v>CashActive</v>
          </cell>
          <cell r="BW639">
            <v>1</v>
          </cell>
          <cell r="BX639">
            <v>0</v>
          </cell>
          <cell r="BY639">
            <v>0</v>
          </cell>
          <cell r="BZ639" t="str">
            <v>All United States</v>
          </cell>
        </row>
        <row r="640">
          <cell r="A640">
            <v>181569</v>
          </cell>
          <cell r="B640" t="str">
            <v>Green</v>
          </cell>
          <cell r="C640" t="str">
            <v>Germany</v>
          </cell>
          <cell r="D640" t="str">
            <v>Interam Supermarket concept US Jumbo´s</v>
          </cell>
          <cell r="E640" t="str">
            <v>Active</v>
          </cell>
          <cell r="F640" t="str">
            <v>Define</v>
          </cell>
          <cell r="G640" t="str">
            <v>VEIT WIESCHE</v>
          </cell>
          <cell r="H640" t="str">
            <v>SUAT AKYOL</v>
          </cell>
          <cell r="I640" t="str">
            <v>FREDERIK KINAT</v>
          </cell>
          <cell r="J640" t="str">
            <v/>
          </cell>
          <cell r="K640" t="str">
            <v>HANNS-GEORG RYBAK</v>
          </cell>
          <cell r="L640" t="str">
            <v/>
          </cell>
          <cell r="N640">
            <v>39843</v>
          </cell>
          <cell r="O640">
            <v>39847</v>
          </cell>
          <cell r="P640">
            <v>39848</v>
          </cell>
          <cell r="R640">
            <v>39849</v>
          </cell>
          <cell r="U640">
            <v>39850</v>
          </cell>
          <cell r="W640">
            <v>39872</v>
          </cell>
          <cell r="Y640">
            <v>120000</v>
          </cell>
          <cell r="Z640">
            <v>0</v>
          </cell>
          <cell r="AA640">
            <v>0</v>
          </cell>
          <cell r="AB640">
            <v>0</v>
          </cell>
          <cell r="AC640">
            <v>0</v>
          </cell>
          <cell r="AD640">
            <v>0</v>
          </cell>
          <cell r="AE640">
            <v>400000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1</v>
          </cell>
          <cell r="BL640">
            <v>1</v>
          </cell>
          <cell r="BM640" t="str">
            <v>Europe Middle East and Africa</v>
          </cell>
          <cell r="BN640" t="str">
            <v>Germany</v>
          </cell>
          <cell r="BO640" t="str">
            <v>Industrial and Transportation Business</v>
          </cell>
          <cell r="BP640" t="str">
            <v>Automotive</v>
          </cell>
          <cell r="BR640" t="str">
            <v>Joerg Dederichs, IAN WAGSTAFF</v>
          </cell>
          <cell r="BS640" t="str">
            <v>All Automotive</v>
          </cell>
          <cell r="BT640" t="str">
            <v>All Automotive</v>
          </cell>
          <cell r="BU640" t="str">
            <v>Cash</v>
          </cell>
          <cell r="BV640" t="str">
            <v>CashActive</v>
          </cell>
          <cell r="BW640">
            <v>1</v>
          </cell>
          <cell r="BX640">
            <v>0</v>
          </cell>
          <cell r="BY640">
            <v>0</v>
          </cell>
          <cell r="BZ640" t="str">
            <v>Neuss Outsourcing, Germany</v>
          </cell>
        </row>
        <row r="641">
          <cell r="A641">
            <v>181559</v>
          </cell>
          <cell r="B641" t="str">
            <v>Green</v>
          </cell>
          <cell r="C641" t="str">
            <v>Central/East Europe</v>
          </cell>
          <cell r="D641" t="str">
            <v>Align FG Inventory to Sales plan 2009</v>
          </cell>
          <cell r="E641" t="str">
            <v>Active</v>
          </cell>
          <cell r="F641" t="str">
            <v>Define</v>
          </cell>
          <cell r="G641" t="str">
            <v>VEIT WIESCHE</v>
          </cell>
          <cell r="H641" t="str">
            <v>SUAT AKYOL</v>
          </cell>
          <cell r="I641" t="str">
            <v>FREDERIK KINAT</v>
          </cell>
          <cell r="J641" t="str">
            <v/>
          </cell>
          <cell r="K641" t="str">
            <v>HANNS-GEORG RYBAK</v>
          </cell>
          <cell r="L641" t="str">
            <v/>
          </cell>
          <cell r="N641">
            <v>39843</v>
          </cell>
          <cell r="O641">
            <v>39847</v>
          </cell>
          <cell r="P641">
            <v>39848</v>
          </cell>
          <cell r="R641">
            <v>39849</v>
          </cell>
          <cell r="U641">
            <v>39850</v>
          </cell>
          <cell r="W641">
            <v>39872</v>
          </cell>
          <cell r="Y641">
            <v>70617.960000000006</v>
          </cell>
          <cell r="Z641">
            <v>0</v>
          </cell>
          <cell r="AA641">
            <v>0</v>
          </cell>
          <cell r="AB641">
            <v>0</v>
          </cell>
          <cell r="AC641">
            <v>0</v>
          </cell>
          <cell r="AD641">
            <v>0</v>
          </cell>
          <cell r="AE641">
            <v>392000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1</v>
          </cell>
          <cell r="BL641">
            <v>1</v>
          </cell>
          <cell r="BM641" t="str">
            <v>Europe Middle East and Africa</v>
          </cell>
          <cell r="BN641" t="str">
            <v>Germany</v>
          </cell>
          <cell r="BO641" t="str">
            <v>Industrial and Transportation Business</v>
          </cell>
          <cell r="BP641" t="str">
            <v>Automotive</v>
          </cell>
          <cell r="BR641" t="str">
            <v>Joerg Dederichs, IAN WAGSTAFF</v>
          </cell>
          <cell r="BS641" t="str">
            <v>All Automotive</v>
          </cell>
          <cell r="BT641" t="str">
            <v>All Automotive</v>
          </cell>
          <cell r="BU641" t="str">
            <v>Cash</v>
          </cell>
          <cell r="BV641" t="str">
            <v>CashActive</v>
          </cell>
          <cell r="BW641">
            <v>1</v>
          </cell>
          <cell r="BX641">
            <v>0</v>
          </cell>
          <cell r="BY641">
            <v>0</v>
          </cell>
          <cell r="BZ641" t="str">
            <v>All Central/East Europe</v>
          </cell>
        </row>
        <row r="642">
          <cell r="A642">
            <v>178001</v>
          </cell>
          <cell r="B642" t="str">
            <v>Green</v>
          </cell>
          <cell r="C642" t="str">
            <v>Brazil</v>
          </cell>
          <cell r="D642" t="str">
            <v>Drummer to Interam</v>
          </cell>
          <cell r="E642" t="str">
            <v>Active</v>
          </cell>
          <cell r="F642" t="str">
            <v>Define</v>
          </cell>
          <cell r="G642" t="str">
            <v>Jose OLIVEIRA, ALDEMIR SILVA</v>
          </cell>
          <cell r="H642" t="str">
            <v>Luis MARSAIOLI, FABIO AGUIAR</v>
          </cell>
          <cell r="I642" t="str">
            <v>ITANIL MELO, Francisco Barbeiro</v>
          </cell>
          <cell r="J642" t="str">
            <v>Pedro Pereira, Jose OLIVEIRA</v>
          </cell>
          <cell r="K642" t="str">
            <v>Ticiane Clemente</v>
          </cell>
          <cell r="L642" t="str">
            <v>Jose OLIVEIRA, ALDEMIR SILVA</v>
          </cell>
          <cell r="N642">
            <v>39801</v>
          </cell>
          <cell r="O642">
            <v>39828</v>
          </cell>
          <cell r="P642">
            <v>39843</v>
          </cell>
          <cell r="R642">
            <v>39933</v>
          </cell>
          <cell r="T642">
            <v>39962</v>
          </cell>
          <cell r="U642">
            <v>39962</v>
          </cell>
          <cell r="W642">
            <v>39933</v>
          </cell>
          <cell r="Y642">
            <v>108000</v>
          </cell>
          <cell r="Z642">
            <v>0</v>
          </cell>
          <cell r="AA642">
            <v>0</v>
          </cell>
          <cell r="AB642">
            <v>0</v>
          </cell>
          <cell r="AC642">
            <v>0</v>
          </cell>
          <cell r="AD642">
            <v>0</v>
          </cell>
          <cell r="AE642">
            <v>360000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1</v>
          </cell>
          <cell r="BL642">
            <v>1</v>
          </cell>
          <cell r="BM642" t="str">
            <v>Latin America</v>
          </cell>
          <cell r="BN642" t="str">
            <v>Brazil</v>
          </cell>
          <cell r="BO642" t="str">
            <v>Industrial and Transportation Business</v>
          </cell>
          <cell r="BP642" t="str">
            <v>Automotive</v>
          </cell>
          <cell r="BR642" t="str">
            <v>FABIO ARAUJO</v>
          </cell>
          <cell r="BS642" t="str">
            <v>All Automotive</v>
          </cell>
          <cell r="BT642" t="str">
            <v>All Automotive</v>
          </cell>
          <cell r="BU642" t="str">
            <v>Cash</v>
          </cell>
          <cell r="BV642" t="str">
            <v>CashActive</v>
          </cell>
          <cell r="BW642">
            <v>1</v>
          </cell>
          <cell r="BX642">
            <v>0</v>
          </cell>
          <cell r="BY642">
            <v>0</v>
          </cell>
          <cell r="BZ642" t="str">
            <v>Sumare (Tapes)</v>
          </cell>
        </row>
        <row r="643">
          <cell r="A643">
            <v>181237</v>
          </cell>
          <cell r="B643" t="str">
            <v>Green</v>
          </cell>
          <cell r="C643" t="str">
            <v>Germany</v>
          </cell>
          <cell r="D643" t="str">
            <v>Phase out Supply chain with Sheedom, Japan</v>
          </cell>
          <cell r="E643" t="str">
            <v>Active</v>
          </cell>
          <cell r="F643" t="str">
            <v>Measure</v>
          </cell>
          <cell r="G643" t="str">
            <v>Stefan Hendrix</v>
          </cell>
          <cell r="H643" t="str">
            <v>CARSTEN STUEBS</v>
          </cell>
          <cell r="I643" t="str">
            <v>FREDERIK KINAT, HANS-JUERGEN LORENZEN, DIRK SCHOLZ, VEIT WIESCHE, SONJA KIRCHHOFEN, ERIK MULDERS</v>
          </cell>
          <cell r="J643" t="str">
            <v>Stefan Hendrix</v>
          </cell>
          <cell r="K643" t="str">
            <v>HANNS-GEORG RYBAK, HANS-JUERGEN LORENZEN</v>
          </cell>
          <cell r="L643" t="str">
            <v/>
          </cell>
          <cell r="N643">
            <v>39848</v>
          </cell>
          <cell r="O643">
            <v>39848</v>
          </cell>
          <cell r="P643">
            <v>39903</v>
          </cell>
          <cell r="R643">
            <v>39903</v>
          </cell>
          <cell r="T643">
            <v>39903</v>
          </cell>
          <cell r="U643">
            <v>39903</v>
          </cell>
          <cell r="W643">
            <v>39903</v>
          </cell>
          <cell r="Y643">
            <v>54492.397300000004</v>
          </cell>
          <cell r="Z643">
            <v>0</v>
          </cell>
          <cell r="AA643">
            <v>0</v>
          </cell>
          <cell r="AB643">
            <v>0</v>
          </cell>
          <cell r="AC643">
            <v>0</v>
          </cell>
          <cell r="AD643">
            <v>0</v>
          </cell>
          <cell r="AE643">
            <v>338135.85</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1</v>
          </cell>
          <cell r="BL643">
            <v>1</v>
          </cell>
          <cell r="BM643" t="str">
            <v>Europe Middle East and Africa</v>
          </cell>
          <cell r="BN643" t="str">
            <v>Germany</v>
          </cell>
          <cell r="BO643" t="str">
            <v>Industrial and Transportation Business</v>
          </cell>
          <cell r="BP643" t="str">
            <v>Automotive</v>
          </cell>
          <cell r="BR643" t="str">
            <v>RAINER KRIESTEN, Joerg Dederichs, IAN WAGSTAFF</v>
          </cell>
          <cell r="BS643" t="str">
            <v>AD: Attachment</v>
          </cell>
          <cell r="BT643" t="str">
            <v>All Attachment</v>
          </cell>
          <cell r="BU643" t="str">
            <v>Cash</v>
          </cell>
          <cell r="BV643" t="str">
            <v>CashActive</v>
          </cell>
          <cell r="BW643">
            <v>1</v>
          </cell>
          <cell r="BX643">
            <v>0</v>
          </cell>
          <cell r="BY643">
            <v>0</v>
          </cell>
          <cell r="BZ643" t="str">
            <v>Hilden, Germany (2)</v>
          </cell>
        </row>
        <row r="644">
          <cell r="A644">
            <v>181559</v>
          </cell>
          <cell r="B644" t="str">
            <v>Green</v>
          </cell>
          <cell r="C644" t="str">
            <v>Middle East/Africa</v>
          </cell>
          <cell r="D644" t="str">
            <v>Align FG Inventory to Sales plan 2009</v>
          </cell>
          <cell r="E644" t="str">
            <v>Active</v>
          </cell>
          <cell r="F644" t="str">
            <v>Define</v>
          </cell>
          <cell r="G644" t="str">
            <v>VEIT WIESCHE</v>
          </cell>
          <cell r="H644" t="str">
            <v>SUAT AKYOL</v>
          </cell>
          <cell r="I644" t="str">
            <v>FREDERIK KINAT</v>
          </cell>
          <cell r="J644" t="str">
            <v/>
          </cell>
          <cell r="K644" t="str">
            <v>HANNS-GEORG RYBAK</v>
          </cell>
          <cell r="L644" t="str">
            <v/>
          </cell>
          <cell r="N644">
            <v>39843</v>
          </cell>
          <cell r="O644">
            <v>39847</v>
          </cell>
          <cell r="P644">
            <v>39848</v>
          </cell>
          <cell r="R644">
            <v>39849</v>
          </cell>
          <cell r="U644">
            <v>39850</v>
          </cell>
          <cell r="W644">
            <v>39872</v>
          </cell>
          <cell r="Y644">
            <v>60529.68</v>
          </cell>
          <cell r="Z644">
            <v>0</v>
          </cell>
          <cell r="AA644">
            <v>0</v>
          </cell>
          <cell r="AB644">
            <v>0</v>
          </cell>
          <cell r="AC644">
            <v>0</v>
          </cell>
          <cell r="AD644">
            <v>0</v>
          </cell>
          <cell r="AE644">
            <v>336000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1</v>
          </cell>
          <cell r="BL644">
            <v>1</v>
          </cell>
          <cell r="BM644" t="str">
            <v>Europe Middle East and Africa</v>
          </cell>
          <cell r="BN644" t="str">
            <v>Germany</v>
          </cell>
          <cell r="BO644" t="str">
            <v>Industrial and Transportation Business</v>
          </cell>
          <cell r="BP644" t="str">
            <v>Automotive</v>
          </cell>
          <cell r="BR644" t="str">
            <v>Joerg Dederichs, IAN WAGSTAFF</v>
          </cell>
          <cell r="BS644" t="str">
            <v>All Automotive</v>
          </cell>
          <cell r="BT644" t="str">
            <v>All Automotive</v>
          </cell>
          <cell r="BU644" t="str">
            <v>Cash</v>
          </cell>
          <cell r="BV644" t="str">
            <v>CashActive</v>
          </cell>
          <cell r="BW644">
            <v>1</v>
          </cell>
          <cell r="BX644">
            <v>0</v>
          </cell>
          <cell r="BY644">
            <v>0</v>
          </cell>
          <cell r="BZ644" t="str">
            <v>All Africa Misc</v>
          </cell>
        </row>
        <row r="645">
          <cell r="A645">
            <v>180387</v>
          </cell>
          <cell r="B645" t="str">
            <v>Green</v>
          </cell>
          <cell r="C645" t="str">
            <v>France</v>
          </cell>
          <cell r="D645" t="str">
            <v>Tilloy - Automotive - Finished goods</v>
          </cell>
          <cell r="E645" t="str">
            <v>Active</v>
          </cell>
          <cell r="F645" t="str">
            <v>Define</v>
          </cell>
          <cell r="G645" t="str">
            <v>ERIC BARON, DAVID ACH</v>
          </cell>
          <cell r="H645" t="str">
            <v>DAVID ACH</v>
          </cell>
          <cell r="I645" t="str">
            <v>FREDERIK KINAT, HERVE FONTAINE</v>
          </cell>
          <cell r="J645" t="str">
            <v/>
          </cell>
          <cell r="K645" t="str">
            <v>HANNS-GEORG RYBAK</v>
          </cell>
          <cell r="L645" t="str">
            <v/>
          </cell>
          <cell r="N645">
            <v>39853</v>
          </cell>
          <cell r="O645">
            <v>39833</v>
          </cell>
          <cell r="P645">
            <v>39910</v>
          </cell>
          <cell r="R645">
            <v>39974</v>
          </cell>
          <cell r="U645">
            <v>40344</v>
          </cell>
          <cell r="W645">
            <v>39994</v>
          </cell>
          <cell r="Y645">
            <v>0</v>
          </cell>
          <cell r="Z645">
            <v>0</v>
          </cell>
          <cell r="AA645">
            <v>0</v>
          </cell>
          <cell r="AB645">
            <v>0</v>
          </cell>
          <cell r="AC645">
            <v>0</v>
          </cell>
          <cell r="AD645">
            <v>0</v>
          </cell>
          <cell r="AE645">
            <v>265286</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1</v>
          </cell>
          <cell r="BL645">
            <v>1</v>
          </cell>
          <cell r="BM645" t="str">
            <v>Europe Middle East and Africa</v>
          </cell>
          <cell r="BN645" t="str">
            <v>France</v>
          </cell>
          <cell r="BO645" t="str">
            <v>Industrial and Transportation Business</v>
          </cell>
          <cell r="BP645" t="str">
            <v>Automotive</v>
          </cell>
          <cell r="BR645" t="str">
            <v>XAVIER COUSU, Joerg Dederichs, IAN WAGSTAFF</v>
          </cell>
          <cell r="BS645" t="str">
            <v>All Automotive</v>
          </cell>
          <cell r="BT645" t="str">
            <v>All Automotive</v>
          </cell>
          <cell r="BU645" t="str">
            <v>Cash</v>
          </cell>
          <cell r="BV645" t="str">
            <v>CashActive</v>
          </cell>
          <cell r="BW645">
            <v>1</v>
          </cell>
          <cell r="BX645">
            <v>0</v>
          </cell>
          <cell r="BY645">
            <v>0</v>
          </cell>
          <cell r="BZ645" t="str">
            <v>Tilloy, France</v>
          </cell>
        </row>
        <row r="646">
          <cell r="A646">
            <v>181383</v>
          </cell>
          <cell r="B646" t="str">
            <v>Green</v>
          </cell>
          <cell r="C646" t="str">
            <v>Germany</v>
          </cell>
          <cell r="D646" t="str">
            <v>Reduction Leadtime LW from 10 to 7 days</v>
          </cell>
          <cell r="E646" t="str">
            <v>Staged</v>
          </cell>
          <cell r="F646" t="str">
            <v>Not Supplied</v>
          </cell>
          <cell r="G646" t="str">
            <v>PATRICK MECHELKE, Tobias Kaestner</v>
          </cell>
          <cell r="H646" t="str">
            <v>Ulrich Ringbeck</v>
          </cell>
          <cell r="I646" t="str">
            <v>FREDERIK KINAT, CHRISTOPH KAPPENHAGEN</v>
          </cell>
          <cell r="J646" t="str">
            <v/>
          </cell>
          <cell r="K646" t="str">
            <v>WOLFGANG SCHREINER, HANNS-GEORG RYBAK</v>
          </cell>
          <cell r="L646" t="str">
            <v>Tobias Kaestner</v>
          </cell>
          <cell r="N646">
            <v>39846</v>
          </cell>
          <cell r="P646">
            <v>39882</v>
          </cell>
          <cell r="U646">
            <v>39981</v>
          </cell>
          <cell r="W646">
            <v>40056</v>
          </cell>
          <cell r="Y646">
            <v>0</v>
          </cell>
          <cell r="Z646">
            <v>0</v>
          </cell>
          <cell r="AA646">
            <v>0</v>
          </cell>
          <cell r="AB646">
            <v>0</v>
          </cell>
          <cell r="AC646">
            <v>0</v>
          </cell>
          <cell r="AD646">
            <v>0</v>
          </cell>
          <cell r="AE646">
            <v>252021.7</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1</v>
          </cell>
          <cell r="BL646">
            <v>1</v>
          </cell>
          <cell r="BM646" t="str">
            <v>Europe Middle East and Africa</v>
          </cell>
          <cell r="BN646" t="str">
            <v>Germany</v>
          </cell>
          <cell r="BO646" t="str">
            <v>Industrial and Transportation Business</v>
          </cell>
          <cell r="BP646" t="str">
            <v>Automotive</v>
          </cell>
          <cell r="BR646" t="str">
            <v>HARTWIG DAVIDHAIMANN, Joerg Dederichs, IAN WAGSTAFF</v>
          </cell>
          <cell r="BS646" t="str">
            <v>All Automotive</v>
          </cell>
          <cell r="BT646" t="str">
            <v>All Automotive</v>
          </cell>
          <cell r="BU646" t="str">
            <v>Cash</v>
          </cell>
          <cell r="BV646" t="str">
            <v>CashStaged</v>
          </cell>
          <cell r="BW646">
            <v>1</v>
          </cell>
          <cell r="BX646">
            <v>0</v>
          </cell>
          <cell r="BY646">
            <v>0</v>
          </cell>
          <cell r="BZ646" t="str">
            <v>Hilden, Germany</v>
          </cell>
        </row>
        <row r="647">
          <cell r="A647">
            <v>181572</v>
          </cell>
          <cell r="B647" t="str">
            <v>Green</v>
          </cell>
          <cell r="C647" t="str">
            <v>Central/East Europe</v>
          </cell>
          <cell r="D647" t="str">
            <v>Dynamic safety stock levels Rivas, Cerkeskoy for Japanese sourced mtl</v>
          </cell>
          <cell r="E647" t="str">
            <v>Active</v>
          </cell>
          <cell r="F647" t="str">
            <v>Define</v>
          </cell>
          <cell r="G647" t="str">
            <v>VEIT WIESCHE</v>
          </cell>
          <cell r="H647" t="str">
            <v>SUAT AKYOL</v>
          </cell>
          <cell r="I647" t="str">
            <v>FREDERIK KINAT</v>
          </cell>
          <cell r="J647" t="str">
            <v/>
          </cell>
          <cell r="K647" t="str">
            <v>HANNS-GEORG RYBAK</v>
          </cell>
          <cell r="L647" t="str">
            <v/>
          </cell>
          <cell r="N647">
            <v>39843</v>
          </cell>
          <cell r="O647">
            <v>39847</v>
          </cell>
          <cell r="P647">
            <v>39848</v>
          </cell>
          <cell r="R647">
            <v>39849</v>
          </cell>
          <cell r="U647">
            <v>39850</v>
          </cell>
          <cell r="W647">
            <v>39872</v>
          </cell>
          <cell r="Y647">
            <v>0</v>
          </cell>
          <cell r="Z647">
            <v>0</v>
          </cell>
          <cell r="AA647">
            <v>0</v>
          </cell>
          <cell r="AB647">
            <v>0</v>
          </cell>
          <cell r="AC647">
            <v>0</v>
          </cell>
          <cell r="AD647">
            <v>0</v>
          </cell>
          <cell r="AE647">
            <v>250000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1</v>
          </cell>
          <cell r="BL647">
            <v>1</v>
          </cell>
          <cell r="BM647" t="str">
            <v>Europe Middle East and Africa</v>
          </cell>
          <cell r="BN647" t="str">
            <v>All Europe Middle East and Africa</v>
          </cell>
          <cell r="BO647" t="str">
            <v>Industrial and Transportation Business</v>
          </cell>
          <cell r="BP647" t="str">
            <v>Automotive</v>
          </cell>
          <cell r="BR647" t="str">
            <v>Joerg Dederichs, IAN WAGSTAFF</v>
          </cell>
          <cell r="BS647" t="str">
            <v>All Automotive</v>
          </cell>
          <cell r="BT647" t="str">
            <v>All Automotive</v>
          </cell>
          <cell r="BU647" t="str">
            <v>Cash</v>
          </cell>
          <cell r="BV647" t="str">
            <v>CashActive</v>
          </cell>
          <cell r="BW647">
            <v>1</v>
          </cell>
          <cell r="BX647">
            <v>0</v>
          </cell>
          <cell r="BY647">
            <v>0</v>
          </cell>
          <cell r="BZ647" t="str">
            <v>Cerkezkoy, Turkey</v>
          </cell>
        </row>
        <row r="648">
          <cell r="A648">
            <v>181572</v>
          </cell>
          <cell r="B648" t="str">
            <v>Green</v>
          </cell>
          <cell r="C648" t="str">
            <v>WEMS</v>
          </cell>
          <cell r="D648" t="str">
            <v>Dynamic safety stock levels Rivas, Cerkeskoy for Japanese sourced mtl</v>
          </cell>
          <cell r="E648" t="str">
            <v>Active</v>
          </cell>
          <cell r="F648" t="str">
            <v>Define</v>
          </cell>
          <cell r="G648" t="str">
            <v>VEIT WIESCHE</v>
          </cell>
          <cell r="H648" t="str">
            <v>SUAT AKYOL</v>
          </cell>
          <cell r="I648" t="str">
            <v>FREDERIK KINAT</v>
          </cell>
          <cell r="J648" t="str">
            <v/>
          </cell>
          <cell r="K648" t="str">
            <v>HANNS-GEORG RYBAK</v>
          </cell>
          <cell r="L648" t="str">
            <v/>
          </cell>
          <cell r="N648">
            <v>39843</v>
          </cell>
          <cell r="O648">
            <v>39847</v>
          </cell>
          <cell r="P648">
            <v>39848</v>
          </cell>
          <cell r="R648">
            <v>39849</v>
          </cell>
          <cell r="U648">
            <v>39850</v>
          </cell>
          <cell r="W648">
            <v>39872</v>
          </cell>
          <cell r="Y648">
            <v>0</v>
          </cell>
          <cell r="Z648">
            <v>0</v>
          </cell>
          <cell r="AA648">
            <v>0</v>
          </cell>
          <cell r="AB648">
            <v>0</v>
          </cell>
          <cell r="AC648">
            <v>0</v>
          </cell>
          <cell r="AD648">
            <v>0</v>
          </cell>
          <cell r="AE648">
            <v>250000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1</v>
          </cell>
          <cell r="BL648">
            <v>1</v>
          </cell>
          <cell r="BM648" t="str">
            <v>Europe Middle East and Africa</v>
          </cell>
          <cell r="BN648" t="str">
            <v>All Europe Middle East and Africa</v>
          </cell>
          <cell r="BO648" t="str">
            <v>Industrial and Transportation Business</v>
          </cell>
          <cell r="BP648" t="str">
            <v>Automotive</v>
          </cell>
          <cell r="BR648" t="str">
            <v>Joerg Dederichs, IAN WAGSTAFF</v>
          </cell>
          <cell r="BS648" t="str">
            <v>All Automotive</v>
          </cell>
          <cell r="BT648" t="str">
            <v>All Automotive</v>
          </cell>
          <cell r="BU648" t="str">
            <v>Cash</v>
          </cell>
          <cell r="BV648" t="str">
            <v>CashActive</v>
          </cell>
          <cell r="BW648">
            <v>1</v>
          </cell>
          <cell r="BX648">
            <v>0</v>
          </cell>
          <cell r="BY648">
            <v>0</v>
          </cell>
          <cell r="BZ648" t="str">
            <v>All Spain</v>
          </cell>
        </row>
        <row r="649">
          <cell r="A649">
            <v>181573</v>
          </cell>
          <cell r="B649" t="str">
            <v>Green</v>
          </cell>
          <cell r="C649" t="str">
            <v>France</v>
          </cell>
          <cell r="D649" t="str">
            <v>Align R/P/W Inventory to Sales plan 2009</v>
          </cell>
          <cell r="E649" t="str">
            <v>Active</v>
          </cell>
          <cell r="F649" t="str">
            <v>Define</v>
          </cell>
          <cell r="G649" t="str">
            <v>VEIT WIESCHE</v>
          </cell>
          <cell r="H649" t="str">
            <v>SUAT AKYOL</v>
          </cell>
          <cell r="I649" t="str">
            <v>FREDERIK KINAT</v>
          </cell>
          <cell r="J649" t="str">
            <v/>
          </cell>
          <cell r="K649" t="str">
            <v>HANNS-GEORG RYBAK</v>
          </cell>
          <cell r="L649" t="str">
            <v/>
          </cell>
          <cell r="N649">
            <v>39843</v>
          </cell>
          <cell r="O649">
            <v>39846</v>
          </cell>
          <cell r="P649">
            <v>39848</v>
          </cell>
          <cell r="R649">
            <v>39849</v>
          </cell>
          <cell r="U649">
            <v>39850</v>
          </cell>
          <cell r="W649">
            <v>39872</v>
          </cell>
          <cell r="Y649">
            <v>0</v>
          </cell>
          <cell r="Z649">
            <v>0</v>
          </cell>
          <cell r="AA649">
            <v>0</v>
          </cell>
          <cell r="AB649">
            <v>0</v>
          </cell>
          <cell r="AC649">
            <v>0</v>
          </cell>
          <cell r="AD649">
            <v>0</v>
          </cell>
          <cell r="AE649">
            <v>210000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1</v>
          </cell>
          <cell r="BL649">
            <v>1</v>
          </cell>
          <cell r="BM649" t="str">
            <v>Europe Middle East and Africa</v>
          </cell>
          <cell r="BN649" t="str">
            <v>Germany</v>
          </cell>
          <cell r="BO649" t="str">
            <v>Industrial and Transportation Business</v>
          </cell>
          <cell r="BP649" t="str">
            <v>Automotive</v>
          </cell>
          <cell r="BR649" t="str">
            <v>Joerg Dederichs, IAN WAGSTAFF</v>
          </cell>
          <cell r="BS649" t="str">
            <v>All Automotive</v>
          </cell>
          <cell r="BT649" t="str">
            <v>All Automotive</v>
          </cell>
          <cell r="BU649" t="str">
            <v>Cash</v>
          </cell>
          <cell r="BV649" t="str">
            <v>CashActive</v>
          </cell>
          <cell r="BW649">
            <v>1</v>
          </cell>
          <cell r="BX649">
            <v>0</v>
          </cell>
          <cell r="BY649">
            <v>0</v>
          </cell>
          <cell r="BZ649" t="str">
            <v>All France</v>
          </cell>
        </row>
        <row r="650">
          <cell r="A650">
            <v>181573</v>
          </cell>
          <cell r="B650" t="str">
            <v>Green</v>
          </cell>
          <cell r="C650" t="str">
            <v>Italy</v>
          </cell>
          <cell r="D650" t="str">
            <v>Align R/P/W Inventory to Sales plan 2009</v>
          </cell>
          <cell r="E650" t="str">
            <v>Active</v>
          </cell>
          <cell r="F650" t="str">
            <v>Define</v>
          </cell>
          <cell r="G650" t="str">
            <v>VEIT WIESCHE</v>
          </cell>
          <cell r="H650" t="str">
            <v>SUAT AKYOL</v>
          </cell>
          <cell r="I650" t="str">
            <v>FREDERIK KINAT</v>
          </cell>
          <cell r="J650" t="str">
            <v/>
          </cell>
          <cell r="K650" t="str">
            <v>HANNS-GEORG RYBAK</v>
          </cell>
          <cell r="L650" t="str">
            <v/>
          </cell>
          <cell r="N650">
            <v>39843</v>
          </cell>
          <cell r="O650">
            <v>39846</v>
          </cell>
          <cell r="P650">
            <v>39848</v>
          </cell>
          <cell r="R650">
            <v>39849</v>
          </cell>
          <cell r="U650">
            <v>39850</v>
          </cell>
          <cell r="W650">
            <v>39872</v>
          </cell>
          <cell r="Y650">
            <v>0</v>
          </cell>
          <cell r="Z650">
            <v>0</v>
          </cell>
          <cell r="AA650">
            <v>0</v>
          </cell>
          <cell r="AB650">
            <v>0</v>
          </cell>
          <cell r="AC650">
            <v>0</v>
          </cell>
          <cell r="AD650">
            <v>0</v>
          </cell>
          <cell r="AE650">
            <v>210000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1</v>
          </cell>
          <cell r="BL650">
            <v>1</v>
          </cell>
          <cell r="BM650" t="str">
            <v>Europe Middle East and Africa</v>
          </cell>
          <cell r="BN650" t="str">
            <v>Germany</v>
          </cell>
          <cell r="BO650" t="str">
            <v>Industrial and Transportation Business</v>
          </cell>
          <cell r="BP650" t="str">
            <v>Automotive</v>
          </cell>
          <cell r="BR650" t="str">
            <v>Joerg Dederichs, IAN WAGSTAFF</v>
          </cell>
          <cell r="BS650" t="str">
            <v>All Automotive</v>
          </cell>
          <cell r="BT650" t="str">
            <v>All Automotive</v>
          </cell>
          <cell r="BU650" t="str">
            <v>Cash</v>
          </cell>
          <cell r="BV650" t="str">
            <v>CashActive</v>
          </cell>
          <cell r="BW650">
            <v>1</v>
          </cell>
          <cell r="BX650">
            <v>0</v>
          </cell>
          <cell r="BY650">
            <v>0</v>
          </cell>
          <cell r="BZ650" t="str">
            <v>All Italy</v>
          </cell>
        </row>
        <row r="651">
          <cell r="A651">
            <v>181557</v>
          </cell>
          <cell r="B651" t="str">
            <v>Green</v>
          </cell>
          <cell r="C651" t="str">
            <v>Germany</v>
          </cell>
          <cell r="D651" t="str">
            <v>Reduce FG Overstocks</v>
          </cell>
          <cell r="E651" t="str">
            <v>Active</v>
          </cell>
          <cell r="F651" t="str">
            <v>Define</v>
          </cell>
          <cell r="G651" t="str">
            <v>VEIT WIESCHE</v>
          </cell>
          <cell r="H651" t="str">
            <v>SUAT AKYOL</v>
          </cell>
          <cell r="I651" t="str">
            <v>FREDERIK KINAT</v>
          </cell>
          <cell r="J651" t="str">
            <v/>
          </cell>
          <cell r="K651" t="str">
            <v/>
          </cell>
          <cell r="L651" t="str">
            <v/>
          </cell>
          <cell r="N651">
            <v>39843</v>
          </cell>
          <cell r="O651">
            <v>39847</v>
          </cell>
          <cell r="P651">
            <v>39848</v>
          </cell>
          <cell r="R651">
            <v>39849</v>
          </cell>
          <cell r="U651">
            <v>39850</v>
          </cell>
          <cell r="W651">
            <v>39872</v>
          </cell>
          <cell r="Y651">
            <v>33896.400000000001</v>
          </cell>
          <cell r="Z651">
            <v>0</v>
          </cell>
          <cell r="AA651">
            <v>0</v>
          </cell>
          <cell r="AB651">
            <v>0</v>
          </cell>
          <cell r="AC651">
            <v>0</v>
          </cell>
          <cell r="AD651">
            <v>0</v>
          </cell>
          <cell r="AE651">
            <v>201600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1</v>
          </cell>
          <cell r="BL651">
            <v>1</v>
          </cell>
          <cell r="BM651" t="str">
            <v>Europe Middle East and Africa</v>
          </cell>
          <cell r="BN651" t="str">
            <v>Germany</v>
          </cell>
          <cell r="BO651" t="str">
            <v>Industrial and Transportation Business</v>
          </cell>
          <cell r="BP651" t="str">
            <v>Automotive</v>
          </cell>
          <cell r="BR651" t="str">
            <v>Joerg Dederichs</v>
          </cell>
          <cell r="BS651" t="str">
            <v>All Automotive</v>
          </cell>
          <cell r="BT651" t="str">
            <v>All Automotive</v>
          </cell>
          <cell r="BU651" t="str">
            <v>Cash</v>
          </cell>
          <cell r="BV651" t="str">
            <v>CashActive</v>
          </cell>
          <cell r="BW651">
            <v>1</v>
          </cell>
          <cell r="BX651">
            <v>0</v>
          </cell>
          <cell r="BY651">
            <v>0</v>
          </cell>
          <cell r="BZ651" t="str">
            <v>All Germany</v>
          </cell>
        </row>
        <row r="652">
          <cell r="A652">
            <v>181567</v>
          </cell>
          <cell r="B652" t="str">
            <v>Green</v>
          </cell>
          <cell r="C652" t="str">
            <v>WEMS</v>
          </cell>
          <cell r="D652" t="str">
            <v>Improve 3M internal material R/P/W MOQ´s to downstream demands</v>
          </cell>
          <cell r="E652" t="str">
            <v>Active</v>
          </cell>
          <cell r="F652" t="str">
            <v>Define</v>
          </cell>
          <cell r="G652" t="str">
            <v>VEIT WIESCHE</v>
          </cell>
          <cell r="H652" t="str">
            <v>SUAT AKYOL</v>
          </cell>
          <cell r="I652" t="str">
            <v>FREDERIK KINAT</v>
          </cell>
          <cell r="J652" t="str">
            <v/>
          </cell>
          <cell r="K652" t="str">
            <v>HANNS-GEORG RYBAK</v>
          </cell>
          <cell r="L652" t="str">
            <v/>
          </cell>
          <cell r="N652">
            <v>39843</v>
          </cell>
          <cell r="O652">
            <v>39847</v>
          </cell>
          <cell r="P652">
            <v>39848</v>
          </cell>
          <cell r="R652">
            <v>39849</v>
          </cell>
          <cell r="U652">
            <v>39850</v>
          </cell>
          <cell r="W652">
            <v>39872</v>
          </cell>
          <cell r="Y652">
            <v>0</v>
          </cell>
          <cell r="Z652">
            <v>0</v>
          </cell>
          <cell r="AA652">
            <v>0</v>
          </cell>
          <cell r="AB652">
            <v>0</v>
          </cell>
          <cell r="AC652">
            <v>0</v>
          </cell>
          <cell r="AD652">
            <v>0</v>
          </cell>
          <cell r="AE652">
            <v>180000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1</v>
          </cell>
          <cell r="BL652">
            <v>1</v>
          </cell>
          <cell r="BM652" t="str">
            <v>Europe Middle East and Africa</v>
          </cell>
          <cell r="BN652" t="str">
            <v>All Europe Middle East and Africa</v>
          </cell>
          <cell r="BO652" t="str">
            <v>Industrial and Transportation Business</v>
          </cell>
          <cell r="BP652" t="str">
            <v>Automotive</v>
          </cell>
          <cell r="BR652" t="str">
            <v>Joerg Dederichs, IAN WAGSTAFF</v>
          </cell>
          <cell r="BS652" t="str">
            <v>All Automotive</v>
          </cell>
          <cell r="BT652" t="str">
            <v>All Automotive</v>
          </cell>
          <cell r="BU652" t="str">
            <v>Cash</v>
          </cell>
          <cell r="BV652" t="str">
            <v>CashActive</v>
          </cell>
          <cell r="BW652">
            <v>1</v>
          </cell>
          <cell r="BX652">
            <v>0</v>
          </cell>
          <cell r="BY652">
            <v>0</v>
          </cell>
          <cell r="BZ652" t="str">
            <v>Rivas, Spain Plant 2</v>
          </cell>
        </row>
        <row r="653">
          <cell r="A653">
            <v>181559</v>
          </cell>
          <cell r="B653" t="str">
            <v>Green</v>
          </cell>
          <cell r="C653" t="str">
            <v>France</v>
          </cell>
          <cell r="D653" t="str">
            <v>Align FG Inventory to Sales plan 2009</v>
          </cell>
          <cell r="E653" t="str">
            <v>Active</v>
          </cell>
          <cell r="F653" t="str">
            <v>Define</v>
          </cell>
          <cell r="G653" t="str">
            <v>VEIT WIESCHE</v>
          </cell>
          <cell r="H653" t="str">
            <v>SUAT AKYOL</v>
          </cell>
          <cell r="I653" t="str">
            <v>FREDERIK KINAT</v>
          </cell>
          <cell r="J653" t="str">
            <v/>
          </cell>
          <cell r="K653" t="str">
            <v>HANNS-GEORG RYBAK</v>
          </cell>
          <cell r="L653" t="str">
            <v/>
          </cell>
          <cell r="N653">
            <v>39843</v>
          </cell>
          <cell r="O653">
            <v>39847</v>
          </cell>
          <cell r="P653">
            <v>39848</v>
          </cell>
          <cell r="R653">
            <v>39849</v>
          </cell>
          <cell r="U653">
            <v>39850</v>
          </cell>
          <cell r="W653">
            <v>39872</v>
          </cell>
          <cell r="Y653">
            <v>30264.84</v>
          </cell>
          <cell r="Z653">
            <v>0</v>
          </cell>
          <cell r="AA653">
            <v>0</v>
          </cell>
          <cell r="AB653">
            <v>0</v>
          </cell>
          <cell r="AC653">
            <v>0</v>
          </cell>
          <cell r="AD653">
            <v>0</v>
          </cell>
          <cell r="AE653">
            <v>168000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1</v>
          </cell>
          <cell r="BL653">
            <v>1</v>
          </cell>
          <cell r="BM653" t="str">
            <v>Europe Middle East and Africa</v>
          </cell>
          <cell r="BN653" t="str">
            <v>Germany</v>
          </cell>
          <cell r="BO653" t="str">
            <v>Industrial and Transportation Business</v>
          </cell>
          <cell r="BP653" t="str">
            <v>Automotive</v>
          </cell>
          <cell r="BR653" t="str">
            <v>Joerg Dederichs, IAN WAGSTAFF</v>
          </cell>
          <cell r="BS653" t="str">
            <v>All Automotive</v>
          </cell>
          <cell r="BT653" t="str">
            <v>All Automotive</v>
          </cell>
          <cell r="BU653" t="str">
            <v>Cash</v>
          </cell>
          <cell r="BV653" t="str">
            <v>CashActive</v>
          </cell>
          <cell r="BW653">
            <v>1</v>
          </cell>
          <cell r="BX653">
            <v>0</v>
          </cell>
          <cell r="BY653">
            <v>0</v>
          </cell>
          <cell r="BZ653" t="str">
            <v>All France</v>
          </cell>
        </row>
        <row r="654">
          <cell r="A654">
            <v>181559</v>
          </cell>
          <cell r="B654" t="str">
            <v>Green</v>
          </cell>
          <cell r="C654" t="str">
            <v>Italy</v>
          </cell>
          <cell r="D654" t="str">
            <v>Align FG Inventory to Sales plan 2009</v>
          </cell>
          <cell r="E654" t="str">
            <v>Active</v>
          </cell>
          <cell r="F654" t="str">
            <v>Define</v>
          </cell>
          <cell r="G654" t="str">
            <v>VEIT WIESCHE</v>
          </cell>
          <cell r="H654" t="str">
            <v>SUAT AKYOL</v>
          </cell>
          <cell r="I654" t="str">
            <v>FREDERIK KINAT</v>
          </cell>
          <cell r="J654" t="str">
            <v/>
          </cell>
          <cell r="K654" t="str">
            <v>HANNS-GEORG RYBAK</v>
          </cell>
          <cell r="L654" t="str">
            <v/>
          </cell>
          <cell r="N654">
            <v>39843</v>
          </cell>
          <cell r="O654">
            <v>39847</v>
          </cell>
          <cell r="P654">
            <v>39848</v>
          </cell>
          <cell r="R654">
            <v>39849</v>
          </cell>
          <cell r="U654">
            <v>39850</v>
          </cell>
          <cell r="W654">
            <v>39872</v>
          </cell>
          <cell r="Y654">
            <v>30264.84</v>
          </cell>
          <cell r="Z654">
            <v>0</v>
          </cell>
          <cell r="AA654">
            <v>0</v>
          </cell>
          <cell r="AB654">
            <v>0</v>
          </cell>
          <cell r="AC654">
            <v>0</v>
          </cell>
          <cell r="AD654">
            <v>0</v>
          </cell>
          <cell r="AE654">
            <v>168000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1</v>
          </cell>
          <cell r="BL654">
            <v>1</v>
          </cell>
          <cell r="BM654" t="str">
            <v>Europe Middle East and Africa</v>
          </cell>
          <cell r="BN654" t="str">
            <v>Germany</v>
          </cell>
          <cell r="BO654" t="str">
            <v>Industrial and Transportation Business</v>
          </cell>
          <cell r="BP654" t="str">
            <v>Automotive</v>
          </cell>
          <cell r="BR654" t="str">
            <v>Joerg Dederichs, IAN WAGSTAFF</v>
          </cell>
          <cell r="BS654" t="str">
            <v>All Automotive</v>
          </cell>
          <cell r="BT654" t="str">
            <v>All Automotive</v>
          </cell>
          <cell r="BU654" t="str">
            <v>Cash</v>
          </cell>
          <cell r="BV654" t="str">
            <v>CashActive</v>
          </cell>
          <cell r="BW654">
            <v>1</v>
          </cell>
          <cell r="BX654">
            <v>0</v>
          </cell>
          <cell r="BY654">
            <v>0</v>
          </cell>
          <cell r="BZ654" t="str">
            <v>All Italy</v>
          </cell>
        </row>
        <row r="655">
          <cell r="A655">
            <v>177181</v>
          </cell>
          <cell r="B655" t="str">
            <v>Green</v>
          </cell>
          <cell r="C655" t="str">
            <v>Brazil</v>
          </cell>
          <cell r="D655" t="str">
            <v>LEAN - Inventory Optimization in ADSD/2W - 3M MAO</v>
          </cell>
          <cell r="E655" t="str">
            <v>Active</v>
          </cell>
          <cell r="F655" t="str">
            <v>Improve</v>
          </cell>
          <cell r="G655" t="str">
            <v>Carolina Barbosa</v>
          </cell>
          <cell r="H655" t="str">
            <v>Jose Solano</v>
          </cell>
          <cell r="I655" t="str">
            <v>ER OLIVEIRA, Pedro Pereira, JARBAS Ferreira Filho, Francisco Barbeiro</v>
          </cell>
          <cell r="J655" t="str">
            <v>Francisco Barbeiro, Carolina Barbosa</v>
          </cell>
          <cell r="K655" t="str">
            <v>MARCIO RIBEIRO</v>
          </cell>
          <cell r="L655" t="str">
            <v>Carolina Barbosa</v>
          </cell>
          <cell r="N655">
            <v>39818</v>
          </cell>
          <cell r="O655">
            <v>39876</v>
          </cell>
          <cell r="P655">
            <v>39885</v>
          </cell>
          <cell r="Q655">
            <v>39898</v>
          </cell>
          <cell r="R655">
            <v>39909</v>
          </cell>
          <cell r="T655">
            <v>40000</v>
          </cell>
          <cell r="U655">
            <v>40000</v>
          </cell>
          <cell r="W655">
            <v>39903</v>
          </cell>
          <cell r="Y655">
            <v>15376</v>
          </cell>
          <cell r="Z655">
            <v>0</v>
          </cell>
          <cell r="AA655">
            <v>0</v>
          </cell>
          <cell r="AB655">
            <v>0</v>
          </cell>
          <cell r="AC655">
            <v>0</v>
          </cell>
          <cell r="AD655">
            <v>0</v>
          </cell>
          <cell r="AE655">
            <v>153760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1</v>
          </cell>
          <cell r="BL655">
            <v>1</v>
          </cell>
          <cell r="BM655" t="str">
            <v>Latin America</v>
          </cell>
          <cell r="BN655" t="str">
            <v>Brazil</v>
          </cell>
          <cell r="BO655" t="str">
            <v>Industrial and Transportation Business</v>
          </cell>
          <cell r="BP655" t="str">
            <v>Automotive</v>
          </cell>
          <cell r="BR655" t="str">
            <v>Jose VALLE, FABIO ARAUJO</v>
          </cell>
          <cell r="BS655" t="str">
            <v>AD: Engineered Films</v>
          </cell>
          <cell r="BT655" t="str">
            <v>All Engineered Films</v>
          </cell>
          <cell r="BU655" t="str">
            <v>Cash</v>
          </cell>
          <cell r="BV655" t="str">
            <v>CashActive</v>
          </cell>
          <cell r="BW655">
            <v>1</v>
          </cell>
          <cell r="BX655">
            <v>0</v>
          </cell>
          <cell r="BY655">
            <v>0</v>
          </cell>
          <cell r="BZ655" t="str">
            <v>Ribeirao Preto (Decorative)</v>
          </cell>
        </row>
        <row r="656">
          <cell r="A656">
            <v>181555</v>
          </cell>
          <cell r="B656" t="str">
            <v>Green</v>
          </cell>
          <cell r="C656" t="str">
            <v>Germany</v>
          </cell>
          <cell r="D656" t="str">
            <v>Vendor Portfolio optimisation (MOQ, LT; MTO)</v>
          </cell>
          <cell r="E656" t="str">
            <v>Active</v>
          </cell>
          <cell r="F656" t="str">
            <v>Define</v>
          </cell>
          <cell r="G656" t="str">
            <v>VEIT WIESCHE</v>
          </cell>
          <cell r="H656" t="str">
            <v>SUAT AKYOL</v>
          </cell>
          <cell r="I656" t="str">
            <v>FREDERIK KINAT</v>
          </cell>
          <cell r="J656" t="str">
            <v/>
          </cell>
          <cell r="K656" t="str">
            <v/>
          </cell>
          <cell r="L656" t="str">
            <v/>
          </cell>
          <cell r="N656">
            <v>39843</v>
          </cell>
          <cell r="O656">
            <v>39846</v>
          </cell>
          <cell r="P656">
            <v>39849</v>
          </cell>
          <cell r="R656">
            <v>39850</v>
          </cell>
          <cell r="U656">
            <v>39852</v>
          </cell>
          <cell r="W656">
            <v>39872</v>
          </cell>
          <cell r="Y656">
            <v>25220.5</v>
          </cell>
          <cell r="Z656">
            <v>0</v>
          </cell>
          <cell r="AA656">
            <v>0</v>
          </cell>
          <cell r="AB656">
            <v>0</v>
          </cell>
          <cell r="AC656">
            <v>0</v>
          </cell>
          <cell r="AD656">
            <v>0</v>
          </cell>
          <cell r="AE656">
            <v>150000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1</v>
          </cell>
          <cell r="BL656">
            <v>1</v>
          </cell>
          <cell r="BM656" t="str">
            <v>Europe Middle East and Africa</v>
          </cell>
          <cell r="BN656" t="str">
            <v>All Europe Middle East and Africa</v>
          </cell>
          <cell r="BO656" t="str">
            <v>Industrial and Transportation Business</v>
          </cell>
          <cell r="BP656" t="str">
            <v>Automotive</v>
          </cell>
          <cell r="BR656" t="str">
            <v>Joerg Dederichs</v>
          </cell>
          <cell r="BS656" t="str">
            <v>All Automotive</v>
          </cell>
          <cell r="BT656" t="str">
            <v>All Automotive</v>
          </cell>
          <cell r="BU656" t="str">
            <v>Cash</v>
          </cell>
          <cell r="BV656" t="str">
            <v>CashActive</v>
          </cell>
          <cell r="BW656">
            <v>1</v>
          </cell>
          <cell r="BX656">
            <v>0</v>
          </cell>
          <cell r="BY656">
            <v>0</v>
          </cell>
          <cell r="BZ656" t="str">
            <v>All Germany</v>
          </cell>
        </row>
        <row r="657">
          <cell r="A657">
            <v>181555</v>
          </cell>
          <cell r="B657" t="str">
            <v>Green</v>
          </cell>
          <cell r="C657" t="str">
            <v>Italy</v>
          </cell>
          <cell r="D657" t="str">
            <v>Vendor Portfolio optimisation (MOQ, LT; MTO)</v>
          </cell>
          <cell r="E657" t="str">
            <v>Active</v>
          </cell>
          <cell r="F657" t="str">
            <v>Define</v>
          </cell>
          <cell r="G657" t="str">
            <v>VEIT WIESCHE</v>
          </cell>
          <cell r="H657" t="str">
            <v>SUAT AKYOL</v>
          </cell>
          <cell r="I657" t="str">
            <v>FREDERIK KINAT</v>
          </cell>
          <cell r="J657" t="str">
            <v/>
          </cell>
          <cell r="K657" t="str">
            <v/>
          </cell>
          <cell r="L657" t="str">
            <v/>
          </cell>
          <cell r="N657">
            <v>39843</v>
          </cell>
          <cell r="O657">
            <v>39846</v>
          </cell>
          <cell r="P657">
            <v>39849</v>
          </cell>
          <cell r="R657">
            <v>39850</v>
          </cell>
          <cell r="U657">
            <v>39852</v>
          </cell>
          <cell r="W657">
            <v>39872</v>
          </cell>
          <cell r="Y657">
            <v>25220.5</v>
          </cell>
          <cell r="Z657">
            <v>0</v>
          </cell>
          <cell r="AA657">
            <v>0</v>
          </cell>
          <cell r="AB657">
            <v>0</v>
          </cell>
          <cell r="AC657">
            <v>0</v>
          </cell>
          <cell r="AD657">
            <v>0</v>
          </cell>
          <cell r="AE657">
            <v>150000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1</v>
          </cell>
          <cell r="BL657">
            <v>1</v>
          </cell>
          <cell r="BM657" t="str">
            <v>Europe Middle East and Africa</v>
          </cell>
          <cell r="BN657" t="str">
            <v>All Europe Middle East and Africa</v>
          </cell>
          <cell r="BO657" t="str">
            <v>Industrial and Transportation Business</v>
          </cell>
          <cell r="BP657" t="str">
            <v>Automotive</v>
          </cell>
          <cell r="BR657" t="str">
            <v>Joerg Dederichs</v>
          </cell>
          <cell r="BS657" t="str">
            <v>All Automotive</v>
          </cell>
          <cell r="BT657" t="str">
            <v>All Automotive</v>
          </cell>
          <cell r="BU657" t="str">
            <v>Cash</v>
          </cell>
          <cell r="BV657" t="str">
            <v>CashActive</v>
          </cell>
          <cell r="BW657">
            <v>1</v>
          </cell>
          <cell r="BX657">
            <v>0</v>
          </cell>
          <cell r="BY657">
            <v>0</v>
          </cell>
          <cell r="BZ657" t="str">
            <v>All Italy</v>
          </cell>
        </row>
        <row r="658">
          <cell r="A658">
            <v>172160</v>
          </cell>
          <cell r="B658" t="str">
            <v>Not Supplied</v>
          </cell>
          <cell r="C658" t="str">
            <v>Germany</v>
          </cell>
          <cell r="D658" t="str">
            <v>Reducing WHD Days in Hilden</v>
          </cell>
          <cell r="E658" t="str">
            <v>Staged</v>
          </cell>
          <cell r="F658" t="str">
            <v>Not Supplied</v>
          </cell>
          <cell r="G658" t="str">
            <v>PATRICK MECHELKE</v>
          </cell>
          <cell r="H658" t="str">
            <v/>
          </cell>
          <cell r="I658" t="str">
            <v>FREDERIK KINAT</v>
          </cell>
          <cell r="J658" t="str">
            <v>HANS-PETER KOEPP</v>
          </cell>
          <cell r="K658" t="str">
            <v/>
          </cell>
          <cell r="L658" t="str">
            <v>HANS-PETER KOEPP</v>
          </cell>
          <cell r="N658">
            <v>39754</v>
          </cell>
          <cell r="W658">
            <v>39813</v>
          </cell>
          <cell r="Y658">
            <v>0</v>
          </cell>
          <cell r="Z658">
            <v>0</v>
          </cell>
          <cell r="AA658">
            <v>0</v>
          </cell>
          <cell r="AB658">
            <v>0</v>
          </cell>
          <cell r="AC658">
            <v>0</v>
          </cell>
          <cell r="AD658">
            <v>0</v>
          </cell>
          <cell r="AE658">
            <v>139275.15</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1</v>
          </cell>
          <cell r="BL658">
            <v>1</v>
          </cell>
          <cell r="BM658" t="str">
            <v>Europe Middle East and Africa</v>
          </cell>
          <cell r="BN658" t="str">
            <v>Germany</v>
          </cell>
          <cell r="BO658" t="str">
            <v>Industrial and Transportation Business</v>
          </cell>
          <cell r="BP658" t="str">
            <v>Automotive</v>
          </cell>
          <cell r="BR658" t="str">
            <v>Joerg Dederichs, IAN WAGSTAFF</v>
          </cell>
          <cell r="BS658" t="str">
            <v>All Automotive</v>
          </cell>
          <cell r="BT658" t="str">
            <v>All Automotive</v>
          </cell>
          <cell r="BU658" t="str">
            <v>Cash</v>
          </cell>
          <cell r="BV658" t="str">
            <v>CashStaged</v>
          </cell>
          <cell r="BW658">
            <v>1</v>
          </cell>
          <cell r="BX658">
            <v>0</v>
          </cell>
          <cell r="BY658">
            <v>0</v>
          </cell>
          <cell r="BZ658" t="str">
            <v>Hilden, Germany</v>
          </cell>
        </row>
        <row r="659">
          <cell r="A659">
            <v>177177</v>
          </cell>
          <cell r="B659" t="str">
            <v>Green</v>
          </cell>
          <cell r="C659" t="str">
            <v>Brazil</v>
          </cell>
          <cell r="D659" t="str">
            <v>SOP - Raw Material Inventory Optimization in ADSD/4W</v>
          </cell>
          <cell r="E659" t="str">
            <v>Active</v>
          </cell>
          <cell r="F659" t="str">
            <v>Measure</v>
          </cell>
          <cell r="G659" t="str">
            <v>RICARDO SOUZA</v>
          </cell>
          <cell r="H659" t="str">
            <v>Jose Solano</v>
          </cell>
          <cell r="I659" t="str">
            <v>Pedro Pereira, JARBAS Ferreira Filho, Francisco Barbeiro</v>
          </cell>
          <cell r="J659" t="str">
            <v>RICARDO SOUZA, Pedro Pereira</v>
          </cell>
          <cell r="K659" t="str">
            <v>MARCIO RIBEIRO</v>
          </cell>
          <cell r="L659" t="str">
            <v>RICARDO SOUZA</v>
          </cell>
          <cell r="N659">
            <v>39819</v>
          </cell>
          <cell r="O659">
            <v>39878</v>
          </cell>
          <cell r="P659">
            <v>39903</v>
          </cell>
          <cell r="R659">
            <v>39933</v>
          </cell>
          <cell r="T659">
            <v>40023</v>
          </cell>
          <cell r="U659">
            <v>40023</v>
          </cell>
          <cell r="W659">
            <v>39933</v>
          </cell>
          <cell r="Y659">
            <v>15262</v>
          </cell>
          <cell r="Z659">
            <v>0</v>
          </cell>
          <cell r="AA659">
            <v>0</v>
          </cell>
          <cell r="AB659">
            <v>0</v>
          </cell>
          <cell r="AC659">
            <v>0</v>
          </cell>
          <cell r="AD659">
            <v>0</v>
          </cell>
          <cell r="AE659">
            <v>122101</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1</v>
          </cell>
          <cell r="BL659">
            <v>1</v>
          </cell>
          <cell r="BM659" t="str">
            <v>Latin America</v>
          </cell>
          <cell r="BN659" t="str">
            <v>Brazil</v>
          </cell>
          <cell r="BO659" t="str">
            <v>Industrial and Transportation Business</v>
          </cell>
          <cell r="BP659" t="str">
            <v>Automotive</v>
          </cell>
          <cell r="BR659" t="str">
            <v>FABIO ARAUJO</v>
          </cell>
          <cell r="BS659" t="str">
            <v>AD: Engineered Films</v>
          </cell>
          <cell r="BT659" t="str">
            <v>All Engineered Films</v>
          </cell>
          <cell r="BU659" t="str">
            <v>Cash</v>
          </cell>
          <cell r="BV659" t="str">
            <v>CashActive</v>
          </cell>
          <cell r="BW659">
            <v>1</v>
          </cell>
          <cell r="BX659">
            <v>0</v>
          </cell>
          <cell r="BY659">
            <v>0</v>
          </cell>
          <cell r="BZ659" t="str">
            <v>Ribeirao Preto (Decorative)</v>
          </cell>
        </row>
        <row r="660">
          <cell r="A660">
            <v>181567</v>
          </cell>
          <cell r="B660" t="str">
            <v>Green</v>
          </cell>
          <cell r="C660" t="str">
            <v>Central/East Europe</v>
          </cell>
          <cell r="D660" t="str">
            <v>Improve 3M internal material R/P/W MOQ´s to downstream demands</v>
          </cell>
          <cell r="E660" t="str">
            <v>Active</v>
          </cell>
          <cell r="F660" t="str">
            <v>Define</v>
          </cell>
          <cell r="G660" t="str">
            <v>VEIT WIESCHE</v>
          </cell>
          <cell r="H660" t="str">
            <v>SUAT AKYOL</v>
          </cell>
          <cell r="I660" t="str">
            <v>FREDERIK KINAT</v>
          </cell>
          <cell r="J660" t="str">
            <v/>
          </cell>
          <cell r="K660" t="str">
            <v>HANNS-GEORG RYBAK</v>
          </cell>
          <cell r="L660" t="str">
            <v/>
          </cell>
          <cell r="N660">
            <v>39843</v>
          </cell>
          <cell r="O660">
            <v>39847</v>
          </cell>
          <cell r="P660">
            <v>39848</v>
          </cell>
          <cell r="R660">
            <v>39849</v>
          </cell>
          <cell r="U660">
            <v>39850</v>
          </cell>
          <cell r="W660">
            <v>39872</v>
          </cell>
          <cell r="Y660">
            <v>0</v>
          </cell>
          <cell r="Z660">
            <v>0</v>
          </cell>
          <cell r="AA660">
            <v>0</v>
          </cell>
          <cell r="AB660">
            <v>0</v>
          </cell>
          <cell r="AC660">
            <v>0</v>
          </cell>
          <cell r="AD660">
            <v>0</v>
          </cell>
          <cell r="AE660">
            <v>120000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1</v>
          </cell>
          <cell r="BL660">
            <v>1</v>
          </cell>
          <cell r="BM660" t="str">
            <v>Europe Middle East and Africa</v>
          </cell>
          <cell r="BN660" t="str">
            <v>All Europe Middle East and Africa</v>
          </cell>
          <cell r="BO660" t="str">
            <v>Industrial and Transportation Business</v>
          </cell>
          <cell r="BP660" t="str">
            <v>Automotive</v>
          </cell>
          <cell r="BR660" t="str">
            <v>Joerg Dederichs, IAN WAGSTAFF</v>
          </cell>
          <cell r="BS660" t="str">
            <v>All Automotive</v>
          </cell>
          <cell r="BT660" t="str">
            <v>All Automotive</v>
          </cell>
          <cell r="BU660" t="str">
            <v>Cash</v>
          </cell>
          <cell r="BV660" t="str">
            <v>CashActive</v>
          </cell>
          <cell r="BW660">
            <v>1</v>
          </cell>
          <cell r="BX660">
            <v>0</v>
          </cell>
          <cell r="BY660">
            <v>0</v>
          </cell>
          <cell r="BZ660" t="str">
            <v>Cerkezkoy, Turkey</v>
          </cell>
        </row>
        <row r="661">
          <cell r="A661">
            <v>181553</v>
          </cell>
          <cell r="B661" t="str">
            <v>Green</v>
          </cell>
          <cell r="C661" t="str">
            <v>Germany</v>
          </cell>
          <cell r="D661" t="str">
            <v>Reduce FG MOQ &lt; 1 month DM</v>
          </cell>
          <cell r="E661" t="str">
            <v>Active</v>
          </cell>
          <cell r="F661" t="str">
            <v>Define</v>
          </cell>
          <cell r="G661" t="str">
            <v>VEIT WIESCHE</v>
          </cell>
          <cell r="H661" t="str">
            <v>SUAT AKYOL</v>
          </cell>
          <cell r="I661" t="str">
            <v>FREDERIK KINAT</v>
          </cell>
          <cell r="J661" t="str">
            <v/>
          </cell>
          <cell r="K661" t="str">
            <v>HANNS-GEORG RYBAK</v>
          </cell>
          <cell r="L661" t="str">
            <v/>
          </cell>
          <cell r="N661">
            <v>39836</v>
          </cell>
          <cell r="O661">
            <v>39846</v>
          </cell>
          <cell r="P661">
            <v>39848</v>
          </cell>
          <cell r="R661">
            <v>39849</v>
          </cell>
          <cell r="U661">
            <v>39850</v>
          </cell>
          <cell r="W661">
            <v>39872</v>
          </cell>
          <cell r="Y661">
            <v>20176.400000000001</v>
          </cell>
          <cell r="Z661">
            <v>0</v>
          </cell>
          <cell r="AA661">
            <v>0</v>
          </cell>
          <cell r="AB661">
            <v>0</v>
          </cell>
          <cell r="AC661">
            <v>0</v>
          </cell>
          <cell r="AD661">
            <v>0</v>
          </cell>
          <cell r="AE661">
            <v>120000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1</v>
          </cell>
          <cell r="BL661">
            <v>1</v>
          </cell>
          <cell r="BM661" t="str">
            <v>Europe Middle East and Africa</v>
          </cell>
          <cell r="BN661" t="str">
            <v>All Europe Middle East and Africa</v>
          </cell>
          <cell r="BO661" t="str">
            <v>Industrial and Transportation Business</v>
          </cell>
          <cell r="BP661" t="str">
            <v>Automotive</v>
          </cell>
          <cell r="BR661" t="str">
            <v>Joerg Dederichs, IAN WAGSTAFF</v>
          </cell>
          <cell r="BS661" t="str">
            <v>All Automotive</v>
          </cell>
          <cell r="BT661" t="str">
            <v>All Automotive</v>
          </cell>
          <cell r="BU661" t="str">
            <v>Cash</v>
          </cell>
          <cell r="BV661" t="str">
            <v>CashActive</v>
          </cell>
          <cell r="BW661">
            <v>1</v>
          </cell>
          <cell r="BX661">
            <v>0</v>
          </cell>
          <cell r="BY661">
            <v>0</v>
          </cell>
          <cell r="BZ661" t="str">
            <v>All Germany</v>
          </cell>
        </row>
        <row r="662">
          <cell r="A662">
            <v>177174</v>
          </cell>
          <cell r="B662" t="str">
            <v>Green</v>
          </cell>
          <cell r="C662" t="str">
            <v>Brazil</v>
          </cell>
          <cell r="D662" t="str">
            <v>SOP - Raw Material Inventory Optimization in ADSD/2W</v>
          </cell>
          <cell r="E662" t="str">
            <v>Active</v>
          </cell>
          <cell r="F662" t="str">
            <v>Measure</v>
          </cell>
          <cell r="G662" t="str">
            <v>Carolina Barbosa</v>
          </cell>
          <cell r="H662" t="str">
            <v>Jose Solano</v>
          </cell>
          <cell r="I662" t="str">
            <v>ER OLIVEIRA, Pedro Pereira, JARBAS Ferreira Filho, Francisco Barbeiro</v>
          </cell>
          <cell r="J662" t="str">
            <v>Francisco Barbeiro, Carolina Barbosa</v>
          </cell>
          <cell r="K662" t="str">
            <v>MARCIO RIBEIRO</v>
          </cell>
          <cell r="L662" t="str">
            <v>Carolina Barbosa</v>
          </cell>
          <cell r="N662">
            <v>39818</v>
          </cell>
          <cell r="O662">
            <v>39881</v>
          </cell>
          <cell r="P662">
            <v>39888</v>
          </cell>
          <cell r="R662">
            <v>39909</v>
          </cell>
          <cell r="T662">
            <v>40154</v>
          </cell>
          <cell r="U662">
            <v>40154</v>
          </cell>
          <cell r="W662">
            <v>39933</v>
          </cell>
          <cell r="Y662">
            <v>12313</v>
          </cell>
          <cell r="Z662">
            <v>0</v>
          </cell>
          <cell r="AA662">
            <v>0</v>
          </cell>
          <cell r="AB662">
            <v>0</v>
          </cell>
          <cell r="AC662">
            <v>0</v>
          </cell>
          <cell r="AD662">
            <v>0</v>
          </cell>
          <cell r="AE662">
            <v>110817</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1</v>
          </cell>
          <cell r="BL662">
            <v>1</v>
          </cell>
          <cell r="BM662" t="str">
            <v>Latin America</v>
          </cell>
          <cell r="BN662" t="str">
            <v>Brazil</v>
          </cell>
          <cell r="BO662" t="str">
            <v>Industrial and Transportation Business</v>
          </cell>
          <cell r="BP662" t="str">
            <v>Automotive</v>
          </cell>
          <cell r="BR662" t="str">
            <v>Jose VALLE, FABIO ARAUJO</v>
          </cell>
          <cell r="BS662" t="str">
            <v>AD: Engineered Films</v>
          </cell>
          <cell r="BT662" t="str">
            <v>All Engineered Films</v>
          </cell>
          <cell r="BU662" t="str">
            <v>Cash</v>
          </cell>
          <cell r="BV662" t="str">
            <v>CashActive</v>
          </cell>
          <cell r="BW662">
            <v>1</v>
          </cell>
          <cell r="BX662">
            <v>0</v>
          </cell>
          <cell r="BY662">
            <v>0</v>
          </cell>
          <cell r="BZ662" t="str">
            <v>Ribeirao Preto (Decorative)</v>
          </cell>
        </row>
        <row r="663">
          <cell r="A663">
            <v>177182</v>
          </cell>
          <cell r="B663" t="str">
            <v>Green</v>
          </cell>
          <cell r="C663" t="str">
            <v>Brazil</v>
          </cell>
          <cell r="D663" t="str">
            <v>LEAN - Inventory Optimization in ADSD/4W (WIP and Finished Goods excluded Fiat SKUs)</v>
          </cell>
          <cell r="E663" t="str">
            <v>Active</v>
          </cell>
          <cell r="F663" t="str">
            <v>Measure</v>
          </cell>
          <cell r="G663" t="str">
            <v>RICARDO SOUZA</v>
          </cell>
          <cell r="H663" t="str">
            <v>Jose Solano</v>
          </cell>
          <cell r="I663" t="str">
            <v>Pedro Pereira, JARBAS Ferreira Filho, Francisco Barbeiro</v>
          </cell>
          <cell r="J663" t="str">
            <v>RICARDO SOUZA, Pedro Pereira</v>
          </cell>
          <cell r="K663" t="str">
            <v>MARCIO RIBEIRO</v>
          </cell>
          <cell r="L663" t="str">
            <v>RICARDO SOUZA</v>
          </cell>
          <cell r="N663">
            <v>39819</v>
          </cell>
          <cell r="O663">
            <v>39827</v>
          </cell>
          <cell r="P663">
            <v>39850</v>
          </cell>
          <cell r="R663">
            <v>39932</v>
          </cell>
          <cell r="T663">
            <v>40023</v>
          </cell>
          <cell r="U663">
            <v>40023</v>
          </cell>
          <cell r="W663">
            <v>39933</v>
          </cell>
          <cell r="Y663">
            <v>13236</v>
          </cell>
          <cell r="Z663">
            <v>0</v>
          </cell>
          <cell r="AA663">
            <v>0</v>
          </cell>
          <cell r="AB663">
            <v>0</v>
          </cell>
          <cell r="AC663">
            <v>0</v>
          </cell>
          <cell r="AD663">
            <v>0</v>
          </cell>
          <cell r="AE663">
            <v>105888</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1</v>
          </cell>
          <cell r="BL663">
            <v>1</v>
          </cell>
          <cell r="BM663" t="str">
            <v>Latin America</v>
          </cell>
          <cell r="BN663" t="str">
            <v>Brazil</v>
          </cell>
          <cell r="BO663" t="str">
            <v>Industrial and Transportation Business</v>
          </cell>
          <cell r="BP663" t="str">
            <v>Automotive</v>
          </cell>
          <cell r="BR663" t="str">
            <v>FABIO ARAUJO</v>
          </cell>
          <cell r="BS663" t="str">
            <v>AD: Engineered Films</v>
          </cell>
          <cell r="BT663" t="str">
            <v>All Engineered Films</v>
          </cell>
          <cell r="BU663" t="str">
            <v>Cash</v>
          </cell>
          <cell r="BV663" t="str">
            <v>CashActive</v>
          </cell>
          <cell r="BW663">
            <v>1</v>
          </cell>
          <cell r="BX663">
            <v>0</v>
          </cell>
          <cell r="BY663">
            <v>0</v>
          </cell>
          <cell r="BZ663" t="str">
            <v>Ribeirao Preto (Decorative)</v>
          </cell>
        </row>
        <row r="664">
          <cell r="A664">
            <v>181573</v>
          </cell>
          <cell r="B664" t="str">
            <v>Green</v>
          </cell>
          <cell r="C664" t="str">
            <v>UK &amp; Ireland</v>
          </cell>
          <cell r="D664" t="str">
            <v>Align R/P/W Inventory to Sales plan 2009</v>
          </cell>
          <cell r="E664" t="str">
            <v>Active</v>
          </cell>
          <cell r="F664" t="str">
            <v>Define</v>
          </cell>
          <cell r="G664" t="str">
            <v>VEIT WIESCHE</v>
          </cell>
          <cell r="H664" t="str">
            <v>SUAT AKYOL</v>
          </cell>
          <cell r="I664" t="str">
            <v>FREDERIK KINAT</v>
          </cell>
          <cell r="J664" t="str">
            <v/>
          </cell>
          <cell r="K664" t="str">
            <v>HANNS-GEORG RYBAK</v>
          </cell>
          <cell r="L664" t="str">
            <v/>
          </cell>
          <cell r="N664">
            <v>39843</v>
          </cell>
          <cell r="O664">
            <v>39846</v>
          </cell>
          <cell r="P664">
            <v>39848</v>
          </cell>
          <cell r="R664">
            <v>39849</v>
          </cell>
          <cell r="U664">
            <v>39850</v>
          </cell>
          <cell r="W664">
            <v>39872</v>
          </cell>
          <cell r="Y664">
            <v>0</v>
          </cell>
          <cell r="Z664">
            <v>0</v>
          </cell>
          <cell r="AA664">
            <v>0</v>
          </cell>
          <cell r="AB664">
            <v>0</v>
          </cell>
          <cell r="AC664">
            <v>0</v>
          </cell>
          <cell r="AD664">
            <v>0</v>
          </cell>
          <cell r="AE664">
            <v>105000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1</v>
          </cell>
          <cell r="BL664">
            <v>1</v>
          </cell>
          <cell r="BM664" t="str">
            <v>Europe Middle East and Africa</v>
          </cell>
          <cell r="BN664" t="str">
            <v>Germany</v>
          </cell>
          <cell r="BO664" t="str">
            <v>Industrial and Transportation Business</v>
          </cell>
          <cell r="BP664" t="str">
            <v>Automotive</v>
          </cell>
          <cell r="BR664" t="str">
            <v>Joerg Dederichs, IAN WAGSTAFF</v>
          </cell>
          <cell r="BS664" t="str">
            <v>All Automotive</v>
          </cell>
          <cell r="BT664" t="str">
            <v>All Automotive</v>
          </cell>
          <cell r="BU664" t="str">
            <v>Cash</v>
          </cell>
          <cell r="BV664" t="str">
            <v>CashActive</v>
          </cell>
          <cell r="BW664">
            <v>1</v>
          </cell>
          <cell r="BX664">
            <v>0</v>
          </cell>
          <cell r="BY664">
            <v>0</v>
          </cell>
          <cell r="BZ664" t="str">
            <v>All UK &amp; Ireland</v>
          </cell>
        </row>
        <row r="665">
          <cell r="A665">
            <v>170939</v>
          </cell>
          <cell r="B665" t="str">
            <v>Green</v>
          </cell>
          <cell r="C665" t="str">
            <v>United States</v>
          </cell>
          <cell r="D665" t="str">
            <v>Cottage Grove Interam QC Hold List Optimization</v>
          </cell>
          <cell r="E665" t="str">
            <v>Active</v>
          </cell>
          <cell r="F665" t="str">
            <v>Analyze</v>
          </cell>
          <cell r="G665" t="str">
            <v>Phil ORME</v>
          </cell>
          <cell r="H665" t="str">
            <v>CHARLES TUOMI, SCOTT VONASEK</v>
          </cell>
          <cell r="I665" t="str">
            <v>Angie LIEBEL</v>
          </cell>
          <cell r="J665" t="str">
            <v>KEITH JANTZ</v>
          </cell>
          <cell r="K665" t="str">
            <v/>
          </cell>
          <cell r="L665" t="str">
            <v/>
          </cell>
          <cell r="N665">
            <v>39643</v>
          </cell>
          <cell r="O665">
            <v>39643</v>
          </cell>
          <cell r="P665">
            <v>39828</v>
          </cell>
          <cell r="R665">
            <v>39868</v>
          </cell>
          <cell r="T665">
            <v>39766</v>
          </cell>
          <cell r="U665">
            <v>39918</v>
          </cell>
          <cell r="W665">
            <v>39872</v>
          </cell>
          <cell r="Y665">
            <v>49000</v>
          </cell>
          <cell r="Z665">
            <v>0</v>
          </cell>
          <cell r="AA665">
            <v>0</v>
          </cell>
          <cell r="AB665">
            <v>0</v>
          </cell>
          <cell r="AC665">
            <v>0</v>
          </cell>
          <cell r="AD665">
            <v>0</v>
          </cell>
          <cell r="AE665">
            <v>105000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1</v>
          </cell>
          <cell r="BL665">
            <v>1</v>
          </cell>
          <cell r="BM665" t="str">
            <v>United States</v>
          </cell>
          <cell r="BN665" t="str">
            <v>United States</v>
          </cell>
          <cell r="BO665" t="str">
            <v>Industrial and Transportation Business</v>
          </cell>
          <cell r="BP665" t="str">
            <v>Automotive</v>
          </cell>
          <cell r="BR665" t="str">
            <v>AMY MCLAUGHLIN</v>
          </cell>
          <cell r="BS665" t="str">
            <v>AD: Powertrain</v>
          </cell>
          <cell r="BT665" t="str">
            <v>All Powertrain</v>
          </cell>
          <cell r="BU665" t="str">
            <v>Cash</v>
          </cell>
          <cell r="BV665" t="str">
            <v>CashActive</v>
          </cell>
          <cell r="BW665">
            <v>1</v>
          </cell>
          <cell r="BX665">
            <v>0</v>
          </cell>
          <cell r="BY665">
            <v>0</v>
          </cell>
          <cell r="BZ665" t="str">
            <v>Cottage Grove</v>
          </cell>
          <cell r="CA665" t="str">
            <v>All Waterfall</v>
          </cell>
        </row>
        <row r="666">
          <cell r="A666">
            <v>181565</v>
          </cell>
          <cell r="B666" t="str">
            <v>Green</v>
          </cell>
          <cell r="C666" t="str">
            <v>Germany</v>
          </cell>
          <cell r="D666" t="str">
            <v>PU Sourcing optimization</v>
          </cell>
          <cell r="E666" t="str">
            <v>Active</v>
          </cell>
          <cell r="F666" t="str">
            <v>Define</v>
          </cell>
          <cell r="G666" t="str">
            <v>VEIT WIESCHE</v>
          </cell>
          <cell r="H666" t="str">
            <v>SUAT AKYOL</v>
          </cell>
          <cell r="I666" t="str">
            <v>FREDERIK KINAT</v>
          </cell>
          <cell r="J666" t="str">
            <v/>
          </cell>
          <cell r="K666" t="str">
            <v>HANNS-GEORG RYBAK</v>
          </cell>
          <cell r="L666" t="str">
            <v/>
          </cell>
          <cell r="N666">
            <v>39843</v>
          </cell>
          <cell r="O666">
            <v>39847</v>
          </cell>
          <cell r="P666">
            <v>39848</v>
          </cell>
          <cell r="R666">
            <v>39849</v>
          </cell>
          <cell r="U666">
            <v>39850</v>
          </cell>
          <cell r="W666">
            <v>39872</v>
          </cell>
          <cell r="Y666">
            <v>0</v>
          </cell>
          <cell r="Z666">
            <v>0</v>
          </cell>
          <cell r="AA666">
            <v>0</v>
          </cell>
          <cell r="AB666">
            <v>0</v>
          </cell>
          <cell r="AC666">
            <v>0</v>
          </cell>
          <cell r="AD666">
            <v>0</v>
          </cell>
          <cell r="AE666">
            <v>100000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1</v>
          </cell>
          <cell r="BL666">
            <v>1</v>
          </cell>
          <cell r="BM666" t="str">
            <v>Europe Middle East and Africa</v>
          </cell>
          <cell r="BN666" t="str">
            <v>All Europe Middle East and Africa</v>
          </cell>
          <cell r="BO666" t="str">
            <v>Industrial and Transportation Business</v>
          </cell>
          <cell r="BP666" t="str">
            <v>Automotive</v>
          </cell>
          <cell r="BR666" t="str">
            <v>Joerg Dederichs, IAN WAGSTAFF</v>
          </cell>
          <cell r="BS666" t="str">
            <v>All Automotive</v>
          </cell>
          <cell r="BT666" t="str">
            <v>All Automotive</v>
          </cell>
          <cell r="BU666" t="str">
            <v>Cash</v>
          </cell>
          <cell r="BV666" t="str">
            <v>CashActive</v>
          </cell>
          <cell r="BW666">
            <v>1</v>
          </cell>
          <cell r="BX666">
            <v>0</v>
          </cell>
          <cell r="BY666">
            <v>0</v>
          </cell>
          <cell r="BZ666" t="str">
            <v>All Germany</v>
          </cell>
        </row>
        <row r="667">
          <cell r="A667">
            <v>181557</v>
          </cell>
          <cell r="B667" t="str">
            <v>Green</v>
          </cell>
          <cell r="C667" t="str">
            <v>WEMS</v>
          </cell>
          <cell r="D667" t="str">
            <v>Reduce FG Overstocks</v>
          </cell>
          <cell r="E667" t="str">
            <v>Active</v>
          </cell>
          <cell r="F667" t="str">
            <v>Define</v>
          </cell>
          <cell r="G667" t="str">
            <v>VEIT WIESCHE</v>
          </cell>
          <cell r="H667" t="str">
            <v>SUAT AKYOL</v>
          </cell>
          <cell r="I667" t="str">
            <v>FREDERIK KINAT</v>
          </cell>
          <cell r="J667" t="str">
            <v/>
          </cell>
          <cell r="K667" t="str">
            <v/>
          </cell>
          <cell r="L667" t="str">
            <v/>
          </cell>
          <cell r="N667">
            <v>39843</v>
          </cell>
          <cell r="O667">
            <v>39847</v>
          </cell>
          <cell r="P667">
            <v>39848</v>
          </cell>
          <cell r="R667">
            <v>39849</v>
          </cell>
          <cell r="U667">
            <v>39850</v>
          </cell>
          <cell r="W667">
            <v>39872</v>
          </cell>
          <cell r="Y667">
            <v>16100.79</v>
          </cell>
          <cell r="Z667">
            <v>0</v>
          </cell>
          <cell r="AA667">
            <v>0</v>
          </cell>
          <cell r="AB667">
            <v>0</v>
          </cell>
          <cell r="AC667">
            <v>0</v>
          </cell>
          <cell r="AD667">
            <v>0</v>
          </cell>
          <cell r="AE667">
            <v>95760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1</v>
          </cell>
          <cell r="BL667">
            <v>1</v>
          </cell>
          <cell r="BM667" t="str">
            <v>Europe Middle East and Africa</v>
          </cell>
          <cell r="BN667" t="str">
            <v>Germany</v>
          </cell>
          <cell r="BO667" t="str">
            <v>Industrial and Transportation Business</v>
          </cell>
          <cell r="BP667" t="str">
            <v>Automotive</v>
          </cell>
          <cell r="BR667" t="str">
            <v>Joerg Dederichs</v>
          </cell>
          <cell r="BS667" t="str">
            <v>All Automotive</v>
          </cell>
          <cell r="BT667" t="str">
            <v>All Automotive</v>
          </cell>
          <cell r="BU667" t="str">
            <v>Cash</v>
          </cell>
          <cell r="BV667" t="str">
            <v>CashActive</v>
          </cell>
          <cell r="BW667">
            <v>1</v>
          </cell>
          <cell r="BX667">
            <v>0</v>
          </cell>
          <cell r="BY667">
            <v>0</v>
          </cell>
          <cell r="BZ667" t="str">
            <v>All WEMS</v>
          </cell>
        </row>
        <row r="668">
          <cell r="A668">
            <v>174688</v>
          </cell>
          <cell r="B668" t="str">
            <v>Green</v>
          </cell>
          <cell r="C668" t="str">
            <v>Germany</v>
          </cell>
          <cell r="D668" t="str">
            <v>Senkung der durchschnittlichen Q on hold Zeiten für produzierte Jumbomaterialien</v>
          </cell>
          <cell r="E668" t="str">
            <v>Staged</v>
          </cell>
          <cell r="F668" t="str">
            <v>Not Supplied</v>
          </cell>
          <cell r="G668" t="str">
            <v>Barbara Juelicher</v>
          </cell>
          <cell r="H668" t="str">
            <v>Ulrich Ringbeck</v>
          </cell>
          <cell r="I668" t="str">
            <v>FREDERIK KINAT, CHRISTOPH KAPPENHAGEN</v>
          </cell>
          <cell r="J668" t="str">
            <v>PATRICK MECHELKE</v>
          </cell>
          <cell r="K668" t="str">
            <v>WOLFGANG SCHREINER, HANNS-GEORG RYBAK</v>
          </cell>
          <cell r="L668" t="str">
            <v/>
          </cell>
          <cell r="N668">
            <v>39817</v>
          </cell>
          <cell r="P668">
            <v>39874</v>
          </cell>
          <cell r="U668">
            <v>39918</v>
          </cell>
          <cell r="W668">
            <v>39933</v>
          </cell>
          <cell r="Y668">
            <v>0</v>
          </cell>
          <cell r="Z668">
            <v>0</v>
          </cell>
          <cell r="AA668">
            <v>0</v>
          </cell>
          <cell r="AB668">
            <v>0</v>
          </cell>
          <cell r="AC668">
            <v>0</v>
          </cell>
          <cell r="AD668">
            <v>0</v>
          </cell>
          <cell r="AE668">
            <v>95502.96</v>
          </cell>
          <cell r="AF668">
            <v>31834.32</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1</v>
          </cell>
          <cell r="BL668">
            <v>1</v>
          </cell>
          <cell r="BM668" t="str">
            <v>Europe Middle East and Africa</v>
          </cell>
          <cell r="BN668" t="str">
            <v>Germany</v>
          </cell>
          <cell r="BO668" t="str">
            <v>Industrial and Transportation Business</v>
          </cell>
          <cell r="BP668" t="str">
            <v>Automotive</v>
          </cell>
          <cell r="BR668" t="str">
            <v>HARTWIG DAVIDHAIMANN, Joerg Dederichs, IAN WAGSTAFF</v>
          </cell>
          <cell r="BS668" t="str">
            <v>All Automotive</v>
          </cell>
          <cell r="BT668" t="str">
            <v>All Automotive</v>
          </cell>
          <cell r="BU668" t="str">
            <v>Cash</v>
          </cell>
          <cell r="BV668" t="str">
            <v>CashStaged</v>
          </cell>
          <cell r="BW668">
            <v>1</v>
          </cell>
          <cell r="BX668">
            <v>0</v>
          </cell>
          <cell r="BY668">
            <v>0</v>
          </cell>
          <cell r="BZ668" t="str">
            <v>Hilden, Germany</v>
          </cell>
        </row>
        <row r="669">
          <cell r="A669">
            <v>181240</v>
          </cell>
          <cell r="B669" t="str">
            <v>Green</v>
          </cell>
          <cell r="C669" t="str">
            <v>Germany</v>
          </cell>
          <cell r="D669" t="str">
            <v>Portfolio Management for B + C Items no inventories in terms of Jumbo + WIP</v>
          </cell>
          <cell r="E669" t="str">
            <v>Staged</v>
          </cell>
          <cell r="F669" t="str">
            <v>Not Supplied</v>
          </cell>
          <cell r="G669" t="str">
            <v>STEFAN MEISTER, PATRICK MECHELKE</v>
          </cell>
          <cell r="H669" t="str">
            <v>Ulrich Ringbeck</v>
          </cell>
          <cell r="I669" t="str">
            <v>FREDERIK KINAT, CHRISTOPH KAPPENHAGEN</v>
          </cell>
          <cell r="J669" t="str">
            <v/>
          </cell>
          <cell r="K669" t="str">
            <v>WOLFGANG SCHREINER, HANNS-GEORG RYBAK</v>
          </cell>
          <cell r="L669" t="str">
            <v>STEFAN MEISTER</v>
          </cell>
          <cell r="N669">
            <v>39876</v>
          </cell>
          <cell r="P669">
            <v>39938</v>
          </cell>
          <cell r="U669">
            <v>40030</v>
          </cell>
          <cell r="W669">
            <v>40056</v>
          </cell>
          <cell r="Y669">
            <v>0</v>
          </cell>
          <cell r="Z669">
            <v>0</v>
          </cell>
          <cell r="AA669">
            <v>0</v>
          </cell>
          <cell r="AB669">
            <v>0</v>
          </cell>
          <cell r="AC669">
            <v>0</v>
          </cell>
          <cell r="AD669">
            <v>0</v>
          </cell>
          <cell r="AE669">
            <v>92850.1</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1</v>
          </cell>
          <cell r="BL669">
            <v>1</v>
          </cell>
          <cell r="BM669" t="str">
            <v>Europe Middle East and Africa</v>
          </cell>
          <cell r="BN669" t="str">
            <v>Germany</v>
          </cell>
          <cell r="BO669" t="str">
            <v>Industrial and Transportation Business</v>
          </cell>
          <cell r="BP669" t="str">
            <v>Automotive</v>
          </cell>
          <cell r="BR669" t="str">
            <v>HARTWIG DAVIDHAIMANN, Joerg Dederichs, IAN WAGSTAFF</v>
          </cell>
          <cell r="BS669" t="str">
            <v>All Automotive</v>
          </cell>
          <cell r="BT669" t="str">
            <v>All Automotive</v>
          </cell>
          <cell r="BU669" t="str">
            <v>Cash</v>
          </cell>
          <cell r="BV669" t="str">
            <v>CashStaged</v>
          </cell>
          <cell r="BW669">
            <v>1</v>
          </cell>
          <cell r="BX669">
            <v>0</v>
          </cell>
          <cell r="BY669">
            <v>0</v>
          </cell>
          <cell r="BZ669" t="str">
            <v>Hilden, Germany</v>
          </cell>
        </row>
        <row r="670">
          <cell r="A670">
            <v>181550</v>
          </cell>
          <cell r="B670" t="str">
            <v>Green</v>
          </cell>
          <cell r="C670" t="str">
            <v>Germany</v>
          </cell>
          <cell r="D670" t="str">
            <v>Eliminate NWI FG Inventory</v>
          </cell>
          <cell r="E670" t="str">
            <v>Active</v>
          </cell>
          <cell r="F670" t="str">
            <v>Define</v>
          </cell>
          <cell r="G670" t="str">
            <v>VEIT WIESCHE</v>
          </cell>
          <cell r="H670" t="str">
            <v>SUAT AKYOL</v>
          </cell>
          <cell r="I670" t="str">
            <v>FREDERIK KINAT</v>
          </cell>
          <cell r="J670" t="str">
            <v/>
          </cell>
          <cell r="K670" t="str">
            <v/>
          </cell>
          <cell r="L670" t="str">
            <v/>
          </cell>
          <cell r="N670">
            <v>39843</v>
          </cell>
          <cell r="O670">
            <v>39848</v>
          </cell>
          <cell r="P670">
            <v>39849</v>
          </cell>
          <cell r="R670">
            <v>39850</v>
          </cell>
          <cell r="U670">
            <v>39850</v>
          </cell>
          <cell r="W670">
            <v>39872</v>
          </cell>
          <cell r="Y670">
            <v>10290</v>
          </cell>
          <cell r="Z670">
            <v>0</v>
          </cell>
          <cell r="AA670">
            <v>0</v>
          </cell>
          <cell r="AB670">
            <v>0</v>
          </cell>
          <cell r="AC670">
            <v>0</v>
          </cell>
          <cell r="AD670">
            <v>0</v>
          </cell>
          <cell r="AE670">
            <v>90600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1</v>
          </cell>
          <cell r="BL670">
            <v>1</v>
          </cell>
          <cell r="BM670" t="str">
            <v>Europe Middle East and Africa</v>
          </cell>
          <cell r="BN670" t="str">
            <v>All Europe Middle East and Africa</v>
          </cell>
          <cell r="BO670" t="str">
            <v>Industrial and Transportation Business</v>
          </cell>
          <cell r="BP670" t="str">
            <v>Automotive</v>
          </cell>
          <cell r="BR670" t="str">
            <v>Joerg Dederichs</v>
          </cell>
          <cell r="BS670" t="str">
            <v>All Automotive</v>
          </cell>
          <cell r="BT670" t="str">
            <v>All Automotive</v>
          </cell>
          <cell r="BU670" t="str">
            <v>Cash</v>
          </cell>
          <cell r="BV670" t="str">
            <v>CashActive</v>
          </cell>
          <cell r="BW670">
            <v>1</v>
          </cell>
          <cell r="BX670">
            <v>0</v>
          </cell>
          <cell r="BY670">
            <v>0</v>
          </cell>
          <cell r="BZ670" t="str">
            <v>All Germany</v>
          </cell>
        </row>
        <row r="671">
          <cell r="A671">
            <v>181550</v>
          </cell>
          <cell r="B671" t="str">
            <v>Green</v>
          </cell>
          <cell r="C671" t="str">
            <v>Italy</v>
          </cell>
          <cell r="D671" t="str">
            <v>Eliminate NWI FG Inventory</v>
          </cell>
          <cell r="E671" t="str">
            <v>Active</v>
          </cell>
          <cell r="F671" t="str">
            <v>Define</v>
          </cell>
          <cell r="G671" t="str">
            <v>VEIT WIESCHE</v>
          </cell>
          <cell r="H671" t="str">
            <v>SUAT AKYOL</v>
          </cell>
          <cell r="I671" t="str">
            <v>FREDERIK KINAT</v>
          </cell>
          <cell r="J671" t="str">
            <v/>
          </cell>
          <cell r="K671" t="str">
            <v/>
          </cell>
          <cell r="L671" t="str">
            <v/>
          </cell>
          <cell r="N671">
            <v>39843</v>
          </cell>
          <cell r="O671">
            <v>39848</v>
          </cell>
          <cell r="P671">
            <v>39849</v>
          </cell>
          <cell r="R671">
            <v>39850</v>
          </cell>
          <cell r="U671">
            <v>39850</v>
          </cell>
          <cell r="W671">
            <v>39872</v>
          </cell>
          <cell r="Y671">
            <v>10290</v>
          </cell>
          <cell r="Z671">
            <v>0</v>
          </cell>
          <cell r="AA671">
            <v>0</v>
          </cell>
          <cell r="AB671">
            <v>0</v>
          </cell>
          <cell r="AC671">
            <v>0</v>
          </cell>
          <cell r="AD671">
            <v>0</v>
          </cell>
          <cell r="AE671">
            <v>90600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1</v>
          </cell>
          <cell r="BL671">
            <v>1</v>
          </cell>
          <cell r="BM671" t="str">
            <v>Europe Middle East and Africa</v>
          </cell>
          <cell r="BN671" t="str">
            <v>All Europe Middle East and Africa</v>
          </cell>
          <cell r="BO671" t="str">
            <v>Industrial and Transportation Business</v>
          </cell>
          <cell r="BP671" t="str">
            <v>Automotive</v>
          </cell>
          <cell r="BR671" t="str">
            <v>Joerg Dederichs</v>
          </cell>
          <cell r="BS671" t="str">
            <v>All Automotive</v>
          </cell>
          <cell r="BT671" t="str">
            <v>All Automotive</v>
          </cell>
          <cell r="BU671" t="str">
            <v>Cash</v>
          </cell>
          <cell r="BV671" t="str">
            <v>CashActive</v>
          </cell>
          <cell r="BW671">
            <v>1</v>
          </cell>
          <cell r="BX671">
            <v>0</v>
          </cell>
          <cell r="BY671">
            <v>0</v>
          </cell>
          <cell r="BZ671" t="str">
            <v>All Italy</v>
          </cell>
        </row>
        <row r="672">
          <cell r="A672">
            <v>178178</v>
          </cell>
          <cell r="B672" t="str">
            <v>Green</v>
          </cell>
          <cell r="C672" t="str">
            <v>Brazil</v>
          </cell>
          <cell r="D672" t="str">
            <v>Vendor Smart - Replication 2009</v>
          </cell>
          <cell r="E672" t="str">
            <v>Active</v>
          </cell>
          <cell r="F672" t="str">
            <v>Define</v>
          </cell>
          <cell r="G672" t="str">
            <v>JOSE SOARES</v>
          </cell>
          <cell r="H672" t="str">
            <v>JOSE SOARES</v>
          </cell>
          <cell r="I672" t="str">
            <v>MARCIO GORINO, ALDO GRIGOL</v>
          </cell>
          <cell r="J672" t="str">
            <v>ALDO GRIGOL</v>
          </cell>
          <cell r="K672" t="str">
            <v/>
          </cell>
          <cell r="L672" t="str">
            <v>Marcos Silveira</v>
          </cell>
          <cell r="N672">
            <v>39784</v>
          </cell>
          <cell r="O672">
            <v>39784</v>
          </cell>
          <cell r="P672">
            <v>39812</v>
          </cell>
          <cell r="R672">
            <v>39869</v>
          </cell>
          <cell r="T672">
            <v>39979</v>
          </cell>
          <cell r="U672">
            <v>39979</v>
          </cell>
          <cell r="W672">
            <v>39844</v>
          </cell>
          <cell r="Y672">
            <v>25231.59</v>
          </cell>
          <cell r="Z672">
            <v>0</v>
          </cell>
          <cell r="AA672">
            <v>0</v>
          </cell>
          <cell r="AB672">
            <v>0</v>
          </cell>
          <cell r="AC672">
            <v>0</v>
          </cell>
          <cell r="AD672">
            <v>0</v>
          </cell>
          <cell r="AE672">
            <v>90000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1</v>
          </cell>
          <cell r="BL672">
            <v>1</v>
          </cell>
          <cell r="BM672" t="str">
            <v>Latin America</v>
          </cell>
          <cell r="BN672" t="str">
            <v>Brazil</v>
          </cell>
          <cell r="BO672" t="str">
            <v>Corporate Services</v>
          </cell>
          <cell r="BP672" t="str">
            <v>Six Sigma Operations</v>
          </cell>
          <cell r="BR672" t="str">
            <v>FABIO ARAUJO</v>
          </cell>
          <cell r="BS672" t="str">
            <v>All Automotive</v>
          </cell>
          <cell r="BT672" t="str">
            <v>All Automotive</v>
          </cell>
          <cell r="BU672" t="str">
            <v>Cash</v>
          </cell>
          <cell r="BV672" t="str">
            <v>CashActive</v>
          </cell>
          <cell r="BW672">
            <v>1</v>
          </cell>
          <cell r="BX672">
            <v>0</v>
          </cell>
          <cell r="BY672">
            <v>0</v>
          </cell>
          <cell r="BZ672" t="str">
            <v>All Brazil</v>
          </cell>
        </row>
        <row r="673">
          <cell r="A673">
            <v>181559</v>
          </cell>
          <cell r="B673" t="str">
            <v>Green</v>
          </cell>
          <cell r="C673" t="str">
            <v>UK &amp; Ireland</v>
          </cell>
          <cell r="D673" t="str">
            <v>Align FG Inventory to Sales plan 2009</v>
          </cell>
          <cell r="E673" t="str">
            <v>Active</v>
          </cell>
          <cell r="F673" t="str">
            <v>Define</v>
          </cell>
          <cell r="G673" t="str">
            <v>VEIT WIESCHE</v>
          </cell>
          <cell r="H673" t="str">
            <v>SUAT AKYOL</v>
          </cell>
          <cell r="I673" t="str">
            <v>FREDERIK KINAT</v>
          </cell>
          <cell r="J673" t="str">
            <v/>
          </cell>
          <cell r="K673" t="str">
            <v>HANNS-GEORG RYBAK</v>
          </cell>
          <cell r="L673" t="str">
            <v/>
          </cell>
          <cell r="N673">
            <v>39843</v>
          </cell>
          <cell r="O673">
            <v>39847</v>
          </cell>
          <cell r="P673">
            <v>39848</v>
          </cell>
          <cell r="R673">
            <v>39849</v>
          </cell>
          <cell r="U673">
            <v>39850</v>
          </cell>
          <cell r="W673">
            <v>39872</v>
          </cell>
          <cell r="Y673">
            <v>15132.42</v>
          </cell>
          <cell r="Z673">
            <v>0</v>
          </cell>
          <cell r="AA673">
            <v>0</v>
          </cell>
          <cell r="AB673">
            <v>0</v>
          </cell>
          <cell r="AC673">
            <v>0</v>
          </cell>
          <cell r="AD673">
            <v>0</v>
          </cell>
          <cell r="AE673">
            <v>84000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1</v>
          </cell>
          <cell r="BL673">
            <v>1</v>
          </cell>
          <cell r="BM673" t="str">
            <v>Europe Middle East and Africa</v>
          </cell>
          <cell r="BN673" t="str">
            <v>Germany</v>
          </cell>
          <cell r="BO673" t="str">
            <v>Industrial and Transportation Business</v>
          </cell>
          <cell r="BP673" t="str">
            <v>Automotive</v>
          </cell>
          <cell r="BR673" t="str">
            <v>Joerg Dederichs, IAN WAGSTAFF</v>
          </cell>
          <cell r="BS673" t="str">
            <v>All Automotive</v>
          </cell>
          <cell r="BT673" t="str">
            <v>All Automotive</v>
          </cell>
          <cell r="BU673" t="str">
            <v>Cash</v>
          </cell>
          <cell r="BV673" t="str">
            <v>CashActive</v>
          </cell>
          <cell r="BW673">
            <v>1</v>
          </cell>
          <cell r="BX673">
            <v>0</v>
          </cell>
          <cell r="BY673">
            <v>0</v>
          </cell>
          <cell r="BZ673" t="str">
            <v>All UK &amp; Ireland</v>
          </cell>
        </row>
        <row r="674">
          <cell r="A674">
            <v>181548</v>
          </cell>
          <cell r="B674" t="str">
            <v>Green</v>
          </cell>
          <cell r="C674" t="str">
            <v>Germany</v>
          </cell>
          <cell r="D674" t="str">
            <v>Eliminate Single SKU´s Red Quadrant PMT</v>
          </cell>
          <cell r="E674" t="str">
            <v>Active</v>
          </cell>
          <cell r="F674" t="str">
            <v>Define</v>
          </cell>
          <cell r="G674" t="str">
            <v>VEIT WIESCHE</v>
          </cell>
          <cell r="H674" t="str">
            <v>SUAT AKYOL</v>
          </cell>
          <cell r="I674" t="str">
            <v>FREDERIK KINAT</v>
          </cell>
          <cell r="J674" t="str">
            <v/>
          </cell>
          <cell r="K674" t="str">
            <v/>
          </cell>
          <cell r="L674" t="str">
            <v/>
          </cell>
          <cell r="N674">
            <v>39843</v>
          </cell>
          <cell r="O674">
            <v>39846</v>
          </cell>
          <cell r="P674">
            <v>39847</v>
          </cell>
          <cell r="R674">
            <v>39847</v>
          </cell>
          <cell r="U674">
            <v>39849</v>
          </cell>
          <cell r="W674">
            <v>39872</v>
          </cell>
          <cell r="Y674">
            <v>13720</v>
          </cell>
          <cell r="Z674">
            <v>0</v>
          </cell>
          <cell r="AA674">
            <v>0</v>
          </cell>
          <cell r="AB674">
            <v>0</v>
          </cell>
          <cell r="AC674">
            <v>0</v>
          </cell>
          <cell r="AD674">
            <v>0</v>
          </cell>
          <cell r="AE674">
            <v>81600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1</v>
          </cell>
          <cell r="BL674">
            <v>1</v>
          </cell>
          <cell r="BM674" t="str">
            <v>Europe Middle East and Africa</v>
          </cell>
          <cell r="BN674" t="str">
            <v>All Europe Middle East and Africa</v>
          </cell>
          <cell r="BO674" t="str">
            <v>Industrial and Transportation Business</v>
          </cell>
          <cell r="BP674" t="str">
            <v>Automotive</v>
          </cell>
          <cell r="BR674" t="str">
            <v>Joerg Dederichs, RAFFAELE MESCE</v>
          </cell>
          <cell r="BS674" t="str">
            <v>All Automotive</v>
          </cell>
          <cell r="BT674" t="str">
            <v>All Automotive</v>
          </cell>
          <cell r="BU674" t="str">
            <v>Cash</v>
          </cell>
          <cell r="BV674" t="str">
            <v>CashActive</v>
          </cell>
          <cell r="BW674">
            <v>1</v>
          </cell>
          <cell r="BX674">
            <v>0</v>
          </cell>
          <cell r="BY674">
            <v>0</v>
          </cell>
          <cell r="BZ674" t="str">
            <v>All Germany</v>
          </cell>
        </row>
        <row r="675">
          <cell r="A675">
            <v>181557</v>
          </cell>
          <cell r="B675" t="str">
            <v>Green</v>
          </cell>
          <cell r="C675" t="str">
            <v>Central/East Europe</v>
          </cell>
          <cell r="D675" t="str">
            <v>Reduce FG Overstocks</v>
          </cell>
          <cell r="E675" t="str">
            <v>Active</v>
          </cell>
          <cell r="F675" t="str">
            <v>Define</v>
          </cell>
          <cell r="G675" t="str">
            <v>VEIT WIESCHE</v>
          </cell>
          <cell r="H675" t="str">
            <v>SUAT AKYOL</v>
          </cell>
          <cell r="I675" t="str">
            <v>FREDERIK KINAT</v>
          </cell>
          <cell r="J675" t="str">
            <v/>
          </cell>
          <cell r="K675" t="str">
            <v/>
          </cell>
          <cell r="L675" t="str">
            <v/>
          </cell>
          <cell r="N675">
            <v>39843</v>
          </cell>
          <cell r="O675">
            <v>39847</v>
          </cell>
          <cell r="P675">
            <v>39848</v>
          </cell>
          <cell r="R675">
            <v>39849</v>
          </cell>
          <cell r="U675">
            <v>39850</v>
          </cell>
          <cell r="W675">
            <v>39872</v>
          </cell>
          <cell r="Y675">
            <v>11863.74</v>
          </cell>
          <cell r="Z675">
            <v>0</v>
          </cell>
          <cell r="AA675">
            <v>0</v>
          </cell>
          <cell r="AB675">
            <v>0</v>
          </cell>
          <cell r="AC675">
            <v>0</v>
          </cell>
          <cell r="AD675">
            <v>0</v>
          </cell>
          <cell r="AE675">
            <v>70560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1</v>
          </cell>
          <cell r="BL675">
            <v>1</v>
          </cell>
          <cell r="BM675" t="str">
            <v>Europe Middle East and Africa</v>
          </cell>
          <cell r="BN675" t="str">
            <v>Germany</v>
          </cell>
          <cell r="BO675" t="str">
            <v>Industrial and Transportation Business</v>
          </cell>
          <cell r="BP675" t="str">
            <v>Automotive</v>
          </cell>
          <cell r="BR675" t="str">
            <v>Joerg Dederichs</v>
          </cell>
          <cell r="BS675" t="str">
            <v>All Automotive</v>
          </cell>
          <cell r="BT675" t="str">
            <v>All Automotive</v>
          </cell>
          <cell r="BU675" t="str">
            <v>Cash</v>
          </cell>
          <cell r="BV675" t="str">
            <v>CashActive</v>
          </cell>
          <cell r="BW675">
            <v>1</v>
          </cell>
          <cell r="BX675">
            <v>0</v>
          </cell>
          <cell r="BY675">
            <v>0</v>
          </cell>
          <cell r="BZ675" t="str">
            <v>All Central/East Europe</v>
          </cell>
        </row>
        <row r="676">
          <cell r="A676">
            <v>181557</v>
          </cell>
          <cell r="B676" t="str">
            <v>Green</v>
          </cell>
          <cell r="C676" t="str">
            <v>Middle East/Africa</v>
          </cell>
          <cell r="D676" t="str">
            <v>Reduce FG Overstocks</v>
          </cell>
          <cell r="E676" t="str">
            <v>Active</v>
          </cell>
          <cell r="F676" t="str">
            <v>Define</v>
          </cell>
          <cell r="G676" t="str">
            <v>VEIT WIESCHE</v>
          </cell>
          <cell r="H676" t="str">
            <v>SUAT AKYOL</v>
          </cell>
          <cell r="I676" t="str">
            <v>FREDERIK KINAT</v>
          </cell>
          <cell r="J676" t="str">
            <v/>
          </cell>
          <cell r="K676" t="str">
            <v/>
          </cell>
          <cell r="L676" t="str">
            <v/>
          </cell>
          <cell r="N676">
            <v>39843</v>
          </cell>
          <cell r="O676">
            <v>39847</v>
          </cell>
          <cell r="P676">
            <v>39848</v>
          </cell>
          <cell r="R676">
            <v>39849</v>
          </cell>
          <cell r="U676">
            <v>39850</v>
          </cell>
          <cell r="W676">
            <v>39872</v>
          </cell>
          <cell r="Y676">
            <v>11016.33</v>
          </cell>
          <cell r="Z676">
            <v>0</v>
          </cell>
          <cell r="AA676">
            <v>0</v>
          </cell>
          <cell r="AB676">
            <v>0</v>
          </cell>
          <cell r="AC676">
            <v>0</v>
          </cell>
          <cell r="AD676">
            <v>0</v>
          </cell>
          <cell r="AE676">
            <v>65520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1</v>
          </cell>
          <cell r="BL676">
            <v>1</v>
          </cell>
          <cell r="BM676" t="str">
            <v>Europe Middle East and Africa</v>
          </cell>
          <cell r="BN676" t="str">
            <v>Germany</v>
          </cell>
          <cell r="BO676" t="str">
            <v>Industrial and Transportation Business</v>
          </cell>
          <cell r="BP676" t="str">
            <v>Automotive</v>
          </cell>
          <cell r="BR676" t="str">
            <v>Joerg Dederichs</v>
          </cell>
          <cell r="BS676" t="str">
            <v>All Automotive</v>
          </cell>
          <cell r="BT676" t="str">
            <v>All Automotive</v>
          </cell>
          <cell r="BU676" t="str">
            <v>Cash</v>
          </cell>
          <cell r="BV676" t="str">
            <v>CashActive</v>
          </cell>
          <cell r="BW676">
            <v>1</v>
          </cell>
          <cell r="BX676">
            <v>0</v>
          </cell>
          <cell r="BY676">
            <v>0</v>
          </cell>
          <cell r="BZ676" t="str">
            <v>All Africa Misc</v>
          </cell>
        </row>
        <row r="677">
          <cell r="A677">
            <v>181550</v>
          </cell>
          <cell r="B677" t="str">
            <v>Green</v>
          </cell>
          <cell r="C677" t="str">
            <v>France</v>
          </cell>
          <cell r="D677" t="str">
            <v>Eliminate NWI FG Inventory</v>
          </cell>
          <cell r="E677" t="str">
            <v>Active</v>
          </cell>
          <cell r="F677" t="str">
            <v>Define</v>
          </cell>
          <cell r="G677" t="str">
            <v>VEIT WIESCHE</v>
          </cell>
          <cell r="H677" t="str">
            <v>SUAT AKYOL</v>
          </cell>
          <cell r="I677" t="str">
            <v>FREDERIK KINAT</v>
          </cell>
          <cell r="J677" t="str">
            <v/>
          </cell>
          <cell r="K677" t="str">
            <v/>
          </cell>
          <cell r="L677" t="str">
            <v/>
          </cell>
          <cell r="N677">
            <v>39843</v>
          </cell>
          <cell r="O677">
            <v>39848</v>
          </cell>
          <cell r="P677">
            <v>39849</v>
          </cell>
          <cell r="R677">
            <v>39850</v>
          </cell>
          <cell r="U677">
            <v>39850</v>
          </cell>
          <cell r="W677">
            <v>39872</v>
          </cell>
          <cell r="Y677">
            <v>6860</v>
          </cell>
          <cell r="Z677">
            <v>0</v>
          </cell>
          <cell r="AA677">
            <v>0</v>
          </cell>
          <cell r="AB677">
            <v>0</v>
          </cell>
          <cell r="AC677">
            <v>0</v>
          </cell>
          <cell r="AD677">
            <v>0</v>
          </cell>
          <cell r="AE677">
            <v>60400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1</v>
          </cell>
          <cell r="BL677">
            <v>1</v>
          </cell>
          <cell r="BM677" t="str">
            <v>Europe Middle East and Africa</v>
          </cell>
          <cell r="BN677" t="str">
            <v>All Europe Middle East and Africa</v>
          </cell>
          <cell r="BO677" t="str">
            <v>Industrial and Transportation Business</v>
          </cell>
          <cell r="BP677" t="str">
            <v>Automotive</v>
          </cell>
          <cell r="BR677" t="str">
            <v>Joerg Dederichs</v>
          </cell>
          <cell r="BS677" t="str">
            <v>All Automotive</v>
          </cell>
          <cell r="BT677" t="str">
            <v>All Automotive</v>
          </cell>
          <cell r="BU677" t="str">
            <v>Cash</v>
          </cell>
          <cell r="BV677" t="str">
            <v>CashActive</v>
          </cell>
          <cell r="BW677">
            <v>1</v>
          </cell>
          <cell r="BX677">
            <v>0</v>
          </cell>
          <cell r="BY677">
            <v>0</v>
          </cell>
          <cell r="BZ677" t="str">
            <v>All France</v>
          </cell>
        </row>
        <row r="678">
          <cell r="A678">
            <v>181550</v>
          </cell>
          <cell r="B678" t="str">
            <v>Green</v>
          </cell>
          <cell r="C678" t="str">
            <v>WEMS</v>
          </cell>
          <cell r="D678" t="str">
            <v>Eliminate NWI FG Inventory</v>
          </cell>
          <cell r="E678" t="str">
            <v>Active</v>
          </cell>
          <cell r="F678" t="str">
            <v>Define</v>
          </cell>
          <cell r="G678" t="str">
            <v>VEIT WIESCHE</v>
          </cell>
          <cell r="H678" t="str">
            <v>SUAT AKYOL</v>
          </cell>
          <cell r="I678" t="str">
            <v>FREDERIK KINAT</v>
          </cell>
          <cell r="J678" t="str">
            <v/>
          </cell>
          <cell r="K678" t="str">
            <v/>
          </cell>
          <cell r="L678" t="str">
            <v/>
          </cell>
          <cell r="N678">
            <v>39843</v>
          </cell>
          <cell r="O678">
            <v>39848</v>
          </cell>
          <cell r="P678">
            <v>39849</v>
          </cell>
          <cell r="R678">
            <v>39850</v>
          </cell>
          <cell r="U678">
            <v>39850</v>
          </cell>
          <cell r="W678">
            <v>39872</v>
          </cell>
          <cell r="Y678">
            <v>6860</v>
          </cell>
          <cell r="Z678">
            <v>0</v>
          </cell>
          <cell r="AA678">
            <v>0</v>
          </cell>
          <cell r="AB678">
            <v>0</v>
          </cell>
          <cell r="AC678">
            <v>0</v>
          </cell>
          <cell r="AD678">
            <v>0</v>
          </cell>
          <cell r="AE678">
            <v>60400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1</v>
          </cell>
          <cell r="BL678">
            <v>1</v>
          </cell>
          <cell r="BM678" t="str">
            <v>Europe Middle East and Africa</v>
          </cell>
          <cell r="BN678" t="str">
            <v>All Europe Middle East and Africa</v>
          </cell>
          <cell r="BO678" t="str">
            <v>Industrial and Transportation Business</v>
          </cell>
          <cell r="BP678" t="str">
            <v>Automotive</v>
          </cell>
          <cell r="BR678" t="str">
            <v>Joerg Dederichs</v>
          </cell>
          <cell r="BS678" t="str">
            <v>All Automotive</v>
          </cell>
          <cell r="BT678" t="str">
            <v>All Automotive</v>
          </cell>
          <cell r="BU678" t="str">
            <v>Cash</v>
          </cell>
          <cell r="BV678" t="str">
            <v>CashActive</v>
          </cell>
          <cell r="BW678">
            <v>1</v>
          </cell>
          <cell r="BX678">
            <v>0</v>
          </cell>
          <cell r="BY678">
            <v>0</v>
          </cell>
          <cell r="BZ678" t="str">
            <v>All Spain</v>
          </cell>
        </row>
        <row r="679">
          <cell r="A679">
            <v>181541</v>
          </cell>
          <cell r="B679" t="str">
            <v>Green</v>
          </cell>
          <cell r="C679" t="str">
            <v>Germany</v>
          </cell>
          <cell r="D679" t="str">
            <v>Reduction overforecasted items</v>
          </cell>
          <cell r="E679" t="str">
            <v>Active</v>
          </cell>
          <cell r="F679" t="str">
            <v>Define</v>
          </cell>
          <cell r="G679" t="str">
            <v>VEIT WIESCHE</v>
          </cell>
          <cell r="H679" t="str">
            <v>SUAT AKYOL</v>
          </cell>
          <cell r="I679" t="str">
            <v>FREDERIK KINAT</v>
          </cell>
          <cell r="J679" t="str">
            <v/>
          </cell>
          <cell r="K679" t="str">
            <v>HANNS-GEORG RYBAK</v>
          </cell>
          <cell r="L679" t="str">
            <v/>
          </cell>
          <cell r="N679">
            <v>39843</v>
          </cell>
          <cell r="O679">
            <v>39846</v>
          </cell>
          <cell r="P679">
            <v>39846</v>
          </cell>
          <cell r="R679">
            <v>39847</v>
          </cell>
          <cell r="U679">
            <v>39849</v>
          </cell>
          <cell r="W679">
            <v>39872</v>
          </cell>
          <cell r="Y679">
            <v>10088.4</v>
          </cell>
          <cell r="Z679">
            <v>0</v>
          </cell>
          <cell r="AA679">
            <v>0</v>
          </cell>
          <cell r="AB679">
            <v>0</v>
          </cell>
          <cell r="AC679">
            <v>0</v>
          </cell>
          <cell r="AD679">
            <v>0</v>
          </cell>
          <cell r="AE679">
            <v>60000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1</v>
          </cell>
          <cell r="BL679">
            <v>1</v>
          </cell>
          <cell r="BM679" t="str">
            <v>Europe Middle East and Africa</v>
          </cell>
          <cell r="BN679" t="str">
            <v>All Europe Middle East and Africa</v>
          </cell>
          <cell r="BO679" t="str">
            <v>Industrial and Transportation Business</v>
          </cell>
          <cell r="BP679" t="str">
            <v>Automotive</v>
          </cell>
          <cell r="BR679" t="str">
            <v>Joerg Dederichs, IAN WAGSTAFF</v>
          </cell>
          <cell r="BS679" t="str">
            <v>All Automotive</v>
          </cell>
          <cell r="BT679" t="str">
            <v>All Automotive</v>
          </cell>
          <cell r="BU679" t="str">
            <v>Cash</v>
          </cell>
          <cell r="BV679" t="str">
            <v>CashActive</v>
          </cell>
          <cell r="BW679">
            <v>1</v>
          </cell>
          <cell r="BX679">
            <v>0</v>
          </cell>
          <cell r="BY679">
            <v>0</v>
          </cell>
          <cell r="BZ679" t="str">
            <v>All Germany</v>
          </cell>
        </row>
        <row r="680">
          <cell r="A680">
            <v>181553</v>
          </cell>
          <cell r="B680" t="str">
            <v>Green</v>
          </cell>
          <cell r="C680" t="str">
            <v>WEMS</v>
          </cell>
          <cell r="D680" t="str">
            <v>Reduce FG MOQ &lt; 1 month DM</v>
          </cell>
          <cell r="E680" t="str">
            <v>Active</v>
          </cell>
          <cell r="F680" t="str">
            <v>Define</v>
          </cell>
          <cell r="G680" t="str">
            <v>VEIT WIESCHE</v>
          </cell>
          <cell r="H680" t="str">
            <v>SUAT AKYOL</v>
          </cell>
          <cell r="I680" t="str">
            <v>FREDERIK KINAT</v>
          </cell>
          <cell r="J680" t="str">
            <v/>
          </cell>
          <cell r="K680" t="str">
            <v>HANNS-GEORG RYBAK</v>
          </cell>
          <cell r="L680" t="str">
            <v/>
          </cell>
          <cell r="N680">
            <v>39836</v>
          </cell>
          <cell r="O680">
            <v>39846</v>
          </cell>
          <cell r="P680">
            <v>39848</v>
          </cell>
          <cell r="R680">
            <v>39849</v>
          </cell>
          <cell r="U680">
            <v>39850</v>
          </cell>
          <cell r="W680">
            <v>39872</v>
          </cell>
          <cell r="Y680">
            <v>9079.3799999999992</v>
          </cell>
          <cell r="Z680">
            <v>0</v>
          </cell>
          <cell r="AA680">
            <v>0</v>
          </cell>
          <cell r="AB680">
            <v>0</v>
          </cell>
          <cell r="AC680">
            <v>0</v>
          </cell>
          <cell r="AD680">
            <v>0</v>
          </cell>
          <cell r="AE680">
            <v>54000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1</v>
          </cell>
          <cell r="BL680">
            <v>1</v>
          </cell>
          <cell r="BM680" t="str">
            <v>Europe Middle East and Africa</v>
          </cell>
          <cell r="BN680" t="str">
            <v>All Europe Middle East and Africa</v>
          </cell>
          <cell r="BO680" t="str">
            <v>Industrial and Transportation Business</v>
          </cell>
          <cell r="BP680" t="str">
            <v>Automotive</v>
          </cell>
          <cell r="BR680" t="str">
            <v>Joerg Dederichs, IAN WAGSTAFF</v>
          </cell>
          <cell r="BS680" t="str">
            <v>All Automotive</v>
          </cell>
          <cell r="BT680" t="str">
            <v>All Automotive</v>
          </cell>
          <cell r="BU680" t="str">
            <v>Cash</v>
          </cell>
          <cell r="BV680" t="str">
            <v>CashActive</v>
          </cell>
          <cell r="BW680">
            <v>1</v>
          </cell>
          <cell r="BX680">
            <v>0</v>
          </cell>
          <cell r="BY680">
            <v>0</v>
          </cell>
          <cell r="BZ680" t="str">
            <v>All Spain</v>
          </cell>
        </row>
        <row r="681">
          <cell r="A681">
            <v>181565</v>
          </cell>
          <cell r="B681" t="str">
            <v>Green</v>
          </cell>
          <cell r="C681" t="str">
            <v>WEMS</v>
          </cell>
          <cell r="D681" t="str">
            <v>PU Sourcing optimization</v>
          </cell>
          <cell r="E681" t="str">
            <v>Active</v>
          </cell>
          <cell r="F681" t="str">
            <v>Define</v>
          </cell>
          <cell r="G681" t="str">
            <v>VEIT WIESCHE</v>
          </cell>
          <cell r="H681" t="str">
            <v>SUAT AKYOL</v>
          </cell>
          <cell r="I681" t="str">
            <v>FREDERIK KINAT</v>
          </cell>
          <cell r="J681" t="str">
            <v/>
          </cell>
          <cell r="K681" t="str">
            <v>HANNS-GEORG RYBAK</v>
          </cell>
          <cell r="L681" t="str">
            <v/>
          </cell>
          <cell r="N681">
            <v>39843</v>
          </cell>
          <cell r="O681">
            <v>39847</v>
          </cell>
          <cell r="P681">
            <v>39848</v>
          </cell>
          <cell r="R681">
            <v>39849</v>
          </cell>
          <cell r="U681">
            <v>39850</v>
          </cell>
          <cell r="W681">
            <v>39872</v>
          </cell>
          <cell r="Y681">
            <v>0</v>
          </cell>
          <cell r="Z681">
            <v>0</v>
          </cell>
          <cell r="AA681">
            <v>0</v>
          </cell>
          <cell r="AB681">
            <v>0</v>
          </cell>
          <cell r="AC681">
            <v>0</v>
          </cell>
          <cell r="AD681">
            <v>0</v>
          </cell>
          <cell r="AE681">
            <v>45000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1</v>
          </cell>
          <cell r="BL681">
            <v>1</v>
          </cell>
          <cell r="BM681" t="str">
            <v>Europe Middle East and Africa</v>
          </cell>
          <cell r="BN681" t="str">
            <v>All Europe Middle East and Africa</v>
          </cell>
          <cell r="BO681" t="str">
            <v>Industrial and Transportation Business</v>
          </cell>
          <cell r="BP681" t="str">
            <v>Automotive</v>
          </cell>
          <cell r="BR681" t="str">
            <v>Joerg Dederichs, IAN WAGSTAFF</v>
          </cell>
          <cell r="BS681" t="str">
            <v>All Automotive</v>
          </cell>
          <cell r="BT681" t="str">
            <v>All Automotive</v>
          </cell>
          <cell r="BU681" t="str">
            <v>Cash</v>
          </cell>
          <cell r="BV681" t="str">
            <v>CashActive</v>
          </cell>
          <cell r="BW681">
            <v>1</v>
          </cell>
          <cell r="BX681">
            <v>0</v>
          </cell>
          <cell r="BY681">
            <v>0</v>
          </cell>
          <cell r="BZ681" t="str">
            <v>All Spain</v>
          </cell>
        </row>
        <row r="682">
          <cell r="A682">
            <v>181553</v>
          </cell>
          <cell r="B682" t="str">
            <v>Green</v>
          </cell>
          <cell r="C682" t="str">
            <v>Central/East Europe</v>
          </cell>
          <cell r="D682" t="str">
            <v>Reduce FG MOQ &lt; 1 month DM</v>
          </cell>
          <cell r="E682" t="str">
            <v>Active</v>
          </cell>
          <cell r="F682" t="str">
            <v>Define</v>
          </cell>
          <cell r="G682" t="str">
            <v>VEIT WIESCHE</v>
          </cell>
          <cell r="H682" t="str">
            <v>SUAT AKYOL</v>
          </cell>
          <cell r="I682" t="str">
            <v>FREDERIK KINAT</v>
          </cell>
          <cell r="J682" t="str">
            <v/>
          </cell>
          <cell r="K682" t="str">
            <v>HANNS-GEORG RYBAK</v>
          </cell>
          <cell r="L682" t="str">
            <v/>
          </cell>
          <cell r="N682">
            <v>39836</v>
          </cell>
          <cell r="O682">
            <v>39846</v>
          </cell>
          <cell r="P682">
            <v>39848</v>
          </cell>
          <cell r="R682">
            <v>39849</v>
          </cell>
          <cell r="U682">
            <v>39850</v>
          </cell>
          <cell r="W682">
            <v>39872</v>
          </cell>
          <cell r="Y682">
            <v>7061.74</v>
          </cell>
          <cell r="Z682">
            <v>0</v>
          </cell>
          <cell r="AA682">
            <v>0</v>
          </cell>
          <cell r="AB682">
            <v>0</v>
          </cell>
          <cell r="AC682">
            <v>0</v>
          </cell>
          <cell r="AD682">
            <v>0</v>
          </cell>
          <cell r="AE682">
            <v>42000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1</v>
          </cell>
          <cell r="BL682">
            <v>1</v>
          </cell>
          <cell r="BM682" t="str">
            <v>Europe Middle East and Africa</v>
          </cell>
          <cell r="BN682" t="str">
            <v>All Europe Middle East and Africa</v>
          </cell>
          <cell r="BO682" t="str">
            <v>Industrial and Transportation Business</v>
          </cell>
          <cell r="BP682" t="str">
            <v>Automotive</v>
          </cell>
          <cell r="BR682" t="str">
            <v>Joerg Dederichs, IAN WAGSTAFF</v>
          </cell>
          <cell r="BS682" t="str">
            <v>All Automotive</v>
          </cell>
          <cell r="BT682" t="str">
            <v>All Automotive</v>
          </cell>
          <cell r="BU682" t="str">
            <v>Cash</v>
          </cell>
          <cell r="BV682" t="str">
            <v>CashActive</v>
          </cell>
          <cell r="BW682">
            <v>1</v>
          </cell>
          <cell r="BX682">
            <v>0</v>
          </cell>
          <cell r="BY682">
            <v>0</v>
          </cell>
          <cell r="BZ682" t="str">
            <v>All Turkey</v>
          </cell>
        </row>
        <row r="683">
          <cell r="A683">
            <v>181561</v>
          </cell>
          <cell r="B683" t="str">
            <v>Green</v>
          </cell>
          <cell r="C683" t="str">
            <v>Germany</v>
          </cell>
          <cell r="D683" t="str">
            <v>Eliminate NWI R/P/W Inventory</v>
          </cell>
          <cell r="E683" t="str">
            <v>Active</v>
          </cell>
          <cell r="F683" t="str">
            <v>Define</v>
          </cell>
          <cell r="G683" t="str">
            <v>VEIT WIESCHE</v>
          </cell>
          <cell r="H683" t="str">
            <v>SUAT AKYOL</v>
          </cell>
          <cell r="I683" t="str">
            <v>FREDERIK KINAT</v>
          </cell>
          <cell r="J683" t="str">
            <v/>
          </cell>
          <cell r="K683" t="str">
            <v/>
          </cell>
          <cell r="L683" t="str">
            <v/>
          </cell>
          <cell r="N683">
            <v>39843</v>
          </cell>
          <cell r="O683">
            <v>39847</v>
          </cell>
          <cell r="P683">
            <v>39848</v>
          </cell>
          <cell r="R683">
            <v>39849</v>
          </cell>
          <cell r="U683">
            <v>39850</v>
          </cell>
          <cell r="W683">
            <v>39872</v>
          </cell>
          <cell r="Y683">
            <v>0</v>
          </cell>
          <cell r="Z683">
            <v>0</v>
          </cell>
          <cell r="AA683">
            <v>0</v>
          </cell>
          <cell r="AB683">
            <v>0</v>
          </cell>
          <cell r="AC683">
            <v>0</v>
          </cell>
          <cell r="AD683">
            <v>0</v>
          </cell>
          <cell r="AE683">
            <v>40000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1</v>
          </cell>
          <cell r="BL683">
            <v>1</v>
          </cell>
          <cell r="BM683" t="str">
            <v>Europe Middle East and Africa</v>
          </cell>
          <cell r="BN683" t="str">
            <v>All Europe Middle East and Africa</v>
          </cell>
          <cell r="BO683" t="str">
            <v>Industrial and Transportation Business</v>
          </cell>
          <cell r="BP683" t="str">
            <v>Automotive</v>
          </cell>
          <cell r="BR683" t="str">
            <v>Joerg Dederichs</v>
          </cell>
          <cell r="BS683" t="str">
            <v>All Automotive</v>
          </cell>
          <cell r="BT683" t="str">
            <v>All Automotive</v>
          </cell>
          <cell r="BU683" t="str">
            <v>Cash</v>
          </cell>
          <cell r="BV683" t="str">
            <v>CashActive</v>
          </cell>
          <cell r="BW683">
            <v>1</v>
          </cell>
          <cell r="BX683">
            <v>0</v>
          </cell>
          <cell r="BY683">
            <v>0</v>
          </cell>
          <cell r="BZ683" t="str">
            <v>Hilden, Germany</v>
          </cell>
        </row>
        <row r="684">
          <cell r="A684">
            <v>181530</v>
          </cell>
          <cell r="B684" t="str">
            <v>Green</v>
          </cell>
          <cell r="C684" t="str">
            <v>Germany</v>
          </cell>
          <cell r="D684" t="str">
            <v>Eliminate Multi SKU´s Req Quadrant PMT</v>
          </cell>
          <cell r="E684" t="str">
            <v>Active</v>
          </cell>
          <cell r="F684" t="str">
            <v>Define</v>
          </cell>
          <cell r="G684" t="str">
            <v>VEIT WIESCHE</v>
          </cell>
          <cell r="H684" t="str">
            <v>SUAT AKYOL</v>
          </cell>
          <cell r="I684" t="str">
            <v>ERIK MULDERS</v>
          </cell>
          <cell r="J684" t="str">
            <v>VEIT WIESCHE</v>
          </cell>
          <cell r="K684" t="str">
            <v/>
          </cell>
          <cell r="L684" t="str">
            <v/>
          </cell>
          <cell r="N684">
            <v>39818</v>
          </cell>
          <cell r="O684">
            <v>39846</v>
          </cell>
          <cell r="P684">
            <v>39854</v>
          </cell>
          <cell r="R684">
            <v>39856</v>
          </cell>
          <cell r="T684">
            <v>39843</v>
          </cell>
          <cell r="U684">
            <v>39861</v>
          </cell>
          <cell r="W684">
            <v>39872</v>
          </cell>
          <cell r="Y684">
            <v>4035.2</v>
          </cell>
          <cell r="Z684">
            <v>0</v>
          </cell>
          <cell r="AA684">
            <v>0</v>
          </cell>
          <cell r="AB684">
            <v>0</v>
          </cell>
          <cell r="AC684">
            <v>0</v>
          </cell>
          <cell r="AD684">
            <v>0</v>
          </cell>
          <cell r="AE684">
            <v>39600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1</v>
          </cell>
          <cell r="BL684">
            <v>1</v>
          </cell>
          <cell r="BM684" t="str">
            <v>Europe Middle East and Africa</v>
          </cell>
          <cell r="BN684" t="str">
            <v>Germany</v>
          </cell>
          <cell r="BO684" t="str">
            <v>Industrial and Transportation Business</v>
          </cell>
          <cell r="BP684" t="str">
            <v>Automotive</v>
          </cell>
          <cell r="BR684" t="str">
            <v>Joerg Dederichs</v>
          </cell>
          <cell r="BS684" t="str">
            <v>All Automotive</v>
          </cell>
          <cell r="BT684" t="str">
            <v>All Automotive</v>
          </cell>
          <cell r="BU684" t="str">
            <v>Cash</v>
          </cell>
          <cell r="BV684" t="str">
            <v>CashActive</v>
          </cell>
          <cell r="BW684">
            <v>1</v>
          </cell>
          <cell r="BX684">
            <v>0</v>
          </cell>
          <cell r="BY684">
            <v>0</v>
          </cell>
          <cell r="BZ684" t="str">
            <v>All Germany</v>
          </cell>
        </row>
        <row r="685">
          <cell r="A685">
            <v>181553</v>
          </cell>
          <cell r="B685" t="str">
            <v>Green</v>
          </cell>
          <cell r="C685" t="str">
            <v>Middle East/Africa</v>
          </cell>
          <cell r="D685" t="str">
            <v>Reduce FG MOQ &lt; 1 month DM</v>
          </cell>
          <cell r="E685" t="str">
            <v>Active</v>
          </cell>
          <cell r="F685" t="str">
            <v>Define</v>
          </cell>
          <cell r="G685" t="str">
            <v>VEIT WIESCHE</v>
          </cell>
          <cell r="H685" t="str">
            <v>SUAT AKYOL</v>
          </cell>
          <cell r="I685" t="str">
            <v>FREDERIK KINAT</v>
          </cell>
          <cell r="J685" t="str">
            <v/>
          </cell>
          <cell r="K685" t="str">
            <v>HANNS-GEORG RYBAK</v>
          </cell>
          <cell r="L685" t="str">
            <v/>
          </cell>
          <cell r="N685">
            <v>39836</v>
          </cell>
          <cell r="O685">
            <v>39846</v>
          </cell>
          <cell r="P685">
            <v>39848</v>
          </cell>
          <cell r="R685">
            <v>39849</v>
          </cell>
          <cell r="U685">
            <v>39850</v>
          </cell>
          <cell r="W685">
            <v>39872</v>
          </cell>
          <cell r="Y685">
            <v>6557.33</v>
          </cell>
          <cell r="Z685">
            <v>0</v>
          </cell>
          <cell r="AA685">
            <v>0</v>
          </cell>
          <cell r="AB685">
            <v>0</v>
          </cell>
          <cell r="AC685">
            <v>0</v>
          </cell>
          <cell r="AD685">
            <v>0</v>
          </cell>
          <cell r="AE685">
            <v>39000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1</v>
          </cell>
          <cell r="BL685">
            <v>1</v>
          </cell>
          <cell r="BM685" t="str">
            <v>Europe Middle East and Africa</v>
          </cell>
          <cell r="BN685" t="str">
            <v>All Europe Middle East and Africa</v>
          </cell>
          <cell r="BO685" t="str">
            <v>Industrial and Transportation Business</v>
          </cell>
          <cell r="BP685" t="str">
            <v>Automotive</v>
          </cell>
          <cell r="BR685" t="str">
            <v>Joerg Dederichs, IAN WAGSTAFF</v>
          </cell>
          <cell r="BS685" t="str">
            <v>All Automotive</v>
          </cell>
          <cell r="BT685" t="str">
            <v>All Automotive</v>
          </cell>
          <cell r="BU685" t="str">
            <v>Cash</v>
          </cell>
          <cell r="BV685" t="str">
            <v>CashActive</v>
          </cell>
          <cell r="BW685">
            <v>1</v>
          </cell>
          <cell r="BX685">
            <v>0</v>
          </cell>
          <cell r="BY685">
            <v>0</v>
          </cell>
          <cell r="BZ685" t="str">
            <v>All Africa Misc</v>
          </cell>
        </row>
        <row r="686">
          <cell r="A686">
            <v>181548</v>
          </cell>
          <cell r="B686" t="str">
            <v>Green</v>
          </cell>
          <cell r="C686" t="str">
            <v>WEMS</v>
          </cell>
          <cell r="D686" t="str">
            <v>Eliminate Single SKU´s Red Quadrant PMT</v>
          </cell>
          <cell r="E686" t="str">
            <v>Active</v>
          </cell>
          <cell r="F686" t="str">
            <v>Define</v>
          </cell>
          <cell r="G686" t="str">
            <v>VEIT WIESCHE</v>
          </cell>
          <cell r="H686" t="str">
            <v>SUAT AKYOL</v>
          </cell>
          <cell r="I686" t="str">
            <v>FREDERIK KINAT</v>
          </cell>
          <cell r="J686" t="str">
            <v/>
          </cell>
          <cell r="K686" t="str">
            <v/>
          </cell>
          <cell r="L686" t="str">
            <v/>
          </cell>
          <cell r="N686">
            <v>39843</v>
          </cell>
          <cell r="O686">
            <v>39846</v>
          </cell>
          <cell r="P686">
            <v>39847</v>
          </cell>
          <cell r="R686">
            <v>39847</v>
          </cell>
          <cell r="U686">
            <v>39849</v>
          </cell>
          <cell r="W686">
            <v>39872</v>
          </cell>
          <cell r="Y686">
            <v>6174</v>
          </cell>
          <cell r="Z686">
            <v>0</v>
          </cell>
          <cell r="AA686">
            <v>0</v>
          </cell>
          <cell r="AB686">
            <v>0</v>
          </cell>
          <cell r="AC686">
            <v>0</v>
          </cell>
          <cell r="AD686">
            <v>0</v>
          </cell>
          <cell r="AE686">
            <v>36720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1</v>
          </cell>
          <cell r="BL686">
            <v>1</v>
          </cell>
          <cell r="BM686" t="str">
            <v>Europe Middle East and Africa</v>
          </cell>
          <cell r="BN686" t="str">
            <v>All Europe Middle East and Africa</v>
          </cell>
          <cell r="BO686" t="str">
            <v>Industrial and Transportation Business</v>
          </cell>
          <cell r="BP686" t="str">
            <v>Automotive</v>
          </cell>
          <cell r="BR686" t="str">
            <v>Joerg Dederichs, RAFFAELE MESCE</v>
          </cell>
          <cell r="BS686" t="str">
            <v>All Automotive</v>
          </cell>
          <cell r="BT686" t="str">
            <v>All Automotive</v>
          </cell>
          <cell r="BU686" t="str">
            <v>Cash</v>
          </cell>
          <cell r="BV686" t="str">
            <v>CashActive</v>
          </cell>
          <cell r="BW686">
            <v>1</v>
          </cell>
          <cell r="BX686">
            <v>0</v>
          </cell>
          <cell r="BY686">
            <v>0</v>
          </cell>
          <cell r="BZ686" t="str">
            <v>All Spain</v>
          </cell>
        </row>
        <row r="687">
          <cell r="A687">
            <v>181565</v>
          </cell>
          <cell r="B687" t="str">
            <v>Green</v>
          </cell>
          <cell r="C687" t="str">
            <v>Central/East Europe</v>
          </cell>
          <cell r="D687" t="str">
            <v>PU Sourcing optimization</v>
          </cell>
          <cell r="E687" t="str">
            <v>Active</v>
          </cell>
          <cell r="F687" t="str">
            <v>Define</v>
          </cell>
          <cell r="G687" t="str">
            <v>VEIT WIESCHE</v>
          </cell>
          <cell r="H687" t="str">
            <v>SUAT AKYOL</v>
          </cell>
          <cell r="I687" t="str">
            <v>FREDERIK KINAT</v>
          </cell>
          <cell r="J687" t="str">
            <v/>
          </cell>
          <cell r="K687" t="str">
            <v>HANNS-GEORG RYBAK</v>
          </cell>
          <cell r="L687" t="str">
            <v/>
          </cell>
          <cell r="N687">
            <v>39843</v>
          </cell>
          <cell r="O687">
            <v>39847</v>
          </cell>
          <cell r="P687">
            <v>39848</v>
          </cell>
          <cell r="R687">
            <v>39849</v>
          </cell>
          <cell r="U687">
            <v>39850</v>
          </cell>
          <cell r="W687">
            <v>39872</v>
          </cell>
          <cell r="Y687">
            <v>0</v>
          </cell>
          <cell r="Z687">
            <v>0</v>
          </cell>
          <cell r="AA687">
            <v>0</v>
          </cell>
          <cell r="AB687">
            <v>0</v>
          </cell>
          <cell r="AC687">
            <v>0</v>
          </cell>
          <cell r="AD687">
            <v>0</v>
          </cell>
          <cell r="AE687">
            <v>35000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1</v>
          </cell>
          <cell r="BL687">
            <v>1</v>
          </cell>
          <cell r="BM687" t="str">
            <v>Europe Middle East and Africa</v>
          </cell>
          <cell r="BN687" t="str">
            <v>All Europe Middle East and Africa</v>
          </cell>
          <cell r="BO687" t="str">
            <v>Industrial and Transportation Business</v>
          </cell>
          <cell r="BP687" t="str">
            <v>Automotive</v>
          </cell>
          <cell r="BR687" t="str">
            <v>Joerg Dederichs, IAN WAGSTAFF</v>
          </cell>
          <cell r="BS687" t="str">
            <v>All Automotive</v>
          </cell>
          <cell r="BT687" t="str">
            <v>All Automotive</v>
          </cell>
          <cell r="BU687" t="str">
            <v>Cash</v>
          </cell>
          <cell r="BV687" t="str">
            <v>CashActive</v>
          </cell>
          <cell r="BW687">
            <v>1</v>
          </cell>
          <cell r="BX687">
            <v>0</v>
          </cell>
          <cell r="BY687">
            <v>0</v>
          </cell>
          <cell r="BZ687" t="str">
            <v>All Turkey</v>
          </cell>
        </row>
        <row r="688">
          <cell r="A688">
            <v>162065</v>
          </cell>
          <cell r="B688" t="str">
            <v>Green</v>
          </cell>
          <cell r="C688" t="str">
            <v>China</v>
          </cell>
          <cell r="D688" t="str">
            <v>Improve Forecast Accuracy Deviation from 54% to 25%</v>
          </cell>
          <cell r="E688" t="str">
            <v>Pre-Closed (Six Sigma Only)</v>
          </cell>
          <cell r="F688" t="str">
            <v>Control</v>
          </cell>
          <cell r="G688" t="str">
            <v>SHEENA CHEN</v>
          </cell>
          <cell r="H688" t="str">
            <v>JACKSON LIU</v>
          </cell>
          <cell r="I688" t="str">
            <v>ANNIE SUN</v>
          </cell>
          <cell r="J688" t="str">
            <v>SHEENA CHEN</v>
          </cell>
          <cell r="K688" t="str">
            <v/>
          </cell>
          <cell r="L688" t="str">
            <v>SHEENA CHEN</v>
          </cell>
          <cell r="N688">
            <v>39507</v>
          </cell>
          <cell r="O688">
            <v>39506</v>
          </cell>
          <cell r="P688">
            <v>39629</v>
          </cell>
          <cell r="Q688">
            <v>39568</v>
          </cell>
          <cell r="R688">
            <v>39660</v>
          </cell>
          <cell r="S688">
            <v>39645</v>
          </cell>
          <cell r="U688">
            <v>39752</v>
          </cell>
          <cell r="W688">
            <v>39691</v>
          </cell>
          <cell r="X688">
            <v>39691</v>
          </cell>
          <cell r="Y688">
            <v>-2300</v>
          </cell>
          <cell r="Z688">
            <v>0</v>
          </cell>
          <cell r="AA688">
            <v>0</v>
          </cell>
          <cell r="AB688">
            <v>0</v>
          </cell>
          <cell r="AC688">
            <v>0</v>
          </cell>
          <cell r="AD688">
            <v>0</v>
          </cell>
          <cell r="AE688">
            <v>35000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1</v>
          </cell>
          <cell r="BL688">
            <v>1</v>
          </cell>
          <cell r="BM688" t="str">
            <v>Asia Pacific</v>
          </cell>
          <cell r="BN688" t="str">
            <v>Taiwan</v>
          </cell>
          <cell r="BO688" t="str">
            <v>Industrial and Transportation Business</v>
          </cell>
          <cell r="BP688" t="str">
            <v>Automotive</v>
          </cell>
          <cell r="BR688" t="str">
            <v>HOWARD CHUNG</v>
          </cell>
          <cell r="BS688" t="str">
            <v>AD: Engineered Films</v>
          </cell>
          <cell r="BT688" t="str">
            <v>All Engineered Films</v>
          </cell>
          <cell r="BU688" t="str">
            <v>Cash</v>
          </cell>
          <cell r="BV688" t="str">
            <v>CashPre-Closed (Six Sigma Only)</v>
          </cell>
          <cell r="BW688">
            <v>1</v>
          </cell>
          <cell r="BX688">
            <v>0</v>
          </cell>
          <cell r="BY688">
            <v>0</v>
          </cell>
          <cell r="BZ688" t="str">
            <v>Yangmei, Taiwan</v>
          </cell>
        </row>
        <row r="689">
          <cell r="A689">
            <v>181565</v>
          </cell>
          <cell r="B689" t="str">
            <v>Green</v>
          </cell>
          <cell r="C689" t="str">
            <v>Middle East/Africa</v>
          </cell>
          <cell r="D689" t="str">
            <v>PU Sourcing optimization</v>
          </cell>
          <cell r="E689" t="str">
            <v>Active</v>
          </cell>
          <cell r="F689" t="str">
            <v>Define</v>
          </cell>
          <cell r="G689" t="str">
            <v>VEIT WIESCHE</v>
          </cell>
          <cell r="H689" t="str">
            <v>SUAT AKYOL</v>
          </cell>
          <cell r="I689" t="str">
            <v>FREDERIK KINAT</v>
          </cell>
          <cell r="J689" t="str">
            <v/>
          </cell>
          <cell r="K689" t="str">
            <v>HANNS-GEORG RYBAK</v>
          </cell>
          <cell r="L689" t="str">
            <v/>
          </cell>
          <cell r="N689">
            <v>39843</v>
          </cell>
          <cell r="O689">
            <v>39847</v>
          </cell>
          <cell r="P689">
            <v>39848</v>
          </cell>
          <cell r="R689">
            <v>39849</v>
          </cell>
          <cell r="U689">
            <v>39850</v>
          </cell>
          <cell r="W689">
            <v>39872</v>
          </cell>
          <cell r="Y689">
            <v>0</v>
          </cell>
          <cell r="Z689">
            <v>0</v>
          </cell>
          <cell r="AA689">
            <v>0</v>
          </cell>
          <cell r="AB689">
            <v>0</v>
          </cell>
          <cell r="AC689">
            <v>0</v>
          </cell>
          <cell r="AD689">
            <v>0</v>
          </cell>
          <cell r="AE689">
            <v>32500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1</v>
          </cell>
          <cell r="BL689">
            <v>1</v>
          </cell>
          <cell r="BM689" t="str">
            <v>Europe Middle East and Africa</v>
          </cell>
          <cell r="BN689" t="str">
            <v>All Europe Middle East and Africa</v>
          </cell>
          <cell r="BO689" t="str">
            <v>Industrial and Transportation Business</v>
          </cell>
          <cell r="BP689" t="str">
            <v>Automotive</v>
          </cell>
          <cell r="BR689" t="str">
            <v>Joerg Dederichs, IAN WAGSTAFF</v>
          </cell>
          <cell r="BS689" t="str">
            <v>All Automotive</v>
          </cell>
          <cell r="BT689" t="str">
            <v>All Automotive</v>
          </cell>
          <cell r="BU689" t="str">
            <v>Cash</v>
          </cell>
          <cell r="BV689" t="str">
            <v>CashActive</v>
          </cell>
          <cell r="BW689">
            <v>1</v>
          </cell>
          <cell r="BX689">
            <v>0</v>
          </cell>
          <cell r="BY689">
            <v>0</v>
          </cell>
          <cell r="BZ689" t="str">
            <v>All Africa Misc</v>
          </cell>
        </row>
        <row r="690">
          <cell r="A690">
            <v>181557</v>
          </cell>
          <cell r="B690" t="str">
            <v>Green</v>
          </cell>
          <cell r="C690" t="str">
            <v>France</v>
          </cell>
          <cell r="D690" t="str">
            <v>Reduce FG Overstocks</v>
          </cell>
          <cell r="E690" t="str">
            <v>Active</v>
          </cell>
          <cell r="F690" t="str">
            <v>Define</v>
          </cell>
          <cell r="G690" t="str">
            <v>VEIT WIESCHE</v>
          </cell>
          <cell r="H690" t="str">
            <v>SUAT AKYOL</v>
          </cell>
          <cell r="I690" t="str">
            <v>FREDERIK KINAT</v>
          </cell>
          <cell r="J690" t="str">
            <v/>
          </cell>
          <cell r="K690" t="str">
            <v/>
          </cell>
          <cell r="L690" t="str">
            <v/>
          </cell>
          <cell r="N690">
            <v>39843</v>
          </cell>
          <cell r="O690">
            <v>39847</v>
          </cell>
          <cell r="P690">
            <v>39848</v>
          </cell>
          <cell r="R690">
            <v>39849</v>
          </cell>
          <cell r="U690">
            <v>39850</v>
          </cell>
          <cell r="W690">
            <v>39872</v>
          </cell>
          <cell r="Y690">
            <v>5084.46</v>
          </cell>
          <cell r="Z690">
            <v>0</v>
          </cell>
          <cell r="AA690">
            <v>0</v>
          </cell>
          <cell r="AB690">
            <v>0</v>
          </cell>
          <cell r="AC690">
            <v>0</v>
          </cell>
          <cell r="AD690">
            <v>0</v>
          </cell>
          <cell r="AE690">
            <v>30240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1</v>
          </cell>
          <cell r="BL690">
            <v>1</v>
          </cell>
          <cell r="BM690" t="str">
            <v>Europe Middle East and Africa</v>
          </cell>
          <cell r="BN690" t="str">
            <v>Germany</v>
          </cell>
          <cell r="BO690" t="str">
            <v>Industrial and Transportation Business</v>
          </cell>
          <cell r="BP690" t="str">
            <v>Automotive</v>
          </cell>
          <cell r="BR690" t="str">
            <v>Joerg Dederichs</v>
          </cell>
          <cell r="BS690" t="str">
            <v>All Automotive</v>
          </cell>
          <cell r="BT690" t="str">
            <v>All Automotive</v>
          </cell>
          <cell r="BU690" t="str">
            <v>Cash</v>
          </cell>
          <cell r="BV690" t="str">
            <v>CashActive</v>
          </cell>
          <cell r="BW690">
            <v>1</v>
          </cell>
          <cell r="BX690">
            <v>0</v>
          </cell>
          <cell r="BY690">
            <v>0</v>
          </cell>
          <cell r="BZ690" t="str">
            <v>All France</v>
          </cell>
        </row>
        <row r="691">
          <cell r="A691">
            <v>181557</v>
          </cell>
          <cell r="B691" t="str">
            <v>Green</v>
          </cell>
          <cell r="C691" t="str">
            <v>Italy</v>
          </cell>
          <cell r="D691" t="str">
            <v>Reduce FG Overstocks</v>
          </cell>
          <cell r="E691" t="str">
            <v>Active</v>
          </cell>
          <cell r="F691" t="str">
            <v>Define</v>
          </cell>
          <cell r="G691" t="str">
            <v>VEIT WIESCHE</v>
          </cell>
          <cell r="H691" t="str">
            <v>SUAT AKYOL</v>
          </cell>
          <cell r="I691" t="str">
            <v>FREDERIK KINAT</v>
          </cell>
          <cell r="J691" t="str">
            <v/>
          </cell>
          <cell r="K691" t="str">
            <v/>
          </cell>
          <cell r="L691" t="str">
            <v/>
          </cell>
          <cell r="N691">
            <v>39843</v>
          </cell>
          <cell r="O691">
            <v>39847</v>
          </cell>
          <cell r="P691">
            <v>39848</v>
          </cell>
          <cell r="R691">
            <v>39849</v>
          </cell>
          <cell r="U691">
            <v>39850</v>
          </cell>
          <cell r="W691">
            <v>39872</v>
          </cell>
          <cell r="Y691">
            <v>5084.46</v>
          </cell>
          <cell r="Z691">
            <v>0</v>
          </cell>
          <cell r="AA691">
            <v>0</v>
          </cell>
          <cell r="AB691">
            <v>0</v>
          </cell>
          <cell r="AC691">
            <v>0</v>
          </cell>
          <cell r="AD691">
            <v>0</v>
          </cell>
          <cell r="AE691">
            <v>30240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1</v>
          </cell>
          <cell r="BL691">
            <v>1</v>
          </cell>
          <cell r="BM691" t="str">
            <v>Europe Middle East and Africa</v>
          </cell>
          <cell r="BN691" t="str">
            <v>Germany</v>
          </cell>
          <cell r="BO691" t="str">
            <v>Industrial and Transportation Business</v>
          </cell>
          <cell r="BP691" t="str">
            <v>Automotive</v>
          </cell>
          <cell r="BR691" t="str">
            <v>Joerg Dederichs</v>
          </cell>
          <cell r="BS691" t="str">
            <v>All Automotive</v>
          </cell>
          <cell r="BT691" t="str">
            <v>All Automotive</v>
          </cell>
          <cell r="BU691" t="str">
            <v>Cash</v>
          </cell>
          <cell r="BV691" t="str">
            <v>CashActive</v>
          </cell>
          <cell r="BW691">
            <v>1</v>
          </cell>
          <cell r="BX691">
            <v>0</v>
          </cell>
          <cell r="BY691">
            <v>0</v>
          </cell>
          <cell r="BZ691" t="str">
            <v>All Italy</v>
          </cell>
        </row>
        <row r="692">
          <cell r="A692">
            <v>181561</v>
          </cell>
          <cell r="B692" t="str">
            <v>Green</v>
          </cell>
          <cell r="C692" t="str">
            <v>WEMS</v>
          </cell>
          <cell r="D692" t="str">
            <v>Eliminate NWI R/P/W Inventory</v>
          </cell>
          <cell r="E692" t="str">
            <v>Active</v>
          </cell>
          <cell r="F692" t="str">
            <v>Define</v>
          </cell>
          <cell r="G692" t="str">
            <v>VEIT WIESCHE</v>
          </cell>
          <cell r="H692" t="str">
            <v>SUAT AKYOL</v>
          </cell>
          <cell r="I692" t="str">
            <v>FREDERIK KINAT</v>
          </cell>
          <cell r="J692" t="str">
            <v/>
          </cell>
          <cell r="K692" t="str">
            <v/>
          </cell>
          <cell r="L692" t="str">
            <v/>
          </cell>
          <cell r="N692">
            <v>39843</v>
          </cell>
          <cell r="O692">
            <v>39847</v>
          </cell>
          <cell r="P692">
            <v>39848</v>
          </cell>
          <cell r="R692">
            <v>39849</v>
          </cell>
          <cell r="U692">
            <v>39850</v>
          </cell>
          <cell r="W692">
            <v>39872</v>
          </cell>
          <cell r="Y692">
            <v>0</v>
          </cell>
          <cell r="Z692">
            <v>0</v>
          </cell>
          <cell r="AA692">
            <v>0</v>
          </cell>
          <cell r="AB692">
            <v>0</v>
          </cell>
          <cell r="AC692">
            <v>0</v>
          </cell>
          <cell r="AD692">
            <v>0</v>
          </cell>
          <cell r="AE692">
            <v>30000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1</v>
          </cell>
          <cell r="BL692">
            <v>1</v>
          </cell>
          <cell r="BM692" t="str">
            <v>Europe Middle East and Africa</v>
          </cell>
          <cell r="BN692" t="str">
            <v>All Europe Middle East and Africa</v>
          </cell>
          <cell r="BO692" t="str">
            <v>Industrial and Transportation Business</v>
          </cell>
          <cell r="BP692" t="str">
            <v>Automotive</v>
          </cell>
          <cell r="BR692" t="str">
            <v>Joerg Dederichs</v>
          </cell>
          <cell r="BS692" t="str">
            <v>All Automotive</v>
          </cell>
          <cell r="BT692" t="str">
            <v>All Automotive</v>
          </cell>
          <cell r="BU692" t="str">
            <v>Cash</v>
          </cell>
          <cell r="BV692" t="str">
            <v>CashActive</v>
          </cell>
          <cell r="BW692">
            <v>1</v>
          </cell>
          <cell r="BX692">
            <v>0</v>
          </cell>
          <cell r="BY692">
            <v>0</v>
          </cell>
          <cell r="BZ692" t="str">
            <v>Rivas, Spain Plant 2</v>
          </cell>
        </row>
        <row r="693">
          <cell r="A693">
            <v>181382</v>
          </cell>
          <cell r="B693" t="str">
            <v>Green</v>
          </cell>
          <cell r="C693" t="str">
            <v>Germany</v>
          </cell>
          <cell r="D693" t="str">
            <v>Reduction WIP for PR through flow improvements</v>
          </cell>
          <cell r="E693" t="str">
            <v>Staged</v>
          </cell>
          <cell r="F693" t="str">
            <v>Not Supplied</v>
          </cell>
          <cell r="G693" t="str">
            <v>PATRICK MECHELKE, Juergen Aschenbroich</v>
          </cell>
          <cell r="H693" t="str">
            <v>Ulrich Ringbeck</v>
          </cell>
          <cell r="I693" t="str">
            <v>FREDERIK KINAT</v>
          </cell>
          <cell r="J693" t="str">
            <v/>
          </cell>
          <cell r="K693" t="str">
            <v>WOLFGANG SCHREINER</v>
          </cell>
          <cell r="L693" t="str">
            <v>Juergen Aschenbroich</v>
          </cell>
          <cell r="N693">
            <v>39883</v>
          </cell>
          <cell r="P693">
            <v>39945</v>
          </cell>
          <cell r="U693">
            <v>40043</v>
          </cell>
          <cell r="W693">
            <v>40056</v>
          </cell>
          <cell r="Y693">
            <v>0</v>
          </cell>
          <cell r="Z693">
            <v>0</v>
          </cell>
          <cell r="AA693">
            <v>0</v>
          </cell>
          <cell r="AB693">
            <v>0</v>
          </cell>
          <cell r="AC693">
            <v>0</v>
          </cell>
          <cell r="AD693">
            <v>0</v>
          </cell>
          <cell r="AE693">
            <v>29712.032000000003</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1</v>
          </cell>
          <cell r="BL693">
            <v>1</v>
          </cell>
          <cell r="BM693" t="str">
            <v>Europe Middle East and Africa</v>
          </cell>
          <cell r="BN693" t="str">
            <v>Germany</v>
          </cell>
          <cell r="BO693" t="str">
            <v>Industrial and Transportation Business</v>
          </cell>
          <cell r="BP693" t="str">
            <v>Automotive</v>
          </cell>
          <cell r="BR693" t="str">
            <v>HARTWIG DAVIDHAIMANN, Joerg Dederichs, IAN WAGSTAFF</v>
          </cell>
          <cell r="BS693" t="str">
            <v>All Automotive</v>
          </cell>
          <cell r="BT693" t="str">
            <v>All Automotive</v>
          </cell>
          <cell r="BU693" t="str">
            <v>Cash</v>
          </cell>
          <cell r="BV693" t="str">
            <v>CashStaged</v>
          </cell>
          <cell r="BW693">
            <v>1</v>
          </cell>
          <cell r="BX693">
            <v>0</v>
          </cell>
          <cell r="BY693">
            <v>0</v>
          </cell>
          <cell r="BZ693" t="str">
            <v>Hilden, Germany</v>
          </cell>
        </row>
        <row r="694">
          <cell r="A694">
            <v>181548</v>
          </cell>
          <cell r="B694" t="str">
            <v>Green</v>
          </cell>
          <cell r="C694" t="str">
            <v>Central/East Europe</v>
          </cell>
          <cell r="D694" t="str">
            <v>Eliminate Single SKU´s Red Quadrant PMT</v>
          </cell>
          <cell r="E694" t="str">
            <v>Active</v>
          </cell>
          <cell r="F694" t="str">
            <v>Define</v>
          </cell>
          <cell r="G694" t="str">
            <v>VEIT WIESCHE</v>
          </cell>
          <cell r="H694" t="str">
            <v>SUAT AKYOL</v>
          </cell>
          <cell r="I694" t="str">
            <v>FREDERIK KINAT</v>
          </cell>
          <cell r="J694" t="str">
            <v/>
          </cell>
          <cell r="K694" t="str">
            <v/>
          </cell>
          <cell r="L694" t="str">
            <v/>
          </cell>
          <cell r="N694">
            <v>39843</v>
          </cell>
          <cell r="O694">
            <v>39846</v>
          </cell>
          <cell r="P694">
            <v>39847</v>
          </cell>
          <cell r="R694">
            <v>39847</v>
          </cell>
          <cell r="U694">
            <v>39849</v>
          </cell>
          <cell r="W694">
            <v>39872</v>
          </cell>
          <cell r="Y694">
            <v>4802</v>
          </cell>
          <cell r="Z694">
            <v>0</v>
          </cell>
          <cell r="AA694">
            <v>0</v>
          </cell>
          <cell r="AB694">
            <v>0</v>
          </cell>
          <cell r="AC694">
            <v>0</v>
          </cell>
          <cell r="AD694">
            <v>0</v>
          </cell>
          <cell r="AE694">
            <v>28560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1</v>
          </cell>
          <cell r="BL694">
            <v>1</v>
          </cell>
          <cell r="BM694" t="str">
            <v>Europe Middle East and Africa</v>
          </cell>
          <cell r="BN694" t="str">
            <v>All Europe Middle East and Africa</v>
          </cell>
          <cell r="BO694" t="str">
            <v>Industrial and Transportation Business</v>
          </cell>
          <cell r="BP694" t="str">
            <v>Automotive</v>
          </cell>
          <cell r="BR694" t="str">
            <v>Joerg Dederichs, RAFFAELE MESCE</v>
          </cell>
          <cell r="BS694" t="str">
            <v>All Automotive</v>
          </cell>
          <cell r="BT694" t="str">
            <v>All Automotive</v>
          </cell>
          <cell r="BU694" t="str">
            <v>Cash</v>
          </cell>
          <cell r="BV694" t="str">
            <v>CashActive</v>
          </cell>
          <cell r="BW694">
            <v>1</v>
          </cell>
          <cell r="BX694">
            <v>0</v>
          </cell>
          <cell r="BY694">
            <v>0</v>
          </cell>
          <cell r="BZ694" t="str">
            <v>All Turkey</v>
          </cell>
        </row>
        <row r="695">
          <cell r="A695">
            <v>181541</v>
          </cell>
          <cell r="B695" t="str">
            <v>Green</v>
          </cell>
          <cell r="C695" t="str">
            <v>WEMS</v>
          </cell>
          <cell r="D695" t="str">
            <v>Reduction overforecasted items</v>
          </cell>
          <cell r="E695" t="str">
            <v>Active</v>
          </cell>
          <cell r="F695" t="str">
            <v>Define</v>
          </cell>
          <cell r="G695" t="str">
            <v>VEIT WIESCHE</v>
          </cell>
          <cell r="H695" t="str">
            <v>SUAT AKYOL</v>
          </cell>
          <cell r="I695" t="str">
            <v>FREDERIK KINAT</v>
          </cell>
          <cell r="J695" t="str">
            <v/>
          </cell>
          <cell r="K695" t="str">
            <v>HANNS-GEORG RYBAK</v>
          </cell>
          <cell r="L695" t="str">
            <v/>
          </cell>
          <cell r="N695">
            <v>39843</v>
          </cell>
          <cell r="O695">
            <v>39846</v>
          </cell>
          <cell r="P695">
            <v>39846</v>
          </cell>
          <cell r="R695">
            <v>39847</v>
          </cell>
          <cell r="U695">
            <v>39849</v>
          </cell>
          <cell r="W695">
            <v>39872</v>
          </cell>
          <cell r="Y695">
            <v>4539.78</v>
          </cell>
          <cell r="Z695">
            <v>0</v>
          </cell>
          <cell r="AA695">
            <v>0</v>
          </cell>
          <cell r="AB695">
            <v>0</v>
          </cell>
          <cell r="AC695">
            <v>0</v>
          </cell>
          <cell r="AD695">
            <v>0</v>
          </cell>
          <cell r="AE695">
            <v>27000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1</v>
          </cell>
          <cell r="BL695">
            <v>1</v>
          </cell>
          <cell r="BM695" t="str">
            <v>Europe Middle East and Africa</v>
          </cell>
          <cell r="BN695" t="str">
            <v>All Europe Middle East and Africa</v>
          </cell>
          <cell r="BO695" t="str">
            <v>Industrial and Transportation Business</v>
          </cell>
          <cell r="BP695" t="str">
            <v>Automotive</v>
          </cell>
          <cell r="BR695" t="str">
            <v>Joerg Dederichs, IAN WAGSTAFF</v>
          </cell>
          <cell r="BS695" t="str">
            <v>All Automotive</v>
          </cell>
          <cell r="BT695" t="str">
            <v>All Automotive</v>
          </cell>
          <cell r="BU695" t="str">
            <v>Cash</v>
          </cell>
          <cell r="BV695" t="str">
            <v>CashActive</v>
          </cell>
          <cell r="BW695">
            <v>1</v>
          </cell>
          <cell r="BX695">
            <v>0</v>
          </cell>
          <cell r="BY695">
            <v>0</v>
          </cell>
          <cell r="BZ695" t="str">
            <v>All Spain</v>
          </cell>
        </row>
        <row r="696">
          <cell r="A696">
            <v>181548</v>
          </cell>
          <cell r="B696" t="str">
            <v>Green</v>
          </cell>
          <cell r="C696" t="str">
            <v>Middle East/Africa</v>
          </cell>
          <cell r="D696" t="str">
            <v>Eliminate Single SKU´s Red Quadrant PMT</v>
          </cell>
          <cell r="E696" t="str">
            <v>Active</v>
          </cell>
          <cell r="F696" t="str">
            <v>Define</v>
          </cell>
          <cell r="G696" t="str">
            <v>VEIT WIESCHE</v>
          </cell>
          <cell r="H696" t="str">
            <v>SUAT AKYOL</v>
          </cell>
          <cell r="I696" t="str">
            <v>FREDERIK KINAT</v>
          </cell>
          <cell r="J696" t="str">
            <v/>
          </cell>
          <cell r="K696" t="str">
            <v/>
          </cell>
          <cell r="L696" t="str">
            <v/>
          </cell>
          <cell r="N696">
            <v>39843</v>
          </cell>
          <cell r="O696">
            <v>39846</v>
          </cell>
          <cell r="P696">
            <v>39847</v>
          </cell>
          <cell r="R696">
            <v>39847</v>
          </cell>
          <cell r="U696">
            <v>39849</v>
          </cell>
          <cell r="W696">
            <v>39872</v>
          </cell>
          <cell r="Y696">
            <v>4459</v>
          </cell>
          <cell r="Z696">
            <v>0</v>
          </cell>
          <cell r="AA696">
            <v>0</v>
          </cell>
          <cell r="AB696">
            <v>0</v>
          </cell>
          <cell r="AC696">
            <v>0</v>
          </cell>
          <cell r="AD696">
            <v>0</v>
          </cell>
          <cell r="AE696">
            <v>26520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1</v>
          </cell>
          <cell r="BL696">
            <v>1</v>
          </cell>
          <cell r="BM696" t="str">
            <v>Europe Middle East and Africa</v>
          </cell>
          <cell r="BN696" t="str">
            <v>All Europe Middle East and Africa</v>
          </cell>
          <cell r="BO696" t="str">
            <v>Industrial and Transportation Business</v>
          </cell>
          <cell r="BP696" t="str">
            <v>Automotive</v>
          </cell>
          <cell r="BR696" t="str">
            <v>Joerg Dederichs, RAFFAELE MESCE</v>
          </cell>
          <cell r="BS696" t="str">
            <v>All Automotive</v>
          </cell>
          <cell r="BT696" t="str">
            <v>All Automotive</v>
          </cell>
          <cell r="BU696" t="str">
            <v>Cash</v>
          </cell>
          <cell r="BV696" t="str">
            <v>CashActive</v>
          </cell>
          <cell r="BW696">
            <v>1</v>
          </cell>
          <cell r="BX696">
            <v>0</v>
          </cell>
          <cell r="BY696">
            <v>0</v>
          </cell>
          <cell r="BZ696" t="str">
            <v>All Africa Misc</v>
          </cell>
        </row>
        <row r="697">
          <cell r="A697">
            <v>181541</v>
          </cell>
          <cell r="B697" t="str">
            <v>Green</v>
          </cell>
          <cell r="C697" t="str">
            <v>Central/East Europe</v>
          </cell>
          <cell r="D697" t="str">
            <v>Reduction overforecasted items</v>
          </cell>
          <cell r="E697" t="str">
            <v>Active</v>
          </cell>
          <cell r="F697" t="str">
            <v>Define</v>
          </cell>
          <cell r="G697" t="str">
            <v>VEIT WIESCHE</v>
          </cell>
          <cell r="H697" t="str">
            <v>SUAT AKYOL</v>
          </cell>
          <cell r="I697" t="str">
            <v>FREDERIK KINAT</v>
          </cell>
          <cell r="J697" t="str">
            <v/>
          </cell>
          <cell r="K697" t="str">
            <v>HANNS-GEORG RYBAK</v>
          </cell>
          <cell r="L697" t="str">
            <v/>
          </cell>
          <cell r="N697">
            <v>39843</v>
          </cell>
          <cell r="O697">
            <v>39846</v>
          </cell>
          <cell r="P697">
            <v>39846</v>
          </cell>
          <cell r="R697">
            <v>39847</v>
          </cell>
          <cell r="U697">
            <v>39849</v>
          </cell>
          <cell r="W697">
            <v>39872</v>
          </cell>
          <cell r="Y697">
            <v>3530.94</v>
          </cell>
          <cell r="Z697">
            <v>0</v>
          </cell>
          <cell r="AA697">
            <v>0</v>
          </cell>
          <cell r="AB697">
            <v>0</v>
          </cell>
          <cell r="AC697">
            <v>0</v>
          </cell>
          <cell r="AD697">
            <v>0</v>
          </cell>
          <cell r="AE697">
            <v>21000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1</v>
          </cell>
          <cell r="BL697">
            <v>1</v>
          </cell>
          <cell r="BM697" t="str">
            <v>Europe Middle East and Africa</v>
          </cell>
          <cell r="BN697" t="str">
            <v>All Europe Middle East and Africa</v>
          </cell>
          <cell r="BO697" t="str">
            <v>Industrial and Transportation Business</v>
          </cell>
          <cell r="BP697" t="str">
            <v>Automotive</v>
          </cell>
          <cell r="BR697" t="str">
            <v>Joerg Dederichs, IAN WAGSTAFF</v>
          </cell>
          <cell r="BS697" t="str">
            <v>All Automotive</v>
          </cell>
          <cell r="BT697" t="str">
            <v>All Automotive</v>
          </cell>
          <cell r="BU697" t="str">
            <v>Cash</v>
          </cell>
          <cell r="BV697" t="str">
            <v>CashActive</v>
          </cell>
          <cell r="BW697">
            <v>1</v>
          </cell>
          <cell r="BX697">
            <v>0</v>
          </cell>
          <cell r="BY697">
            <v>0</v>
          </cell>
          <cell r="BZ697" t="str">
            <v>All Turkey</v>
          </cell>
        </row>
        <row r="698">
          <cell r="A698">
            <v>181561</v>
          </cell>
          <cell r="B698" t="str">
            <v>Green</v>
          </cell>
          <cell r="C698" t="str">
            <v>Germany</v>
          </cell>
          <cell r="D698" t="str">
            <v>Eliminate NWI R/P/W Inventory</v>
          </cell>
          <cell r="E698" t="str">
            <v>Active</v>
          </cell>
          <cell r="F698" t="str">
            <v>Define</v>
          </cell>
          <cell r="G698" t="str">
            <v>VEIT WIESCHE</v>
          </cell>
          <cell r="H698" t="str">
            <v>SUAT AKYOL</v>
          </cell>
          <cell r="I698" t="str">
            <v>FREDERIK KINAT</v>
          </cell>
          <cell r="J698" t="str">
            <v/>
          </cell>
          <cell r="K698" t="str">
            <v/>
          </cell>
          <cell r="L698" t="str">
            <v/>
          </cell>
          <cell r="N698">
            <v>39843</v>
          </cell>
          <cell r="O698">
            <v>39847</v>
          </cell>
          <cell r="P698">
            <v>39848</v>
          </cell>
          <cell r="R698">
            <v>39849</v>
          </cell>
          <cell r="U698">
            <v>39850</v>
          </cell>
          <cell r="W698">
            <v>39872</v>
          </cell>
          <cell r="Y698">
            <v>0</v>
          </cell>
          <cell r="Z698">
            <v>0</v>
          </cell>
          <cell r="AA698">
            <v>0</v>
          </cell>
          <cell r="AB698">
            <v>0</v>
          </cell>
          <cell r="AC698">
            <v>0</v>
          </cell>
          <cell r="AD698">
            <v>0</v>
          </cell>
          <cell r="AE698">
            <v>20000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1</v>
          </cell>
          <cell r="BL698">
            <v>1</v>
          </cell>
          <cell r="BM698" t="str">
            <v>Europe Middle East and Africa</v>
          </cell>
          <cell r="BN698" t="str">
            <v>All Europe Middle East and Africa</v>
          </cell>
          <cell r="BO698" t="str">
            <v>Industrial and Transportation Business</v>
          </cell>
          <cell r="BP698" t="str">
            <v>Automotive</v>
          </cell>
          <cell r="BR698" t="str">
            <v>Joerg Dederichs</v>
          </cell>
          <cell r="BS698" t="str">
            <v>All Automotive</v>
          </cell>
          <cell r="BT698" t="str">
            <v>All Automotive</v>
          </cell>
          <cell r="BU698" t="str">
            <v>Cash</v>
          </cell>
          <cell r="BV698" t="str">
            <v>CashActive</v>
          </cell>
          <cell r="BW698">
            <v>1</v>
          </cell>
          <cell r="BX698">
            <v>0</v>
          </cell>
          <cell r="BY698">
            <v>0</v>
          </cell>
          <cell r="BZ698" t="str">
            <v>Hilden, Germany (2)</v>
          </cell>
        </row>
        <row r="699">
          <cell r="A699">
            <v>181541</v>
          </cell>
          <cell r="B699" t="str">
            <v>Green</v>
          </cell>
          <cell r="C699" t="str">
            <v>Middle East/Africa</v>
          </cell>
          <cell r="D699" t="str">
            <v>Reduction overforecasted items</v>
          </cell>
          <cell r="E699" t="str">
            <v>Active</v>
          </cell>
          <cell r="F699" t="str">
            <v>Define</v>
          </cell>
          <cell r="G699" t="str">
            <v>VEIT WIESCHE</v>
          </cell>
          <cell r="H699" t="str">
            <v>SUAT AKYOL</v>
          </cell>
          <cell r="I699" t="str">
            <v>FREDERIK KINAT</v>
          </cell>
          <cell r="J699" t="str">
            <v/>
          </cell>
          <cell r="K699" t="str">
            <v>HANNS-GEORG RYBAK</v>
          </cell>
          <cell r="L699" t="str">
            <v/>
          </cell>
          <cell r="N699">
            <v>39843</v>
          </cell>
          <cell r="O699">
            <v>39846</v>
          </cell>
          <cell r="P699">
            <v>39846</v>
          </cell>
          <cell r="R699">
            <v>39847</v>
          </cell>
          <cell r="U699">
            <v>39849</v>
          </cell>
          <cell r="W699">
            <v>39872</v>
          </cell>
          <cell r="Y699">
            <v>3278.73</v>
          </cell>
          <cell r="Z699">
            <v>0</v>
          </cell>
          <cell r="AA699">
            <v>0</v>
          </cell>
          <cell r="AB699">
            <v>0</v>
          </cell>
          <cell r="AC699">
            <v>0</v>
          </cell>
          <cell r="AD699">
            <v>0</v>
          </cell>
          <cell r="AE699">
            <v>19500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1</v>
          </cell>
          <cell r="BL699">
            <v>1</v>
          </cell>
          <cell r="BM699" t="str">
            <v>Europe Middle East and Africa</v>
          </cell>
          <cell r="BN699" t="str">
            <v>All Europe Middle East and Africa</v>
          </cell>
          <cell r="BO699" t="str">
            <v>Industrial and Transportation Business</v>
          </cell>
          <cell r="BP699" t="str">
            <v>Automotive</v>
          </cell>
          <cell r="BR699" t="str">
            <v>Joerg Dederichs, IAN WAGSTAFF</v>
          </cell>
          <cell r="BS699" t="str">
            <v>All Automotive</v>
          </cell>
          <cell r="BT699" t="str">
            <v>All Automotive</v>
          </cell>
          <cell r="BU699" t="str">
            <v>Cash</v>
          </cell>
          <cell r="BV699" t="str">
            <v>CashActive</v>
          </cell>
          <cell r="BW699">
            <v>1</v>
          </cell>
          <cell r="BX699">
            <v>0</v>
          </cell>
          <cell r="BY699">
            <v>0</v>
          </cell>
          <cell r="BZ699" t="str">
            <v>All Africa Misc</v>
          </cell>
        </row>
        <row r="700">
          <cell r="A700">
            <v>174691</v>
          </cell>
          <cell r="B700" t="str">
            <v>Green</v>
          </cell>
          <cell r="C700" t="str">
            <v>Germany</v>
          </cell>
          <cell r="D700" t="str">
            <v>Senkung der durchschnittlichen S / R on hold Zeiten für alle Materialien im ATM</v>
          </cell>
          <cell r="E700" t="str">
            <v>Staged</v>
          </cell>
          <cell r="F700" t="str">
            <v>Not Supplied</v>
          </cell>
          <cell r="G700" t="str">
            <v>Barbara Juelicher</v>
          </cell>
          <cell r="H700" t="str">
            <v/>
          </cell>
          <cell r="I700" t="str">
            <v>FREDERIK KINAT, CHRISTOPH KAPPENHAGEN</v>
          </cell>
          <cell r="J700" t="str">
            <v>PATRICK MECHELKE</v>
          </cell>
          <cell r="K700" t="str">
            <v>WOLFGANG SCHREINER, HANNS-GEORG RYBAK</v>
          </cell>
          <cell r="L700" t="str">
            <v/>
          </cell>
          <cell r="N700">
            <v>39866</v>
          </cell>
          <cell r="P700">
            <v>39944</v>
          </cell>
          <cell r="U700">
            <v>39989</v>
          </cell>
          <cell r="W700">
            <v>39994</v>
          </cell>
          <cell r="Y700">
            <v>0</v>
          </cell>
          <cell r="Z700">
            <v>0</v>
          </cell>
          <cell r="AA700">
            <v>0</v>
          </cell>
          <cell r="AB700">
            <v>0</v>
          </cell>
          <cell r="AC700">
            <v>0</v>
          </cell>
          <cell r="AD700">
            <v>0</v>
          </cell>
          <cell r="AE700">
            <v>19498.521000000001</v>
          </cell>
          <cell r="AF700">
            <v>13927.515000000001</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1</v>
          </cell>
          <cell r="BL700">
            <v>1</v>
          </cell>
          <cell r="BM700" t="str">
            <v>Europe Middle East and Africa</v>
          </cell>
          <cell r="BN700" t="str">
            <v>Germany</v>
          </cell>
          <cell r="BO700" t="str">
            <v>Industrial and Transportation Business</v>
          </cell>
          <cell r="BP700" t="str">
            <v>Automotive</v>
          </cell>
          <cell r="BR700" t="str">
            <v>HARTWIG DAVIDHAIMANN, Joerg Dederichs, IAN WAGSTAFF</v>
          </cell>
          <cell r="BS700" t="str">
            <v>AD: Attachment</v>
          </cell>
          <cell r="BT700" t="str">
            <v>All Attachment</v>
          </cell>
          <cell r="BU700" t="str">
            <v>Cash</v>
          </cell>
          <cell r="BV700" t="str">
            <v>CashStaged</v>
          </cell>
          <cell r="BW700">
            <v>1</v>
          </cell>
          <cell r="BX700">
            <v>0</v>
          </cell>
          <cell r="BY700">
            <v>0</v>
          </cell>
          <cell r="BZ700" t="str">
            <v>Hilden, Germany</v>
          </cell>
        </row>
        <row r="701">
          <cell r="A701">
            <v>181553</v>
          </cell>
          <cell r="B701" t="str">
            <v>Green</v>
          </cell>
          <cell r="C701" t="str">
            <v>France</v>
          </cell>
          <cell r="D701" t="str">
            <v>Reduce FG MOQ &lt; 1 month DM</v>
          </cell>
          <cell r="E701" t="str">
            <v>Active</v>
          </cell>
          <cell r="F701" t="str">
            <v>Define</v>
          </cell>
          <cell r="G701" t="str">
            <v>VEIT WIESCHE</v>
          </cell>
          <cell r="H701" t="str">
            <v>SUAT AKYOL</v>
          </cell>
          <cell r="I701" t="str">
            <v>FREDERIK KINAT</v>
          </cell>
          <cell r="J701" t="str">
            <v/>
          </cell>
          <cell r="K701" t="str">
            <v>HANNS-GEORG RYBAK</v>
          </cell>
          <cell r="L701" t="str">
            <v/>
          </cell>
          <cell r="N701">
            <v>39836</v>
          </cell>
          <cell r="O701">
            <v>39846</v>
          </cell>
          <cell r="P701">
            <v>39848</v>
          </cell>
          <cell r="R701">
            <v>39849</v>
          </cell>
          <cell r="U701">
            <v>39850</v>
          </cell>
          <cell r="W701">
            <v>39872</v>
          </cell>
          <cell r="Y701">
            <v>3026.46</v>
          </cell>
          <cell r="Z701">
            <v>0</v>
          </cell>
          <cell r="AA701">
            <v>0</v>
          </cell>
          <cell r="AB701">
            <v>0</v>
          </cell>
          <cell r="AC701">
            <v>0</v>
          </cell>
          <cell r="AD701">
            <v>0</v>
          </cell>
          <cell r="AE701">
            <v>18000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1</v>
          </cell>
          <cell r="BL701">
            <v>1</v>
          </cell>
          <cell r="BM701" t="str">
            <v>Europe Middle East and Africa</v>
          </cell>
          <cell r="BN701" t="str">
            <v>All Europe Middle East and Africa</v>
          </cell>
          <cell r="BO701" t="str">
            <v>Industrial and Transportation Business</v>
          </cell>
          <cell r="BP701" t="str">
            <v>Automotive</v>
          </cell>
          <cell r="BR701" t="str">
            <v>Joerg Dederichs, IAN WAGSTAFF</v>
          </cell>
          <cell r="BS701" t="str">
            <v>All Automotive</v>
          </cell>
          <cell r="BT701" t="str">
            <v>All Automotive</v>
          </cell>
          <cell r="BU701" t="str">
            <v>Cash</v>
          </cell>
          <cell r="BV701" t="str">
            <v>CashActive</v>
          </cell>
          <cell r="BW701">
            <v>1</v>
          </cell>
          <cell r="BX701">
            <v>0</v>
          </cell>
          <cell r="BY701">
            <v>0</v>
          </cell>
          <cell r="BZ701" t="str">
            <v>All France</v>
          </cell>
        </row>
        <row r="702">
          <cell r="A702">
            <v>181553</v>
          </cell>
          <cell r="B702" t="str">
            <v>Green</v>
          </cell>
          <cell r="C702" t="str">
            <v>Italy</v>
          </cell>
          <cell r="D702" t="str">
            <v>Reduce FG MOQ &lt; 1 month DM</v>
          </cell>
          <cell r="E702" t="str">
            <v>Active</v>
          </cell>
          <cell r="F702" t="str">
            <v>Define</v>
          </cell>
          <cell r="G702" t="str">
            <v>VEIT WIESCHE</v>
          </cell>
          <cell r="H702" t="str">
            <v>SUAT AKYOL</v>
          </cell>
          <cell r="I702" t="str">
            <v>FREDERIK KINAT</v>
          </cell>
          <cell r="J702" t="str">
            <v/>
          </cell>
          <cell r="K702" t="str">
            <v>HANNS-GEORG RYBAK</v>
          </cell>
          <cell r="L702" t="str">
            <v/>
          </cell>
          <cell r="N702">
            <v>39836</v>
          </cell>
          <cell r="O702">
            <v>39846</v>
          </cell>
          <cell r="P702">
            <v>39848</v>
          </cell>
          <cell r="R702">
            <v>39849</v>
          </cell>
          <cell r="U702">
            <v>39850</v>
          </cell>
          <cell r="W702">
            <v>39872</v>
          </cell>
          <cell r="Y702">
            <v>3026.46</v>
          </cell>
          <cell r="Z702">
            <v>0</v>
          </cell>
          <cell r="AA702">
            <v>0</v>
          </cell>
          <cell r="AB702">
            <v>0</v>
          </cell>
          <cell r="AC702">
            <v>0</v>
          </cell>
          <cell r="AD702">
            <v>0</v>
          </cell>
          <cell r="AE702">
            <v>18000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1</v>
          </cell>
          <cell r="BL702">
            <v>1</v>
          </cell>
          <cell r="BM702" t="str">
            <v>Europe Middle East and Africa</v>
          </cell>
          <cell r="BN702" t="str">
            <v>All Europe Middle East and Africa</v>
          </cell>
          <cell r="BO702" t="str">
            <v>Industrial and Transportation Business</v>
          </cell>
          <cell r="BP702" t="str">
            <v>Automotive</v>
          </cell>
          <cell r="BR702" t="str">
            <v>Joerg Dederichs, IAN WAGSTAFF</v>
          </cell>
          <cell r="BS702" t="str">
            <v>All Automotive</v>
          </cell>
          <cell r="BT702" t="str">
            <v>All Automotive</v>
          </cell>
          <cell r="BU702" t="str">
            <v>Cash</v>
          </cell>
          <cell r="BV702" t="str">
            <v>CashActive</v>
          </cell>
          <cell r="BW702">
            <v>1</v>
          </cell>
          <cell r="BX702">
            <v>0</v>
          </cell>
          <cell r="BY702">
            <v>0</v>
          </cell>
          <cell r="BZ702" t="str">
            <v>All Italy</v>
          </cell>
        </row>
        <row r="703">
          <cell r="A703">
            <v>181530</v>
          </cell>
          <cell r="B703" t="str">
            <v>Green</v>
          </cell>
          <cell r="C703" t="str">
            <v>WEMS</v>
          </cell>
          <cell r="D703" t="str">
            <v>Eliminate Multi SKU´s Req Quadrant PMT</v>
          </cell>
          <cell r="E703" t="str">
            <v>Active</v>
          </cell>
          <cell r="F703" t="str">
            <v>Define</v>
          </cell>
          <cell r="G703" t="str">
            <v>VEIT WIESCHE</v>
          </cell>
          <cell r="H703" t="str">
            <v>SUAT AKYOL</v>
          </cell>
          <cell r="I703" t="str">
            <v>ERIK MULDERS</v>
          </cell>
          <cell r="J703" t="str">
            <v>VEIT WIESCHE</v>
          </cell>
          <cell r="K703" t="str">
            <v/>
          </cell>
          <cell r="L703" t="str">
            <v/>
          </cell>
          <cell r="N703">
            <v>39818</v>
          </cell>
          <cell r="O703">
            <v>39846</v>
          </cell>
          <cell r="P703">
            <v>39854</v>
          </cell>
          <cell r="R703">
            <v>39856</v>
          </cell>
          <cell r="T703">
            <v>39843</v>
          </cell>
          <cell r="U703">
            <v>39861</v>
          </cell>
          <cell r="W703">
            <v>39872</v>
          </cell>
          <cell r="Y703">
            <v>1815.84</v>
          </cell>
          <cell r="Z703">
            <v>0</v>
          </cell>
          <cell r="AA703">
            <v>0</v>
          </cell>
          <cell r="AB703">
            <v>0</v>
          </cell>
          <cell r="AC703">
            <v>0</v>
          </cell>
          <cell r="AD703">
            <v>0</v>
          </cell>
          <cell r="AE703">
            <v>17820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1</v>
          </cell>
          <cell r="BL703">
            <v>1</v>
          </cell>
          <cell r="BM703" t="str">
            <v>Europe Middle East and Africa</v>
          </cell>
          <cell r="BN703" t="str">
            <v>Germany</v>
          </cell>
          <cell r="BO703" t="str">
            <v>Industrial and Transportation Business</v>
          </cell>
          <cell r="BP703" t="str">
            <v>Automotive</v>
          </cell>
          <cell r="BR703" t="str">
            <v>Joerg Dederichs</v>
          </cell>
          <cell r="BS703" t="str">
            <v>All Automotive</v>
          </cell>
          <cell r="BT703" t="str">
            <v>All Automotive</v>
          </cell>
          <cell r="BU703" t="str">
            <v>Cash</v>
          </cell>
          <cell r="BV703" t="str">
            <v>CashActive</v>
          </cell>
          <cell r="BW703">
            <v>1</v>
          </cell>
          <cell r="BX703">
            <v>0</v>
          </cell>
          <cell r="BY703">
            <v>0</v>
          </cell>
          <cell r="BZ703" t="str">
            <v>All Spain</v>
          </cell>
        </row>
        <row r="704">
          <cell r="A704">
            <v>166242</v>
          </cell>
          <cell r="B704" t="str">
            <v>Green</v>
          </cell>
          <cell r="C704" t="str">
            <v>Korea</v>
          </cell>
          <cell r="D704" t="str">
            <v>WIP inventory reduction by improving material flow</v>
          </cell>
          <cell r="E704" t="str">
            <v>Staged</v>
          </cell>
          <cell r="F704" t="str">
            <v>Define</v>
          </cell>
          <cell r="G704" t="str">
            <v>BOKJOUNG KIM</v>
          </cell>
          <cell r="H704" t="str">
            <v>YOUNGSOO KANG</v>
          </cell>
          <cell r="I704" t="str">
            <v>DONGMAN ON</v>
          </cell>
          <cell r="J704" t="str">
            <v>YONGTAI CHOI</v>
          </cell>
          <cell r="K704" t="str">
            <v/>
          </cell>
          <cell r="L704" t="str">
            <v>BOKJOUNG KIM</v>
          </cell>
          <cell r="N704">
            <v>39630</v>
          </cell>
          <cell r="P704">
            <v>39667</v>
          </cell>
          <cell r="U704">
            <v>39721</v>
          </cell>
          <cell r="W704">
            <v>39721</v>
          </cell>
          <cell r="Y704">
            <v>0</v>
          </cell>
          <cell r="Z704">
            <v>0</v>
          </cell>
          <cell r="AA704">
            <v>0</v>
          </cell>
          <cell r="AB704">
            <v>0</v>
          </cell>
          <cell r="AC704">
            <v>0</v>
          </cell>
          <cell r="AD704">
            <v>0</v>
          </cell>
          <cell r="AE704">
            <v>17010.934799999999</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1</v>
          </cell>
          <cell r="BL704">
            <v>1</v>
          </cell>
          <cell r="BM704" t="str">
            <v>Asia Pacific</v>
          </cell>
          <cell r="BN704" t="str">
            <v>Korea</v>
          </cell>
          <cell r="BO704" t="str">
            <v>Corporate Services</v>
          </cell>
          <cell r="BP704" t="str">
            <v>Supply Chain Services &amp; Operations</v>
          </cell>
          <cell r="BR704" t="str">
            <v>YONGSOOK SHIN, YOUNGBAE PARK</v>
          </cell>
          <cell r="BS704" t="str">
            <v>AD: Attachment</v>
          </cell>
          <cell r="BT704" t="str">
            <v>All Attachment</v>
          </cell>
          <cell r="BU704" t="str">
            <v>Cash</v>
          </cell>
          <cell r="BV704" t="str">
            <v>CashStaged</v>
          </cell>
          <cell r="BW704">
            <v>1</v>
          </cell>
          <cell r="BX704">
            <v>0</v>
          </cell>
          <cell r="BY704">
            <v>0</v>
          </cell>
          <cell r="BZ704" t="str">
            <v>All Korea</v>
          </cell>
        </row>
        <row r="705">
          <cell r="A705">
            <v>181565</v>
          </cell>
          <cell r="B705" t="str">
            <v>Green</v>
          </cell>
          <cell r="C705" t="str">
            <v>France</v>
          </cell>
          <cell r="D705" t="str">
            <v>PU Sourcing optimization</v>
          </cell>
          <cell r="E705" t="str">
            <v>Active</v>
          </cell>
          <cell r="F705" t="str">
            <v>Define</v>
          </cell>
          <cell r="G705" t="str">
            <v>VEIT WIESCHE</v>
          </cell>
          <cell r="H705" t="str">
            <v>SUAT AKYOL</v>
          </cell>
          <cell r="I705" t="str">
            <v>FREDERIK KINAT</v>
          </cell>
          <cell r="J705" t="str">
            <v/>
          </cell>
          <cell r="K705" t="str">
            <v>HANNS-GEORG RYBAK</v>
          </cell>
          <cell r="L705" t="str">
            <v/>
          </cell>
          <cell r="N705">
            <v>39843</v>
          </cell>
          <cell r="O705">
            <v>39847</v>
          </cell>
          <cell r="P705">
            <v>39848</v>
          </cell>
          <cell r="R705">
            <v>39849</v>
          </cell>
          <cell r="U705">
            <v>39850</v>
          </cell>
          <cell r="W705">
            <v>39872</v>
          </cell>
          <cell r="Y705">
            <v>0</v>
          </cell>
          <cell r="Z705">
            <v>0</v>
          </cell>
          <cell r="AA705">
            <v>0</v>
          </cell>
          <cell r="AB705">
            <v>0</v>
          </cell>
          <cell r="AC705">
            <v>0</v>
          </cell>
          <cell r="AD705">
            <v>0</v>
          </cell>
          <cell r="AE705">
            <v>15000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1</v>
          </cell>
          <cell r="BL705">
            <v>1</v>
          </cell>
          <cell r="BM705" t="str">
            <v>Europe Middle East and Africa</v>
          </cell>
          <cell r="BN705" t="str">
            <v>All Europe Middle East and Africa</v>
          </cell>
          <cell r="BO705" t="str">
            <v>Industrial and Transportation Business</v>
          </cell>
          <cell r="BP705" t="str">
            <v>Automotive</v>
          </cell>
          <cell r="BR705" t="str">
            <v>Joerg Dederichs, IAN WAGSTAFF</v>
          </cell>
          <cell r="BS705" t="str">
            <v>All Automotive</v>
          </cell>
          <cell r="BT705" t="str">
            <v>All Automotive</v>
          </cell>
          <cell r="BU705" t="str">
            <v>Cash</v>
          </cell>
          <cell r="BV705" t="str">
            <v>CashActive</v>
          </cell>
          <cell r="BW705">
            <v>1</v>
          </cell>
          <cell r="BX705">
            <v>0</v>
          </cell>
          <cell r="BY705">
            <v>0</v>
          </cell>
          <cell r="BZ705" t="str">
            <v>All France</v>
          </cell>
        </row>
        <row r="706">
          <cell r="A706">
            <v>181565</v>
          </cell>
          <cell r="B706" t="str">
            <v>Green</v>
          </cell>
          <cell r="C706" t="str">
            <v>Italy</v>
          </cell>
          <cell r="D706" t="str">
            <v>PU Sourcing optimization</v>
          </cell>
          <cell r="E706" t="str">
            <v>Active</v>
          </cell>
          <cell r="F706" t="str">
            <v>Define</v>
          </cell>
          <cell r="G706" t="str">
            <v>VEIT WIESCHE</v>
          </cell>
          <cell r="H706" t="str">
            <v>SUAT AKYOL</v>
          </cell>
          <cell r="I706" t="str">
            <v>FREDERIK KINAT</v>
          </cell>
          <cell r="J706" t="str">
            <v/>
          </cell>
          <cell r="K706" t="str">
            <v>HANNS-GEORG RYBAK</v>
          </cell>
          <cell r="L706" t="str">
            <v/>
          </cell>
          <cell r="N706">
            <v>39843</v>
          </cell>
          <cell r="O706">
            <v>39847</v>
          </cell>
          <cell r="P706">
            <v>39848</v>
          </cell>
          <cell r="R706">
            <v>39849</v>
          </cell>
          <cell r="U706">
            <v>39850</v>
          </cell>
          <cell r="W706">
            <v>39872</v>
          </cell>
          <cell r="Y706">
            <v>0</v>
          </cell>
          <cell r="Z706">
            <v>0</v>
          </cell>
          <cell r="AA706">
            <v>0</v>
          </cell>
          <cell r="AB706">
            <v>0</v>
          </cell>
          <cell r="AC706">
            <v>0</v>
          </cell>
          <cell r="AD706">
            <v>0</v>
          </cell>
          <cell r="AE706">
            <v>15000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1</v>
          </cell>
          <cell r="BL706">
            <v>1</v>
          </cell>
          <cell r="BM706" t="str">
            <v>Europe Middle East and Africa</v>
          </cell>
          <cell r="BN706" t="str">
            <v>All Europe Middle East and Africa</v>
          </cell>
          <cell r="BO706" t="str">
            <v>Industrial and Transportation Business</v>
          </cell>
          <cell r="BP706" t="str">
            <v>Automotive</v>
          </cell>
          <cell r="BR706" t="str">
            <v>Joerg Dederichs, IAN WAGSTAFF</v>
          </cell>
          <cell r="BS706" t="str">
            <v>All Automotive</v>
          </cell>
          <cell r="BT706" t="str">
            <v>All Automotive</v>
          </cell>
          <cell r="BU706" t="str">
            <v>Cash</v>
          </cell>
          <cell r="BV706" t="str">
            <v>CashActive</v>
          </cell>
          <cell r="BW706">
            <v>1</v>
          </cell>
          <cell r="BX706">
            <v>0</v>
          </cell>
          <cell r="BY706">
            <v>0</v>
          </cell>
          <cell r="BZ706" t="str">
            <v>All Italy</v>
          </cell>
        </row>
        <row r="707">
          <cell r="A707">
            <v>181530</v>
          </cell>
          <cell r="B707" t="str">
            <v>Green</v>
          </cell>
          <cell r="C707" t="str">
            <v>Central/East Europe</v>
          </cell>
          <cell r="D707" t="str">
            <v>Eliminate Multi SKU´s Req Quadrant PMT</v>
          </cell>
          <cell r="E707" t="str">
            <v>Active</v>
          </cell>
          <cell r="F707" t="str">
            <v>Define</v>
          </cell>
          <cell r="G707" t="str">
            <v>VEIT WIESCHE</v>
          </cell>
          <cell r="H707" t="str">
            <v>SUAT AKYOL</v>
          </cell>
          <cell r="I707" t="str">
            <v>ERIK MULDERS</v>
          </cell>
          <cell r="J707" t="str">
            <v>VEIT WIESCHE</v>
          </cell>
          <cell r="K707" t="str">
            <v/>
          </cell>
          <cell r="L707" t="str">
            <v/>
          </cell>
          <cell r="N707">
            <v>39818</v>
          </cell>
          <cell r="O707">
            <v>39846</v>
          </cell>
          <cell r="P707">
            <v>39854</v>
          </cell>
          <cell r="R707">
            <v>39856</v>
          </cell>
          <cell r="T707">
            <v>39843</v>
          </cell>
          <cell r="U707">
            <v>39861</v>
          </cell>
          <cell r="W707">
            <v>39872</v>
          </cell>
          <cell r="Y707">
            <v>1412.32</v>
          </cell>
          <cell r="Z707">
            <v>0</v>
          </cell>
          <cell r="AA707">
            <v>0</v>
          </cell>
          <cell r="AB707">
            <v>0</v>
          </cell>
          <cell r="AC707">
            <v>0</v>
          </cell>
          <cell r="AD707">
            <v>0</v>
          </cell>
          <cell r="AE707">
            <v>13860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1</v>
          </cell>
          <cell r="BL707">
            <v>1</v>
          </cell>
          <cell r="BM707" t="str">
            <v>Europe Middle East and Africa</v>
          </cell>
          <cell r="BN707" t="str">
            <v>Germany</v>
          </cell>
          <cell r="BO707" t="str">
            <v>Industrial and Transportation Business</v>
          </cell>
          <cell r="BP707" t="str">
            <v>Automotive</v>
          </cell>
          <cell r="BR707" t="str">
            <v>Joerg Dederichs</v>
          </cell>
          <cell r="BS707" t="str">
            <v>All Automotive</v>
          </cell>
          <cell r="BT707" t="str">
            <v>All Automotive</v>
          </cell>
          <cell r="BU707" t="str">
            <v>Cash</v>
          </cell>
          <cell r="BV707" t="str">
            <v>CashActive</v>
          </cell>
          <cell r="BW707">
            <v>1</v>
          </cell>
          <cell r="BX707">
            <v>0</v>
          </cell>
          <cell r="BY707">
            <v>0</v>
          </cell>
          <cell r="BZ707" t="str">
            <v>All Turkey</v>
          </cell>
        </row>
        <row r="708">
          <cell r="A708">
            <v>181530</v>
          </cell>
          <cell r="B708" t="str">
            <v>Green</v>
          </cell>
          <cell r="C708" t="str">
            <v>Middle East/Africa</v>
          </cell>
          <cell r="D708" t="str">
            <v>Eliminate Multi SKU´s Req Quadrant PMT</v>
          </cell>
          <cell r="E708" t="str">
            <v>Active</v>
          </cell>
          <cell r="F708" t="str">
            <v>Define</v>
          </cell>
          <cell r="G708" t="str">
            <v>VEIT WIESCHE</v>
          </cell>
          <cell r="H708" t="str">
            <v>SUAT AKYOL</v>
          </cell>
          <cell r="I708" t="str">
            <v>ERIK MULDERS</v>
          </cell>
          <cell r="J708" t="str">
            <v>VEIT WIESCHE</v>
          </cell>
          <cell r="K708" t="str">
            <v/>
          </cell>
          <cell r="L708" t="str">
            <v/>
          </cell>
          <cell r="N708">
            <v>39818</v>
          </cell>
          <cell r="O708">
            <v>39846</v>
          </cell>
          <cell r="P708">
            <v>39854</v>
          </cell>
          <cell r="R708">
            <v>39856</v>
          </cell>
          <cell r="T708">
            <v>39843</v>
          </cell>
          <cell r="U708">
            <v>39861</v>
          </cell>
          <cell r="W708">
            <v>39872</v>
          </cell>
          <cell r="Y708">
            <v>1311.44</v>
          </cell>
          <cell r="Z708">
            <v>0</v>
          </cell>
          <cell r="AA708">
            <v>0</v>
          </cell>
          <cell r="AB708">
            <v>0</v>
          </cell>
          <cell r="AC708">
            <v>0</v>
          </cell>
          <cell r="AD708">
            <v>0</v>
          </cell>
          <cell r="AE708">
            <v>12870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1</v>
          </cell>
          <cell r="BL708">
            <v>1</v>
          </cell>
          <cell r="BM708" t="str">
            <v>Europe Middle East and Africa</v>
          </cell>
          <cell r="BN708" t="str">
            <v>Germany</v>
          </cell>
          <cell r="BO708" t="str">
            <v>Industrial and Transportation Business</v>
          </cell>
          <cell r="BP708" t="str">
            <v>Automotive</v>
          </cell>
          <cell r="BR708" t="str">
            <v>Joerg Dederichs</v>
          </cell>
          <cell r="BS708" t="str">
            <v>All Automotive</v>
          </cell>
          <cell r="BT708" t="str">
            <v>All Automotive</v>
          </cell>
          <cell r="BU708" t="str">
            <v>Cash</v>
          </cell>
          <cell r="BV708" t="str">
            <v>CashActive</v>
          </cell>
          <cell r="BW708">
            <v>1</v>
          </cell>
          <cell r="BX708">
            <v>0</v>
          </cell>
          <cell r="BY708">
            <v>0</v>
          </cell>
          <cell r="BZ708" t="str">
            <v>All Africa Misc</v>
          </cell>
        </row>
        <row r="709">
          <cell r="A709">
            <v>181548</v>
          </cell>
          <cell r="B709" t="str">
            <v>Green</v>
          </cell>
          <cell r="C709" t="str">
            <v>France</v>
          </cell>
          <cell r="D709" t="str">
            <v>Eliminate Single SKU´s Red Quadrant PMT</v>
          </cell>
          <cell r="E709" t="str">
            <v>Active</v>
          </cell>
          <cell r="F709" t="str">
            <v>Define</v>
          </cell>
          <cell r="G709" t="str">
            <v>VEIT WIESCHE</v>
          </cell>
          <cell r="H709" t="str">
            <v>SUAT AKYOL</v>
          </cell>
          <cell r="I709" t="str">
            <v>FREDERIK KINAT</v>
          </cell>
          <cell r="J709" t="str">
            <v/>
          </cell>
          <cell r="K709" t="str">
            <v/>
          </cell>
          <cell r="L709" t="str">
            <v/>
          </cell>
          <cell r="N709">
            <v>39843</v>
          </cell>
          <cell r="O709">
            <v>39846</v>
          </cell>
          <cell r="P709">
            <v>39847</v>
          </cell>
          <cell r="R709">
            <v>39847</v>
          </cell>
          <cell r="U709">
            <v>39849</v>
          </cell>
          <cell r="W709">
            <v>39872</v>
          </cell>
          <cell r="Y709">
            <v>2058</v>
          </cell>
          <cell r="Z709">
            <v>0</v>
          </cell>
          <cell r="AA709">
            <v>0</v>
          </cell>
          <cell r="AB709">
            <v>0</v>
          </cell>
          <cell r="AC709">
            <v>0</v>
          </cell>
          <cell r="AD709">
            <v>0</v>
          </cell>
          <cell r="AE709">
            <v>12240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1</v>
          </cell>
          <cell r="BL709">
            <v>1</v>
          </cell>
          <cell r="BM709" t="str">
            <v>Europe Middle East and Africa</v>
          </cell>
          <cell r="BN709" t="str">
            <v>All Europe Middle East and Africa</v>
          </cell>
          <cell r="BO709" t="str">
            <v>Industrial and Transportation Business</v>
          </cell>
          <cell r="BP709" t="str">
            <v>Automotive</v>
          </cell>
          <cell r="BR709" t="str">
            <v>Joerg Dederichs, RAFFAELE MESCE</v>
          </cell>
          <cell r="BS709" t="str">
            <v>All Automotive</v>
          </cell>
          <cell r="BT709" t="str">
            <v>All Automotive</v>
          </cell>
          <cell r="BU709" t="str">
            <v>Cash</v>
          </cell>
          <cell r="BV709" t="str">
            <v>CashActive</v>
          </cell>
          <cell r="BW709">
            <v>1</v>
          </cell>
          <cell r="BX709">
            <v>0</v>
          </cell>
          <cell r="BY709">
            <v>0</v>
          </cell>
          <cell r="BZ709" t="str">
            <v>All France</v>
          </cell>
        </row>
        <row r="710">
          <cell r="A710">
            <v>181548</v>
          </cell>
          <cell r="B710" t="str">
            <v>Green</v>
          </cell>
          <cell r="C710" t="str">
            <v>Italy</v>
          </cell>
          <cell r="D710" t="str">
            <v>Eliminate Single SKU´s Red Quadrant PMT</v>
          </cell>
          <cell r="E710" t="str">
            <v>Active</v>
          </cell>
          <cell r="F710" t="str">
            <v>Define</v>
          </cell>
          <cell r="G710" t="str">
            <v>VEIT WIESCHE</v>
          </cell>
          <cell r="H710" t="str">
            <v>SUAT AKYOL</v>
          </cell>
          <cell r="I710" t="str">
            <v>FREDERIK KINAT</v>
          </cell>
          <cell r="J710" t="str">
            <v/>
          </cell>
          <cell r="K710" t="str">
            <v/>
          </cell>
          <cell r="L710" t="str">
            <v/>
          </cell>
          <cell r="N710">
            <v>39843</v>
          </cell>
          <cell r="O710">
            <v>39846</v>
          </cell>
          <cell r="P710">
            <v>39847</v>
          </cell>
          <cell r="R710">
            <v>39847</v>
          </cell>
          <cell r="U710">
            <v>39849</v>
          </cell>
          <cell r="W710">
            <v>39872</v>
          </cell>
          <cell r="Y710">
            <v>2058</v>
          </cell>
          <cell r="Z710">
            <v>0</v>
          </cell>
          <cell r="AA710">
            <v>0</v>
          </cell>
          <cell r="AB710">
            <v>0</v>
          </cell>
          <cell r="AC710">
            <v>0</v>
          </cell>
          <cell r="AD710">
            <v>0</v>
          </cell>
          <cell r="AE710">
            <v>12240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1</v>
          </cell>
          <cell r="BL710">
            <v>1</v>
          </cell>
          <cell r="BM710" t="str">
            <v>Europe Middle East and Africa</v>
          </cell>
          <cell r="BN710" t="str">
            <v>All Europe Middle East and Africa</v>
          </cell>
          <cell r="BO710" t="str">
            <v>Industrial and Transportation Business</v>
          </cell>
          <cell r="BP710" t="str">
            <v>Automotive</v>
          </cell>
          <cell r="BR710" t="str">
            <v>Joerg Dederichs, RAFFAELE MESCE</v>
          </cell>
          <cell r="BS710" t="str">
            <v>All Automotive</v>
          </cell>
          <cell r="BT710" t="str">
            <v>All Automotive</v>
          </cell>
          <cell r="BU710" t="str">
            <v>Cash</v>
          </cell>
          <cell r="BV710" t="str">
            <v>CashActive</v>
          </cell>
          <cell r="BW710">
            <v>1</v>
          </cell>
          <cell r="BX710">
            <v>0</v>
          </cell>
          <cell r="BY710">
            <v>0</v>
          </cell>
          <cell r="BZ710" t="str">
            <v>All Italy</v>
          </cell>
        </row>
        <row r="711">
          <cell r="A711">
            <v>181557</v>
          </cell>
          <cell r="B711" t="str">
            <v>Green</v>
          </cell>
          <cell r="C711" t="str">
            <v>UK &amp; Ireland</v>
          </cell>
          <cell r="D711" t="str">
            <v>Reduce FG Overstocks</v>
          </cell>
          <cell r="E711" t="str">
            <v>Active</v>
          </cell>
          <cell r="F711" t="str">
            <v>Define</v>
          </cell>
          <cell r="G711" t="str">
            <v>VEIT WIESCHE</v>
          </cell>
          <cell r="H711" t="str">
            <v>SUAT AKYOL</v>
          </cell>
          <cell r="I711" t="str">
            <v>FREDERIK KINAT</v>
          </cell>
          <cell r="J711" t="str">
            <v/>
          </cell>
          <cell r="K711" t="str">
            <v/>
          </cell>
          <cell r="L711" t="str">
            <v/>
          </cell>
          <cell r="N711">
            <v>39843</v>
          </cell>
          <cell r="O711">
            <v>39847</v>
          </cell>
          <cell r="P711">
            <v>39848</v>
          </cell>
          <cell r="R711">
            <v>39849</v>
          </cell>
          <cell r="U711">
            <v>39850</v>
          </cell>
          <cell r="W711">
            <v>39872</v>
          </cell>
          <cell r="Y711">
            <v>1694.82</v>
          </cell>
          <cell r="Z711">
            <v>0</v>
          </cell>
          <cell r="AA711">
            <v>0</v>
          </cell>
          <cell r="AB711">
            <v>0</v>
          </cell>
          <cell r="AC711">
            <v>0</v>
          </cell>
          <cell r="AD711">
            <v>0</v>
          </cell>
          <cell r="AE711">
            <v>10080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1</v>
          </cell>
          <cell r="BL711">
            <v>1</v>
          </cell>
          <cell r="BM711" t="str">
            <v>Europe Middle East and Africa</v>
          </cell>
          <cell r="BN711" t="str">
            <v>Germany</v>
          </cell>
          <cell r="BO711" t="str">
            <v>Industrial and Transportation Business</v>
          </cell>
          <cell r="BP711" t="str">
            <v>Automotive</v>
          </cell>
          <cell r="BR711" t="str">
            <v>Joerg Dederichs</v>
          </cell>
          <cell r="BS711" t="str">
            <v>All Automotive</v>
          </cell>
          <cell r="BT711" t="str">
            <v>All Automotive</v>
          </cell>
          <cell r="BU711" t="str">
            <v>Cash</v>
          </cell>
          <cell r="BV711" t="str">
            <v>CashActive</v>
          </cell>
          <cell r="BW711">
            <v>1</v>
          </cell>
          <cell r="BX711">
            <v>0</v>
          </cell>
          <cell r="BY711">
            <v>0</v>
          </cell>
          <cell r="BZ711" t="str">
            <v>All UK &amp; Ireland</v>
          </cell>
        </row>
        <row r="712">
          <cell r="A712">
            <v>181561</v>
          </cell>
          <cell r="B712" t="str">
            <v>Green</v>
          </cell>
          <cell r="C712" t="str">
            <v>Central/East Europe</v>
          </cell>
          <cell r="D712" t="str">
            <v>Eliminate NWI R/P/W Inventory</v>
          </cell>
          <cell r="E712" t="str">
            <v>Active</v>
          </cell>
          <cell r="F712" t="str">
            <v>Define</v>
          </cell>
          <cell r="G712" t="str">
            <v>VEIT WIESCHE</v>
          </cell>
          <cell r="H712" t="str">
            <v>SUAT AKYOL</v>
          </cell>
          <cell r="I712" t="str">
            <v>FREDERIK KINAT</v>
          </cell>
          <cell r="J712" t="str">
            <v/>
          </cell>
          <cell r="K712" t="str">
            <v/>
          </cell>
          <cell r="L712" t="str">
            <v/>
          </cell>
          <cell r="N712">
            <v>39843</v>
          </cell>
          <cell r="O712">
            <v>39847</v>
          </cell>
          <cell r="P712">
            <v>39848</v>
          </cell>
          <cell r="R712">
            <v>39849</v>
          </cell>
          <cell r="U712">
            <v>39850</v>
          </cell>
          <cell r="W712">
            <v>39872</v>
          </cell>
          <cell r="Y712">
            <v>0</v>
          </cell>
          <cell r="Z712">
            <v>0</v>
          </cell>
          <cell r="AA712">
            <v>0</v>
          </cell>
          <cell r="AB712">
            <v>0</v>
          </cell>
          <cell r="AC712">
            <v>0</v>
          </cell>
          <cell r="AD712">
            <v>0</v>
          </cell>
          <cell r="AE712">
            <v>10000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1</v>
          </cell>
          <cell r="BL712">
            <v>1</v>
          </cell>
          <cell r="BM712" t="str">
            <v>Europe Middle East and Africa</v>
          </cell>
          <cell r="BN712" t="str">
            <v>All Europe Middle East and Africa</v>
          </cell>
          <cell r="BO712" t="str">
            <v>Industrial and Transportation Business</v>
          </cell>
          <cell r="BP712" t="str">
            <v>Automotive</v>
          </cell>
          <cell r="BR712" t="str">
            <v>Joerg Dederichs</v>
          </cell>
          <cell r="BS712" t="str">
            <v>All Automotive</v>
          </cell>
          <cell r="BT712" t="str">
            <v>All Automotive</v>
          </cell>
          <cell r="BU712" t="str">
            <v>Cash</v>
          </cell>
          <cell r="BV712" t="str">
            <v>CashActive</v>
          </cell>
          <cell r="BW712">
            <v>1</v>
          </cell>
          <cell r="BX712">
            <v>0</v>
          </cell>
          <cell r="BY712">
            <v>0</v>
          </cell>
          <cell r="BZ712" t="str">
            <v>Cerkezkoy, Turkey</v>
          </cell>
        </row>
        <row r="713">
          <cell r="A713">
            <v>181541</v>
          </cell>
          <cell r="B713" t="str">
            <v>Green</v>
          </cell>
          <cell r="C713" t="str">
            <v>France</v>
          </cell>
          <cell r="D713" t="str">
            <v>Reduction overforecasted items</v>
          </cell>
          <cell r="E713" t="str">
            <v>Active</v>
          </cell>
          <cell r="F713" t="str">
            <v>Define</v>
          </cell>
          <cell r="G713" t="str">
            <v>VEIT WIESCHE</v>
          </cell>
          <cell r="H713" t="str">
            <v>SUAT AKYOL</v>
          </cell>
          <cell r="I713" t="str">
            <v>FREDERIK KINAT</v>
          </cell>
          <cell r="J713" t="str">
            <v/>
          </cell>
          <cell r="K713" t="str">
            <v>HANNS-GEORG RYBAK</v>
          </cell>
          <cell r="L713" t="str">
            <v/>
          </cell>
          <cell r="N713">
            <v>39843</v>
          </cell>
          <cell r="O713">
            <v>39846</v>
          </cell>
          <cell r="P713">
            <v>39846</v>
          </cell>
          <cell r="R713">
            <v>39847</v>
          </cell>
          <cell r="U713">
            <v>39849</v>
          </cell>
          <cell r="W713">
            <v>39872</v>
          </cell>
          <cell r="Y713">
            <v>1513.26</v>
          </cell>
          <cell r="Z713">
            <v>0</v>
          </cell>
          <cell r="AA713">
            <v>0</v>
          </cell>
          <cell r="AB713">
            <v>0</v>
          </cell>
          <cell r="AC713">
            <v>0</v>
          </cell>
          <cell r="AD713">
            <v>0</v>
          </cell>
          <cell r="AE713">
            <v>9000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1</v>
          </cell>
          <cell r="BL713">
            <v>1</v>
          </cell>
          <cell r="BM713" t="str">
            <v>Europe Middle East and Africa</v>
          </cell>
          <cell r="BN713" t="str">
            <v>All Europe Middle East and Africa</v>
          </cell>
          <cell r="BO713" t="str">
            <v>Industrial and Transportation Business</v>
          </cell>
          <cell r="BP713" t="str">
            <v>Automotive</v>
          </cell>
          <cell r="BR713" t="str">
            <v>Joerg Dederichs, IAN WAGSTAFF</v>
          </cell>
          <cell r="BS713" t="str">
            <v>All Automotive</v>
          </cell>
          <cell r="BT713" t="str">
            <v>All Automotive</v>
          </cell>
          <cell r="BU713" t="str">
            <v>Cash</v>
          </cell>
          <cell r="BV713" t="str">
            <v>CashActive</v>
          </cell>
          <cell r="BW713">
            <v>1</v>
          </cell>
          <cell r="BX713">
            <v>0</v>
          </cell>
          <cell r="BY713">
            <v>0</v>
          </cell>
          <cell r="BZ713" t="str">
            <v>All France</v>
          </cell>
        </row>
        <row r="714">
          <cell r="A714">
            <v>181541</v>
          </cell>
          <cell r="B714" t="str">
            <v>Green</v>
          </cell>
          <cell r="C714" t="str">
            <v>Italy</v>
          </cell>
          <cell r="D714" t="str">
            <v>Reduction overforecasted items</v>
          </cell>
          <cell r="E714" t="str">
            <v>Active</v>
          </cell>
          <cell r="F714" t="str">
            <v>Define</v>
          </cell>
          <cell r="G714" t="str">
            <v>VEIT WIESCHE</v>
          </cell>
          <cell r="H714" t="str">
            <v>SUAT AKYOL</v>
          </cell>
          <cell r="I714" t="str">
            <v>FREDERIK KINAT</v>
          </cell>
          <cell r="J714" t="str">
            <v/>
          </cell>
          <cell r="K714" t="str">
            <v>HANNS-GEORG RYBAK</v>
          </cell>
          <cell r="L714" t="str">
            <v/>
          </cell>
          <cell r="N714">
            <v>39843</v>
          </cell>
          <cell r="O714">
            <v>39846</v>
          </cell>
          <cell r="P714">
            <v>39846</v>
          </cell>
          <cell r="R714">
            <v>39847</v>
          </cell>
          <cell r="U714">
            <v>39849</v>
          </cell>
          <cell r="W714">
            <v>39872</v>
          </cell>
          <cell r="Y714">
            <v>1513.26</v>
          </cell>
          <cell r="Z714">
            <v>0</v>
          </cell>
          <cell r="AA714">
            <v>0</v>
          </cell>
          <cell r="AB714">
            <v>0</v>
          </cell>
          <cell r="AC714">
            <v>0</v>
          </cell>
          <cell r="AD714">
            <v>0</v>
          </cell>
          <cell r="AE714">
            <v>9000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1</v>
          </cell>
          <cell r="BL714">
            <v>1</v>
          </cell>
          <cell r="BM714" t="str">
            <v>Europe Middle East and Africa</v>
          </cell>
          <cell r="BN714" t="str">
            <v>All Europe Middle East and Africa</v>
          </cell>
          <cell r="BO714" t="str">
            <v>Industrial and Transportation Business</v>
          </cell>
          <cell r="BP714" t="str">
            <v>Automotive</v>
          </cell>
          <cell r="BR714" t="str">
            <v>Joerg Dederichs, IAN WAGSTAFF</v>
          </cell>
          <cell r="BS714" t="str">
            <v>All Automotive</v>
          </cell>
          <cell r="BT714" t="str">
            <v>All Automotive</v>
          </cell>
          <cell r="BU714" t="str">
            <v>Cash</v>
          </cell>
          <cell r="BV714" t="str">
            <v>CashActive</v>
          </cell>
          <cell r="BW714">
            <v>1</v>
          </cell>
          <cell r="BX714">
            <v>0</v>
          </cell>
          <cell r="BY714">
            <v>0</v>
          </cell>
          <cell r="BZ714" t="str">
            <v>All Italy</v>
          </cell>
        </row>
        <row r="715">
          <cell r="A715">
            <v>181553</v>
          </cell>
          <cell r="B715" t="str">
            <v>Green</v>
          </cell>
          <cell r="C715" t="str">
            <v>UK &amp; Ireland</v>
          </cell>
          <cell r="D715" t="str">
            <v>Reduce FG MOQ &lt; 1 month DM</v>
          </cell>
          <cell r="E715" t="str">
            <v>Active</v>
          </cell>
          <cell r="F715" t="str">
            <v>Define</v>
          </cell>
          <cell r="G715" t="str">
            <v>VEIT WIESCHE</v>
          </cell>
          <cell r="H715" t="str">
            <v>SUAT AKYOL</v>
          </cell>
          <cell r="I715" t="str">
            <v>FREDERIK KINAT</v>
          </cell>
          <cell r="J715" t="str">
            <v/>
          </cell>
          <cell r="K715" t="str">
            <v>HANNS-GEORG RYBAK</v>
          </cell>
          <cell r="L715" t="str">
            <v/>
          </cell>
          <cell r="N715">
            <v>39836</v>
          </cell>
          <cell r="O715">
            <v>39846</v>
          </cell>
          <cell r="P715">
            <v>39848</v>
          </cell>
          <cell r="R715">
            <v>39849</v>
          </cell>
          <cell r="U715">
            <v>39850</v>
          </cell>
          <cell r="W715">
            <v>39872</v>
          </cell>
          <cell r="Y715">
            <v>1513.23</v>
          </cell>
          <cell r="Z715">
            <v>0</v>
          </cell>
          <cell r="AA715">
            <v>0</v>
          </cell>
          <cell r="AB715">
            <v>0</v>
          </cell>
          <cell r="AC715">
            <v>0</v>
          </cell>
          <cell r="AD715">
            <v>0</v>
          </cell>
          <cell r="AE715">
            <v>9000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1</v>
          </cell>
          <cell r="BL715">
            <v>1</v>
          </cell>
          <cell r="BM715" t="str">
            <v>Europe Middle East and Africa</v>
          </cell>
          <cell r="BN715" t="str">
            <v>All Europe Middle East and Africa</v>
          </cell>
          <cell r="BO715" t="str">
            <v>Industrial and Transportation Business</v>
          </cell>
          <cell r="BP715" t="str">
            <v>Automotive</v>
          </cell>
          <cell r="BR715" t="str">
            <v>Joerg Dederichs, IAN WAGSTAFF</v>
          </cell>
          <cell r="BS715" t="str">
            <v>All Automotive</v>
          </cell>
          <cell r="BT715" t="str">
            <v>All Automotive</v>
          </cell>
          <cell r="BU715" t="str">
            <v>Cash</v>
          </cell>
          <cell r="BV715" t="str">
            <v>CashActive</v>
          </cell>
          <cell r="BW715">
            <v>1</v>
          </cell>
          <cell r="BX715">
            <v>0</v>
          </cell>
          <cell r="BY715">
            <v>0</v>
          </cell>
          <cell r="BZ715" t="str">
            <v>All UK &amp; Ireland</v>
          </cell>
        </row>
        <row r="716">
          <cell r="A716">
            <v>181565</v>
          </cell>
          <cell r="B716" t="str">
            <v>Green</v>
          </cell>
          <cell r="C716" t="str">
            <v>UK &amp; Ireland</v>
          </cell>
          <cell r="D716" t="str">
            <v>PU Sourcing optimization</v>
          </cell>
          <cell r="E716" t="str">
            <v>Active</v>
          </cell>
          <cell r="F716" t="str">
            <v>Define</v>
          </cell>
          <cell r="G716" t="str">
            <v>VEIT WIESCHE</v>
          </cell>
          <cell r="H716" t="str">
            <v>SUAT AKYOL</v>
          </cell>
          <cell r="I716" t="str">
            <v>FREDERIK KINAT</v>
          </cell>
          <cell r="J716" t="str">
            <v/>
          </cell>
          <cell r="K716" t="str">
            <v>HANNS-GEORG RYBAK</v>
          </cell>
          <cell r="L716" t="str">
            <v/>
          </cell>
          <cell r="N716">
            <v>39843</v>
          </cell>
          <cell r="O716">
            <v>39847</v>
          </cell>
          <cell r="P716">
            <v>39848</v>
          </cell>
          <cell r="R716">
            <v>39849</v>
          </cell>
          <cell r="U716">
            <v>39850</v>
          </cell>
          <cell r="W716">
            <v>39872</v>
          </cell>
          <cell r="Y716">
            <v>0</v>
          </cell>
          <cell r="Z716">
            <v>0</v>
          </cell>
          <cell r="AA716">
            <v>0</v>
          </cell>
          <cell r="AB716">
            <v>0</v>
          </cell>
          <cell r="AC716">
            <v>0</v>
          </cell>
          <cell r="AD716">
            <v>0</v>
          </cell>
          <cell r="AE716">
            <v>7500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1</v>
          </cell>
          <cell r="BL716">
            <v>1</v>
          </cell>
          <cell r="BM716" t="str">
            <v>Europe Middle East and Africa</v>
          </cell>
          <cell r="BN716" t="str">
            <v>All Europe Middle East and Africa</v>
          </cell>
          <cell r="BO716" t="str">
            <v>Industrial and Transportation Business</v>
          </cell>
          <cell r="BP716" t="str">
            <v>Automotive</v>
          </cell>
          <cell r="BR716" t="str">
            <v>Joerg Dederichs, IAN WAGSTAFF</v>
          </cell>
          <cell r="BS716" t="str">
            <v>All Automotive</v>
          </cell>
          <cell r="BT716" t="str">
            <v>All Automotive</v>
          </cell>
          <cell r="BU716" t="str">
            <v>Cash</v>
          </cell>
          <cell r="BV716" t="str">
            <v>CashActive</v>
          </cell>
          <cell r="BW716">
            <v>1</v>
          </cell>
          <cell r="BX716">
            <v>0</v>
          </cell>
          <cell r="BY716">
            <v>0</v>
          </cell>
          <cell r="BZ716" t="str">
            <v>All UK &amp; Ireland</v>
          </cell>
        </row>
        <row r="717">
          <cell r="A717">
            <v>178162</v>
          </cell>
          <cell r="B717" t="str">
            <v>Green</v>
          </cell>
          <cell r="C717" t="str">
            <v>Brazil</v>
          </cell>
          <cell r="D717" t="str">
            <v>3rd Party Collection - 2009</v>
          </cell>
          <cell r="E717" t="str">
            <v>Staged</v>
          </cell>
          <cell r="F717" t="str">
            <v>Define</v>
          </cell>
          <cell r="G717" t="str">
            <v>LUIZ BIFFI, JOSE SOARES</v>
          </cell>
          <cell r="H717" t="str">
            <v>JOSE SOARES</v>
          </cell>
          <cell r="I717" t="str">
            <v>MARCIO GORINO</v>
          </cell>
          <cell r="J717" t="str">
            <v>ALDO GRIGOL</v>
          </cell>
          <cell r="K717" t="str">
            <v/>
          </cell>
          <cell r="L717" t="str">
            <v>LUIZ BIFFI</v>
          </cell>
          <cell r="N717">
            <v>39785</v>
          </cell>
          <cell r="P717">
            <v>39812</v>
          </cell>
          <cell r="R717">
            <v>39898</v>
          </cell>
          <cell r="U717">
            <v>40044</v>
          </cell>
          <cell r="W717">
            <v>39872</v>
          </cell>
          <cell r="Y717">
            <v>0</v>
          </cell>
          <cell r="Z717">
            <v>0</v>
          </cell>
          <cell r="AA717">
            <v>0</v>
          </cell>
          <cell r="AB717">
            <v>0</v>
          </cell>
          <cell r="AC717">
            <v>0</v>
          </cell>
          <cell r="AD717">
            <v>0</v>
          </cell>
          <cell r="AE717">
            <v>6600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1</v>
          </cell>
          <cell r="BL717">
            <v>1</v>
          </cell>
          <cell r="BM717" t="str">
            <v>Latin America</v>
          </cell>
          <cell r="BN717" t="str">
            <v>Brazil</v>
          </cell>
          <cell r="BO717" t="str">
            <v>Corporate Services</v>
          </cell>
          <cell r="BP717" t="str">
            <v>Finance</v>
          </cell>
          <cell r="BR717" t="str">
            <v>FABIO ARAUJO</v>
          </cell>
          <cell r="BS717" t="str">
            <v>All Automotive</v>
          </cell>
          <cell r="BT717" t="str">
            <v>All Automotive</v>
          </cell>
          <cell r="BU717" t="str">
            <v>Cash</v>
          </cell>
          <cell r="BV717" t="str">
            <v>CashStaged</v>
          </cell>
          <cell r="BW717">
            <v>1</v>
          </cell>
          <cell r="BX717">
            <v>0</v>
          </cell>
          <cell r="BY717">
            <v>0</v>
          </cell>
          <cell r="BZ717" t="str">
            <v>All Brazil</v>
          </cell>
        </row>
        <row r="718">
          <cell r="A718">
            <v>181548</v>
          </cell>
          <cell r="B718" t="str">
            <v>Green</v>
          </cell>
          <cell r="C718" t="str">
            <v>UK &amp; Ireland</v>
          </cell>
          <cell r="D718" t="str">
            <v>Eliminate Single SKU´s Red Quadrant PMT</v>
          </cell>
          <cell r="E718" t="str">
            <v>Active</v>
          </cell>
          <cell r="F718" t="str">
            <v>Define</v>
          </cell>
          <cell r="G718" t="str">
            <v>VEIT WIESCHE</v>
          </cell>
          <cell r="H718" t="str">
            <v>SUAT AKYOL</v>
          </cell>
          <cell r="I718" t="str">
            <v>FREDERIK KINAT</v>
          </cell>
          <cell r="J718" t="str">
            <v/>
          </cell>
          <cell r="K718" t="str">
            <v/>
          </cell>
          <cell r="L718" t="str">
            <v/>
          </cell>
          <cell r="N718">
            <v>39843</v>
          </cell>
          <cell r="O718">
            <v>39846</v>
          </cell>
          <cell r="P718">
            <v>39847</v>
          </cell>
          <cell r="R718">
            <v>39847</v>
          </cell>
          <cell r="U718">
            <v>39849</v>
          </cell>
          <cell r="W718">
            <v>39872</v>
          </cell>
          <cell r="Y718">
            <v>1029</v>
          </cell>
          <cell r="Z718">
            <v>0</v>
          </cell>
          <cell r="AA718">
            <v>0</v>
          </cell>
          <cell r="AB718">
            <v>0</v>
          </cell>
          <cell r="AC718">
            <v>0</v>
          </cell>
          <cell r="AD718">
            <v>0</v>
          </cell>
          <cell r="AE718">
            <v>6120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1</v>
          </cell>
          <cell r="BL718">
            <v>1</v>
          </cell>
          <cell r="BM718" t="str">
            <v>Europe Middle East and Africa</v>
          </cell>
          <cell r="BN718" t="str">
            <v>All Europe Middle East and Africa</v>
          </cell>
          <cell r="BO718" t="str">
            <v>Industrial and Transportation Business</v>
          </cell>
          <cell r="BP718" t="str">
            <v>Automotive</v>
          </cell>
          <cell r="BR718" t="str">
            <v>Joerg Dederichs, RAFFAELE MESCE</v>
          </cell>
          <cell r="BS718" t="str">
            <v>All Automotive</v>
          </cell>
          <cell r="BT718" t="str">
            <v>All Automotive</v>
          </cell>
          <cell r="BU718" t="str">
            <v>Cash</v>
          </cell>
          <cell r="BV718" t="str">
            <v>CashActive</v>
          </cell>
          <cell r="BW718">
            <v>1</v>
          </cell>
          <cell r="BX718">
            <v>0</v>
          </cell>
          <cell r="BY718">
            <v>0</v>
          </cell>
          <cell r="BZ718" t="str">
            <v>All UK &amp; Ireland</v>
          </cell>
        </row>
        <row r="719">
          <cell r="A719">
            <v>181530</v>
          </cell>
          <cell r="B719" t="str">
            <v>Green</v>
          </cell>
          <cell r="C719" t="str">
            <v>France</v>
          </cell>
          <cell r="D719" t="str">
            <v>Eliminate Multi SKU´s Req Quadrant PMT</v>
          </cell>
          <cell r="E719" t="str">
            <v>Active</v>
          </cell>
          <cell r="F719" t="str">
            <v>Define</v>
          </cell>
          <cell r="G719" t="str">
            <v>VEIT WIESCHE</v>
          </cell>
          <cell r="H719" t="str">
            <v>SUAT AKYOL</v>
          </cell>
          <cell r="I719" t="str">
            <v>ERIK MULDERS</v>
          </cell>
          <cell r="J719" t="str">
            <v>VEIT WIESCHE</v>
          </cell>
          <cell r="K719" t="str">
            <v/>
          </cell>
          <cell r="L719" t="str">
            <v/>
          </cell>
          <cell r="N719">
            <v>39818</v>
          </cell>
          <cell r="O719">
            <v>39846</v>
          </cell>
          <cell r="P719">
            <v>39854</v>
          </cell>
          <cell r="R719">
            <v>39856</v>
          </cell>
          <cell r="T719">
            <v>39843</v>
          </cell>
          <cell r="U719">
            <v>39861</v>
          </cell>
          <cell r="W719">
            <v>39872</v>
          </cell>
          <cell r="Y719">
            <v>605.28</v>
          </cell>
          <cell r="Z719">
            <v>0</v>
          </cell>
          <cell r="AA719">
            <v>0</v>
          </cell>
          <cell r="AB719">
            <v>0</v>
          </cell>
          <cell r="AC719">
            <v>0</v>
          </cell>
          <cell r="AD719">
            <v>0</v>
          </cell>
          <cell r="AE719">
            <v>5940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1</v>
          </cell>
          <cell r="BL719">
            <v>1</v>
          </cell>
          <cell r="BM719" t="str">
            <v>Europe Middle East and Africa</v>
          </cell>
          <cell r="BN719" t="str">
            <v>Germany</v>
          </cell>
          <cell r="BO719" t="str">
            <v>Industrial and Transportation Business</v>
          </cell>
          <cell r="BP719" t="str">
            <v>Automotive</v>
          </cell>
          <cell r="BR719" t="str">
            <v>Joerg Dederichs</v>
          </cell>
          <cell r="BS719" t="str">
            <v>All Automotive</v>
          </cell>
          <cell r="BT719" t="str">
            <v>All Automotive</v>
          </cell>
          <cell r="BU719" t="str">
            <v>Cash</v>
          </cell>
          <cell r="BV719" t="str">
            <v>CashActive</v>
          </cell>
          <cell r="BW719">
            <v>1</v>
          </cell>
          <cell r="BX719">
            <v>0</v>
          </cell>
          <cell r="BY719">
            <v>0</v>
          </cell>
          <cell r="BZ719" t="str">
            <v>All France</v>
          </cell>
        </row>
        <row r="720">
          <cell r="A720">
            <v>181530</v>
          </cell>
          <cell r="B720" t="str">
            <v>Green</v>
          </cell>
          <cell r="C720" t="str">
            <v>Italy</v>
          </cell>
          <cell r="D720" t="str">
            <v>Eliminate Multi SKU´s Req Quadrant PMT</v>
          </cell>
          <cell r="E720" t="str">
            <v>Active</v>
          </cell>
          <cell r="F720" t="str">
            <v>Define</v>
          </cell>
          <cell r="G720" t="str">
            <v>VEIT WIESCHE</v>
          </cell>
          <cell r="H720" t="str">
            <v>SUAT AKYOL</v>
          </cell>
          <cell r="I720" t="str">
            <v>ERIK MULDERS</v>
          </cell>
          <cell r="J720" t="str">
            <v>VEIT WIESCHE</v>
          </cell>
          <cell r="K720" t="str">
            <v/>
          </cell>
          <cell r="L720" t="str">
            <v/>
          </cell>
          <cell r="N720">
            <v>39818</v>
          </cell>
          <cell r="O720">
            <v>39846</v>
          </cell>
          <cell r="P720">
            <v>39854</v>
          </cell>
          <cell r="R720">
            <v>39856</v>
          </cell>
          <cell r="T720">
            <v>39843</v>
          </cell>
          <cell r="U720">
            <v>39861</v>
          </cell>
          <cell r="W720">
            <v>39872</v>
          </cell>
          <cell r="Y720">
            <v>605.28</v>
          </cell>
          <cell r="Z720">
            <v>0</v>
          </cell>
          <cell r="AA720">
            <v>0</v>
          </cell>
          <cell r="AB720">
            <v>0</v>
          </cell>
          <cell r="AC720">
            <v>0</v>
          </cell>
          <cell r="AD720">
            <v>0</v>
          </cell>
          <cell r="AE720">
            <v>5940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1</v>
          </cell>
          <cell r="BL720">
            <v>1</v>
          </cell>
          <cell r="BM720" t="str">
            <v>Europe Middle East and Africa</v>
          </cell>
          <cell r="BN720" t="str">
            <v>Germany</v>
          </cell>
          <cell r="BO720" t="str">
            <v>Industrial and Transportation Business</v>
          </cell>
          <cell r="BP720" t="str">
            <v>Automotive</v>
          </cell>
          <cell r="BR720" t="str">
            <v>Joerg Dederichs</v>
          </cell>
          <cell r="BS720" t="str">
            <v>All Automotive</v>
          </cell>
          <cell r="BT720" t="str">
            <v>All Automotive</v>
          </cell>
          <cell r="BU720" t="str">
            <v>Cash</v>
          </cell>
          <cell r="BV720" t="str">
            <v>CashActive</v>
          </cell>
          <cell r="BW720">
            <v>1</v>
          </cell>
          <cell r="BX720">
            <v>0</v>
          </cell>
          <cell r="BY720">
            <v>0</v>
          </cell>
          <cell r="BZ720" t="str">
            <v>All Italy</v>
          </cell>
        </row>
        <row r="721">
          <cell r="A721">
            <v>181541</v>
          </cell>
          <cell r="B721" t="str">
            <v>Green</v>
          </cell>
          <cell r="C721" t="str">
            <v>UK &amp; Ireland</v>
          </cell>
          <cell r="D721" t="str">
            <v>Reduction overforecasted items</v>
          </cell>
          <cell r="E721" t="str">
            <v>Active</v>
          </cell>
          <cell r="F721" t="str">
            <v>Define</v>
          </cell>
          <cell r="G721" t="str">
            <v>VEIT WIESCHE</v>
          </cell>
          <cell r="H721" t="str">
            <v>SUAT AKYOL</v>
          </cell>
          <cell r="I721" t="str">
            <v>FREDERIK KINAT</v>
          </cell>
          <cell r="J721" t="str">
            <v/>
          </cell>
          <cell r="K721" t="str">
            <v>HANNS-GEORG RYBAK</v>
          </cell>
          <cell r="L721" t="str">
            <v/>
          </cell>
          <cell r="N721">
            <v>39843</v>
          </cell>
          <cell r="O721">
            <v>39846</v>
          </cell>
          <cell r="P721">
            <v>39846</v>
          </cell>
          <cell r="R721">
            <v>39847</v>
          </cell>
          <cell r="U721">
            <v>39849</v>
          </cell>
          <cell r="W721">
            <v>39872</v>
          </cell>
          <cell r="Y721">
            <v>756.63</v>
          </cell>
          <cell r="Z721">
            <v>0</v>
          </cell>
          <cell r="AA721">
            <v>0</v>
          </cell>
          <cell r="AB721">
            <v>0</v>
          </cell>
          <cell r="AC721">
            <v>0</v>
          </cell>
          <cell r="AD721">
            <v>0</v>
          </cell>
          <cell r="AE721">
            <v>4500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1</v>
          </cell>
          <cell r="BL721">
            <v>1</v>
          </cell>
          <cell r="BM721" t="str">
            <v>Europe Middle East and Africa</v>
          </cell>
          <cell r="BN721" t="str">
            <v>All Europe Middle East and Africa</v>
          </cell>
          <cell r="BO721" t="str">
            <v>Industrial and Transportation Business</v>
          </cell>
          <cell r="BP721" t="str">
            <v>Automotive</v>
          </cell>
          <cell r="BR721" t="str">
            <v>Joerg Dederichs, IAN WAGSTAFF</v>
          </cell>
          <cell r="BS721" t="str">
            <v>All Automotive</v>
          </cell>
          <cell r="BT721" t="str">
            <v>All Automotive</v>
          </cell>
          <cell r="BU721" t="str">
            <v>Cash</v>
          </cell>
          <cell r="BV721" t="str">
            <v>CashActive</v>
          </cell>
          <cell r="BW721">
            <v>1</v>
          </cell>
          <cell r="BX721">
            <v>0</v>
          </cell>
          <cell r="BY721">
            <v>0</v>
          </cell>
          <cell r="BZ721" t="str">
            <v>All UK &amp; Ireland</v>
          </cell>
        </row>
        <row r="722">
          <cell r="A722">
            <v>181530</v>
          </cell>
          <cell r="B722" t="str">
            <v>Green</v>
          </cell>
          <cell r="C722" t="str">
            <v>UK &amp; Ireland</v>
          </cell>
          <cell r="D722" t="str">
            <v>Eliminate Multi SKU´s Req Quadrant PMT</v>
          </cell>
          <cell r="E722" t="str">
            <v>Active</v>
          </cell>
          <cell r="F722" t="str">
            <v>Define</v>
          </cell>
          <cell r="G722" t="str">
            <v>VEIT WIESCHE</v>
          </cell>
          <cell r="H722" t="str">
            <v>SUAT AKYOL</v>
          </cell>
          <cell r="I722" t="str">
            <v>ERIK MULDERS</v>
          </cell>
          <cell r="J722" t="str">
            <v>VEIT WIESCHE</v>
          </cell>
          <cell r="K722" t="str">
            <v/>
          </cell>
          <cell r="L722" t="str">
            <v/>
          </cell>
          <cell r="N722">
            <v>39818</v>
          </cell>
          <cell r="O722">
            <v>39846</v>
          </cell>
          <cell r="P722">
            <v>39854</v>
          </cell>
          <cell r="R722">
            <v>39856</v>
          </cell>
          <cell r="T722">
            <v>39843</v>
          </cell>
          <cell r="U722">
            <v>39861</v>
          </cell>
          <cell r="W722">
            <v>39872</v>
          </cell>
          <cell r="Y722">
            <v>302.64</v>
          </cell>
          <cell r="Z722">
            <v>0</v>
          </cell>
          <cell r="AA722">
            <v>0</v>
          </cell>
          <cell r="AB722">
            <v>0</v>
          </cell>
          <cell r="AC722">
            <v>0</v>
          </cell>
          <cell r="AD722">
            <v>0</v>
          </cell>
          <cell r="AE722">
            <v>2970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1</v>
          </cell>
          <cell r="BL722">
            <v>1</v>
          </cell>
          <cell r="BM722" t="str">
            <v>Europe Middle East and Africa</v>
          </cell>
          <cell r="BN722" t="str">
            <v>Germany</v>
          </cell>
          <cell r="BO722" t="str">
            <v>Industrial and Transportation Business</v>
          </cell>
          <cell r="BP722" t="str">
            <v>Automotive</v>
          </cell>
          <cell r="BR722" t="str">
            <v>Joerg Dederichs</v>
          </cell>
          <cell r="BS722" t="str">
            <v>All Automotive</v>
          </cell>
          <cell r="BT722" t="str">
            <v>All Automotive</v>
          </cell>
          <cell r="BU722" t="str">
            <v>Cash</v>
          </cell>
          <cell r="BV722" t="str">
            <v>CashActive</v>
          </cell>
          <cell r="BW722">
            <v>1</v>
          </cell>
          <cell r="BX722">
            <v>0</v>
          </cell>
          <cell r="BY722">
            <v>0</v>
          </cell>
          <cell r="BZ722" t="str">
            <v>All UK &amp; Ireland</v>
          </cell>
        </row>
        <row r="723">
          <cell r="A723">
            <v>180173</v>
          </cell>
          <cell r="B723" t="str">
            <v>Green</v>
          </cell>
          <cell r="C723" t="str">
            <v>China</v>
          </cell>
          <cell r="D723" t="str">
            <v>Non-working Inventory Reduction for COM. 3980</v>
          </cell>
          <cell r="E723" t="str">
            <v>Active</v>
          </cell>
          <cell r="F723" t="str">
            <v>Define</v>
          </cell>
          <cell r="G723" t="str">
            <v>SHEENA CHEN</v>
          </cell>
          <cell r="H723" t="str">
            <v>JACKSON LIU</v>
          </cell>
          <cell r="I723" t="str">
            <v>ANNIE SUN</v>
          </cell>
          <cell r="J723" t="str">
            <v>SHEENA CHEN</v>
          </cell>
          <cell r="K723" t="str">
            <v/>
          </cell>
          <cell r="L723" t="str">
            <v>SHEENA CHEN</v>
          </cell>
          <cell r="N723">
            <v>39843</v>
          </cell>
          <cell r="O723">
            <v>39836</v>
          </cell>
          <cell r="P723">
            <v>39903</v>
          </cell>
          <cell r="R723">
            <v>39994</v>
          </cell>
          <cell r="U723">
            <v>40086</v>
          </cell>
          <cell r="W723">
            <v>40025</v>
          </cell>
          <cell r="Y723">
            <v>0</v>
          </cell>
          <cell r="Z723">
            <v>0</v>
          </cell>
          <cell r="AA723">
            <v>0</v>
          </cell>
          <cell r="AB723">
            <v>0</v>
          </cell>
          <cell r="AC723">
            <v>0</v>
          </cell>
          <cell r="AD723">
            <v>0</v>
          </cell>
          <cell r="AE723">
            <v>2500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1</v>
          </cell>
          <cell r="BL723">
            <v>1</v>
          </cell>
          <cell r="BM723" t="str">
            <v>Asia Pacific</v>
          </cell>
          <cell r="BN723" t="str">
            <v>Taiwan</v>
          </cell>
          <cell r="BO723" t="str">
            <v>Industrial and Transportation Business</v>
          </cell>
          <cell r="BP723" t="str">
            <v>Automotive</v>
          </cell>
          <cell r="BR723" t="str">
            <v>HOWARD CHUNG</v>
          </cell>
          <cell r="BS723" t="str">
            <v>AD: Engineered Films</v>
          </cell>
          <cell r="BT723" t="str">
            <v>All Engineered Films</v>
          </cell>
          <cell r="BU723" t="str">
            <v>Cash</v>
          </cell>
          <cell r="BV723" t="str">
            <v>CashActive</v>
          </cell>
          <cell r="BW723">
            <v>1</v>
          </cell>
          <cell r="BX723">
            <v>0</v>
          </cell>
          <cell r="BY723">
            <v>0</v>
          </cell>
          <cell r="BZ723" t="str">
            <v>All Taiwan</v>
          </cell>
        </row>
        <row r="724">
          <cell r="A724">
            <v>162769</v>
          </cell>
          <cell r="B724" t="str">
            <v>Green</v>
          </cell>
          <cell r="C724" t="str">
            <v>Germany</v>
          </cell>
          <cell r="D724" t="str">
            <v>ATM KANBAN packaging</v>
          </cell>
          <cell r="E724" t="str">
            <v>Tracking Complete</v>
          </cell>
          <cell r="G724" t="str">
            <v>CLAUDIA NOLL, OLIVER LORENZEN</v>
          </cell>
          <cell r="H724" t="str">
            <v/>
          </cell>
          <cell r="I724" t="str">
            <v/>
          </cell>
          <cell r="J724" t="str">
            <v/>
          </cell>
          <cell r="K724" t="str">
            <v/>
          </cell>
          <cell r="L724" t="str">
            <v/>
          </cell>
          <cell r="N724">
            <v>39387</v>
          </cell>
          <cell r="O724">
            <v>39391</v>
          </cell>
          <cell r="U724">
            <v>39427</v>
          </cell>
          <cell r="V724">
            <v>39468</v>
          </cell>
          <cell r="W724">
            <v>39538</v>
          </cell>
          <cell r="X724">
            <v>39538</v>
          </cell>
          <cell r="Y724">
            <v>2200.1136999999999</v>
          </cell>
          <cell r="Z724">
            <v>0</v>
          </cell>
          <cell r="AA724">
            <v>0</v>
          </cell>
          <cell r="AB724">
            <v>0</v>
          </cell>
          <cell r="AC724">
            <v>0</v>
          </cell>
          <cell r="AD724">
            <v>0</v>
          </cell>
          <cell r="AE724">
            <v>1485.2503000000002</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M724" t="str">
            <v>Europe Middle East and Africa</v>
          </cell>
          <cell r="BN724" t="str">
            <v>Germany</v>
          </cell>
          <cell r="BO724" t="str">
            <v>Corporate Services</v>
          </cell>
          <cell r="BP724" t="str">
            <v>Sourcing Operations</v>
          </cell>
          <cell r="BR724" t="str">
            <v/>
          </cell>
          <cell r="BS724" t="str">
            <v>All Automotive</v>
          </cell>
          <cell r="BT724" t="str">
            <v>All Automotive</v>
          </cell>
          <cell r="BU724" t="str">
            <v>Cash</v>
          </cell>
          <cell r="BV724" t="str">
            <v>CashTracking Complete</v>
          </cell>
          <cell r="BW724">
            <v>0</v>
          </cell>
          <cell r="BX724">
            <v>1</v>
          </cell>
          <cell r="BY724">
            <v>0</v>
          </cell>
          <cell r="BZ724" t="str">
            <v>Hilden, Germany</v>
          </cell>
        </row>
        <row r="725">
          <cell r="A725">
            <v>158367</v>
          </cell>
          <cell r="B725" t="str">
            <v>Green</v>
          </cell>
          <cell r="C725" t="str">
            <v>United States</v>
          </cell>
          <cell r="D725" t="str">
            <v>Reduce AFFF Inprocess Inventory</v>
          </cell>
          <cell r="E725" t="str">
            <v>Closed</v>
          </cell>
          <cell r="F725" t="str">
            <v>Control</v>
          </cell>
          <cell r="G725" t="str">
            <v>Chris KUNTZ</v>
          </cell>
          <cell r="H725" t="str">
            <v>Trey SWANSON</v>
          </cell>
          <cell r="I725" t="str">
            <v>KARI FROELING</v>
          </cell>
          <cell r="J725" t="str">
            <v>KARI FROELING</v>
          </cell>
          <cell r="K725" t="str">
            <v>PAUL GERVER</v>
          </cell>
          <cell r="L725" t="str">
            <v>Chris KUNTZ, SANDI CYBULSKI, HELEN FISK</v>
          </cell>
          <cell r="N725">
            <v>39510</v>
          </cell>
          <cell r="O725">
            <v>39691</v>
          </cell>
          <cell r="P725">
            <v>39727</v>
          </cell>
          <cell r="Q725">
            <v>39728</v>
          </cell>
          <cell r="R725">
            <v>39811</v>
          </cell>
          <cell r="T725">
            <v>39752</v>
          </cell>
          <cell r="U725">
            <v>39839</v>
          </cell>
          <cell r="V725">
            <v>39834</v>
          </cell>
          <cell r="W725">
            <v>39844</v>
          </cell>
          <cell r="X725">
            <v>39844</v>
          </cell>
          <cell r="Y725">
            <v>0</v>
          </cell>
          <cell r="Z725">
            <v>0</v>
          </cell>
          <cell r="AA725">
            <v>0</v>
          </cell>
          <cell r="AB725">
            <v>0</v>
          </cell>
          <cell r="AC725">
            <v>0</v>
          </cell>
          <cell r="AD725">
            <v>0</v>
          </cell>
          <cell r="AE725">
            <v>1000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1</v>
          </cell>
          <cell r="BL725">
            <v>1</v>
          </cell>
          <cell r="BM725" t="str">
            <v>United States</v>
          </cell>
          <cell r="BN725" t="str">
            <v>United States</v>
          </cell>
          <cell r="BO725" t="str">
            <v>Industrial and Transportation Business</v>
          </cell>
          <cell r="BP725" t="str">
            <v>Automotive</v>
          </cell>
          <cell r="BR725" t="str">
            <v/>
          </cell>
          <cell r="BS725" t="str">
            <v>AD: Attachment</v>
          </cell>
          <cell r="BT725" t="str">
            <v>All Attachment</v>
          </cell>
          <cell r="BU725" t="str">
            <v>Cash</v>
          </cell>
          <cell r="BV725" t="str">
            <v>CashClosed</v>
          </cell>
          <cell r="BW725">
            <v>1</v>
          </cell>
          <cell r="BX725">
            <v>0</v>
          </cell>
          <cell r="BY725">
            <v>0</v>
          </cell>
          <cell r="BZ725" t="str">
            <v>Knoxville, IA</v>
          </cell>
        </row>
        <row r="726">
          <cell r="A726">
            <v>174864</v>
          </cell>
          <cell r="B726" t="str">
            <v>Green</v>
          </cell>
          <cell r="C726" t="str">
            <v>Germany</v>
          </cell>
          <cell r="D726" t="str">
            <v>I&amp;TB AD WT4112 NPI DFSS</v>
          </cell>
          <cell r="E726" t="str">
            <v>Pre-Closed (Six Sigma Only)</v>
          </cell>
          <cell r="F726" t="str">
            <v>Control</v>
          </cell>
          <cell r="G726" t="str">
            <v>York Weinem, Hans Guenther Beckers</v>
          </cell>
          <cell r="H726" t="str">
            <v>Hans Guenther Beckers</v>
          </cell>
          <cell r="I726" t="str">
            <v>MARC HARTWIG</v>
          </cell>
          <cell r="J726" t="str">
            <v>Jens Schaetzmueller</v>
          </cell>
          <cell r="K726" t="str">
            <v>HARALD HETTKAMP</v>
          </cell>
          <cell r="L726" t="str">
            <v/>
          </cell>
          <cell r="N726">
            <v>39265</v>
          </cell>
          <cell r="O726">
            <v>39265</v>
          </cell>
          <cell r="P726">
            <v>39371</v>
          </cell>
          <cell r="Q726">
            <v>39371</v>
          </cell>
          <cell r="R726">
            <v>39700</v>
          </cell>
          <cell r="S726">
            <v>39700</v>
          </cell>
          <cell r="T726">
            <v>39700</v>
          </cell>
          <cell r="U726">
            <v>39700</v>
          </cell>
          <cell r="W726">
            <v>39844</v>
          </cell>
          <cell r="X726">
            <v>39844</v>
          </cell>
          <cell r="Y726">
            <v>0</v>
          </cell>
          <cell r="Z726">
            <v>0</v>
          </cell>
          <cell r="AA726">
            <v>0</v>
          </cell>
          <cell r="AB726">
            <v>0</v>
          </cell>
          <cell r="AC726">
            <v>0</v>
          </cell>
          <cell r="AD726">
            <v>0</v>
          </cell>
          <cell r="AE726">
            <v>0</v>
          </cell>
          <cell r="AF726">
            <v>0</v>
          </cell>
          <cell r="AG726">
            <v>0</v>
          </cell>
          <cell r="AH726">
            <v>0</v>
          </cell>
          <cell r="AI726">
            <v>2218921.6</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1</v>
          </cell>
          <cell r="BL726">
            <v>1</v>
          </cell>
          <cell r="BM726" t="str">
            <v>Europe Middle East and Africa</v>
          </cell>
          <cell r="BN726" t="str">
            <v>Germany</v>
          </cell>
          <cell r="BO726" t="str">
            <v>Industrial and Transportation Business</v>
          </cell>
          <cell r="BP726" t="str">
            <v>Automotive</v>
          </cell>
          <cell r="BR726" t="str">
            <v>Joerg Dederichs</v>
          </cell>
          <cell r="BS726" t="str">
            <v>All Automotive</v>
          </cell>
          <cell r="BT726" t="str">
            <v>All Automotive</v>
          </cell>
          <cell r="BU726" t="str">
            <v>Growth</v>
          </cell>
          <cell r="BV726" t="str">
            <v>GrowthPre-Closed (Six Sigma Only)</v>
          </cell>
          <cell r="BW726">
            <v>1</v>
          </cell>
          <cell r="BX726">
            <v>0</v>
          </cell>
          <cell r="BY726">
            <v>0</v>
          </cell>
          <cell r="BZ726" t="str">
            <v>All Germany</v>
          </cell>
        </row>
        <row r="727">
          <cell r="A727">
            <v>182011</v>
          </cell>
          <cell r="B727" t="str">
            <v>Green</v>
          </cell>
          <cell r="C727" t="str">
            <v>Korea</v>
          </cell>
          <cell r="D727" t="str">
            <v>Price Increase for AD products</v>
          </cell>
          <cell r="E727" t="str">
            <v>Closed</v>
          </cell>
          <cell r="F727" t="str">
            <v>Control</v>
          </cell>
          <cell r="G727" t="str">
            <v>Youngsuk KANG</v>
          </cell>
          <cell r="H727" t="str">
            <v>KIHUN RYOO</v>
          </cell>
          <cell r="I727" t="str">
            <v>JOONGSIK SOHN</v>
          </cell>
          <cell r="J727" t="str">
            <v>JUNGU JEONG</v>
          </cell>
          <cell r="K727" t="str">
            <v/>
          </cell>
          <cell r="L727" t="str">
            <v>JUNGU JEONG, Hunjong Kim</v>
          </cell>
          <cell r="N727">
            <v>39783</v>
          </cell>
          <cell r="O727">
            <v>39787</v>
          </cell>
          <cell r="P727">
            <v>39790</v>
          </cell>
          <cell r="Q727">
            <v>39833</v>
          </cell>
          <cell r="T727">
            <v>39818</v>
          </cell>
          <cell r="U727">
            <v>39797</v>
          </cell>
          <cell r="V727">
            <v>39897</v>
          </cell>
          <cell r="W727">
            <v>39872</v>
          </cell>
          <cell r="X727">
            <v>39872</v>
          </cell>
          <cell r="Y727">
            <v>0</v>
          </cell>
          <cell r="Z727">
            <v>0</v>
          </cell>
          <cell r="AA727">
            <v>0</v>
          </cell>
          <cell r="AB727">
            <v>0</v>
          </cell>
          <cell r="AC727">
            <v>397820.82900000003</v>
          </cell>
          <cell r="AD727">
            <v>0</v>
          </cell>
          <cell r="AE727">
            <v>0</v>
          </cell>
          <cell r="AF727">
            <v>0</v>
          </cell>
          <cell r="AG727">
            <v>0</v>
          </cell>
          <cell r="AH727">
            <v>0</v>
          </cell>
          <cell r="AI727">
            <v>1858908.605</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1</v>
          </cell>
          <cell r="BL727">
            <v>1</v>
          </cell>
          <cell r="BM727" t="str">
            <v>Asia Pacific</v>
          </cell>
          <cell r="BN727" t="str">
            <v>Korea</v>
          </cell>
          <cell r="BO727" t="str">
            <v>Industrial and Transportation Business</v>
          </cell>
          <cell r="BP727" t="str">
            <v>Automotive</v>
          </cell>
          <cell r="BR727" t="str">
            <v>JONGKEUN KOH, YONGSOOK SHIN, HEEYOUNG MOON, YOUNGBAE PARK</v>
          </cell>
          <cell r="BS727" t="str">
            <v>All Automotive</v>
          </cell>
          <cell r="BT727" t="str">
            <v>All Automotive</v>
          </cell>
          <cell r="BU727" t="str">
            <v>Growth</v>
          </cell>
          <cell r="BV727" t="str">
            <v>GrowthClosed</v>
          </cell>
          <cell r="BW727">
            <v>1</v>
          </cell>
          <cell r="BX727">
            <v>0</v>
          </cell>
          <cell r="BY727">
            <v>0</v>
          </cell>
          <cell r="BZ727" t="str">
            <v>All Korea</v>
          </cell>
        </row>
        <row r="728">
          <cell r="A728">
            <v>182046</v>
          </cell>
          <cell r="B728" t="str">
            <v>Green</v>
          </cell>
          <cell r="C728" t="str">
            <v>Brazil</v>
          </cell>
          <cell r="D728" t="str">
            <v>Automotive Price Management</v>
          </cell>
          <cell r="E728" t="str">
            <v>Active</v>
          </cell>
          <cell r="F728" t="str">
            <v>Define</v>
          </cell>
          <cell r="G728" t="str">
            <v>Eduardo Rabi</v>
          </cell>
          <cell r="H728" t="str">
            <v>Eduardo Rabi</v>
          </cell>
          <cell r="I728" t="str">
            <v>LUIGI FALTONI</v>
          </cell>
          <cell r="J728" t="str">
            <v/>
          </cell>
          <cell r="K728" t="str">
            <v/>
          </cell>
          <cell r="L728" t="str">
            <v/>
          </cell>
          <cell r="N728">
            <v>39818</v>
          </cell>
          <cell r="O728">
            <v>39818</v>
          </cell>
          <cell r="P728">
            <v>39818</v>
          </cell>
          <cell r="R728">
            <v>39899</v>
          </cell>
          <cell r="U728">
            <v>39990</v>
          </cell>
          <cell r="W728">
            <v>39872</v>
          </cell>
          <cell r="Y728">
            <v>0</v>
          </cell>
          <cell r="Z728">
            <v>0</v>
          </cell>
          <cell r="AA728">
            <v>0</v>
          </cell>
          <cell r="AB728">
            <v>0</v>
          </cell>
          <cell r="AC728">
            <v>0</v>
          </cell>
          <cell r="AD728">
            <v>0</v>
          </cell>
          <cell r="AE728">
            <v>0</v>
          </cell>
          <cell r="AF728">
            <v>0</v>
          </cell>
          <cell r="AG728">
            <v>0</v>
          </cell>
          <cell r="AH728">
            <v>0</v>
          </cell>
          <cell r="AI728">
            <v>1637504</v>
          </cell>
          <cell r="AJ728">
            <v>148864</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1</v>
          </cell>
          <cell r="BL728">
            <v>1</v>
          </cell>
          <cell r="BM728" t="str">
            <v>Latin America</v>
          </cell>
          <cell r="BN728" t="str">
            <v>Brazil</v>
          </cell>
          <cell r="BO728" t="str">
            <v>Industrial and Transportation Business</v>
          </cell>
          <cell r="BP728" t="str">
            <v>Automotive</v>
          </cell>
          <cell r="BR728" t="str">
            <v>LUCIA SERRADILHA, Jose VALLE</v>
          </cell>
          <cell r="BS728" t="str">
            <v>All Automotive</v>
          </cell>
          <cell r="BT728" t="str">
            <v>All Automotive</v>
          </cell>
          <cell r="BU728" t="str">
            <v>Growth</v>
          </cell>
          <cell r="BV728" t="str">
            <v>GrowthActive</v>
          </cell>
          <cell r="BW728">
            <v>1</v>
          </cell>
          <cell r="BX728">
            <v>0</v>
          </cell>
          <cell r="BY728">
            <v>0</v>
          </cell>
          <cell r="BZ728" t="str">
            <v>All Brazil</v>
          </cell>
        </row>
        <row r="729">
          <cell r="A729">
            <v>176734</v>
          </cell>
          <cell r="B729" t="str">
            <v>Green</v>
          </cell>
          <cell r="C729" t="str">
            <v>United States</v>
          </cell>
          <cell r="D729" t="str">
            <v>2009 AD Price Increase</v>
          </cell>
          <cell r="E729" t="str">
            <v>Active</v>
          </cell>
          <cell r="F729" t="str">
            <v>Analyze</v>
          </cell>
          <cell r="G729" t="str">
            <v>GREGORY PISERCHIA</v>
          </cell>
          <cell r="H729" t="str">
            <v/>
          </cell>
          <cell r="I729" t="str">
            <v>GREGORY PISERCHIA</v>
          </cell>
          <cell r="J729" t="str">
            <v/>
          </cell>
          <cell r="K729" t="str">
            <v/>
          </cell>
          <cell r="L729" t="str">
            <v/>
          </cell>
          <cell r="N729">
            <v>39692</v>
          </cell>
          <cell r="O729">
            <v>39692</v>
          </cell>
          <cell r="P729">
            <v>39782</v>
          </cell>
          <cell r="R729">
            <v>39870</v>
          </cell>
          <cell r="T729">
            <v>39994</v>
          </cell>
          <cell r="U729">
            <v>39994</v>
          </cell>
          <cell r="W729">
            <v>39844</v>
          </cell>
          <cell r="Y729">
            <v>0</v>
          </cell>
          <cell r="Z729">
            <v>0</v>
          </cell>
          <cell r="AA729">
            <v>0</v>
          </cell>
          <cell r="AB729">
            <v>0</v>
          </cell>
          <cell r="AC729">
            <v>85000</v>
          </cell>
          <cell r="AD729">
            <v>0</v>
          </cell>
          <cell r="AE729">
            <v>0</v>
          </cell>
          <cell r="AF729">
            <v>0</v>
          </cell>
          <cell r="AG729">
            <v>0</v>
          </cell>
          <cell r="AH729">
            <v>0</v>
          </cell>
          <cell r="AI729">
            <v>1400000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1</v>
          </cell>
          <cell r="BL729">
            <v>1</v>
          </cell>
          <cell r="BM729" t="str">
            <v>United States</v>
          </cell>
          <cell r="BN729" t="str">
            <v>United States</v>
          </cell>
          <cell r="BO729" t="str">
            <v>Industrial and Transportation Business</v>
          </cell>
          <cell r="BP729" t="str">
            <v>Automotive</v>
          </cell>
          <cell r="BR729" t="str">
            <v/>
          </cell>
          <cell r="BS729" t="str">
            <v>All Automotive</v>
          </cell>
          <cell r="BT729" t="str">
            <v>All Automotive</v>
          </cell>
          <cell r="BU729" t="str">
            <v>Growth</v>
          </cell>
          <cell r="BV729" t="str">
            <v>GrowthActive</v>
          </cell>
          <cell r="BW729">
            <v>1</v>
          </cell>
          <cell r="BX729">
            <v>0</v>
          </cell>
          <cell r="BY729">
            <v>0</v>
          </cell>
          <cell r="BZ729" t="str">
            <v>All United States</v>
          </cell>
        </row>
        <row r="730">
          <cell r="A730">
            <v>168050</v>
          </cell>
          <cell r="B730" t="str">
            <v>Green</v>
          </cell>
          <cell r="C730" t="str">
            <v>Germany</v>
          </cell>
          <cell r="D730" t="str">
            <v>1% Price increase 3M Germany 2008 - lead business: automotive Germany</v>
          </cell>
          <cell r="E730" t="str">
            <v>Closed</v>
          </cell>
          <cell r="F730" t="str">
            <v>Control</v>
          </cell>
          <cell r="G730" t="str">
            <v>Ruediger FRISCH, Hans Guenther Beckers</v>
          </cell>
          <cell r="H730" t="str">
            <v>Ruediger FRISCH, Hans Guenther Beckers</v>
          </cell>
          <cell r="I730" t="str">
            <v>THEO NOECKER</v>
          </cell>
          <cell r="J730" t="str">
            <v>MARC HARTWIG</v>
          </cell>
          <cell r="K730" t="str">
            <v>HARALD HETTKAMP</v>
          </cell>
          <cell r="L730" t="str">
            <v/>
          </cell>
          <cell r="N730">
            <v>39419</v>
          </cell>
          <cell r="O730">
            <v>39419</v>
          </cell>
          <cell r="P730">
            <v>39482</v>
          </cell>
          <cell r="Q730">
            <v>39482</v>
          </cell>
          <cell r="R730">
            <v>39573</v>
          </cell>
          <cell r="S730">
            <v>39573</v>
          </cell>
          <cell r="U730">
            <v>39678</v>
          </cell>
          <cell r="V730">
            <v>39923</v>
          </cell>
          <cell r="W730">
            <v>39660</v>
          </cell>
          <cell r="X730">
            <v>39660</v>
          </cell>
          <cell r="Y730">
            <v>0</v>
          </cell>
          <cell r="Z730">
            <v>0</v>
          </cell>
          <cell r="AA730">
            <v>0</v>
          </cell>
          <cell r="AB730">
            <v>0</v>
          </cell>
          <cell r="AC730">
            <v>681405.76510000008</v>
          </cell>
          <cell r="AD730">
            <v>0</v>
          </cell>
          <cell r="AE730">
            <v>0</v>
          </cell>
          <cell r="AF730">
            <v>0</v>
          </cell>
          <cell r="AG730">
            <v>0</v>
          </cell>
          <cell r="AH730">
            <v>0</v>
          </cell>
          <cell r="AI730">
            <v>671446.43500000006</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1</v>
          </cell>
          <cell r="BL730">
            <v>0</v>
          </cell>
          <cell r="BM730" t="str">
            <v>Europe Middle East and Africa</v>
          </cell>
          <cell r="BN730" t="str">
            <v>Germany</v>
          </cell>
          <cell r="BO730" t="str">
            <v>Industrial and Transportation Business</v>
          </cell>
          <cell r="BP730" t="str">
            <v>Automotive</v>
          </cell>
          <cell r="BR730" t="str">
            <v>Joerg Dederichs</v>
          </cell>
          <cell r="BS730" t="str">
            <v>All Automotive</v>
          </cell>
          <cell r="BT730" t="str">
            <v>All Automotive</v>
          </cell>
          <cell r="BU730" t="str">
            <v>Growth</v>
          </cell>
          <cell r="BV730" t="str">
            <v>GrowthClosed</v>
          </cell>
          <cell r="BW730">
            <v>1</v>
          </cell>
          <cell r="BX730">
            <v>0</v>
          </cell>
          <cell r="BY730">
            <v>0</v>
          </cell>
          <cell r="BZ730" t="str">
            <v>All Germany</v>
          </cell>
        </row>
        <row r="731">
          <cell r="A731">
            <v>163552</v>
          </cell>
          <cell r="B731" t="str">
            <v>Green</v>
          </cell>
          <cell r="C731" t="str">
            <v>China</v>
          </cell>
          <cell r="D731" t="str">
            <v>Interam business penetration in Auto market</v>
          </cell>
          <cell r="E731" t="str">
            <v>Closed</v>
          </cell>
          <cell r="F731" t="str">
            <v>Control</v>
          </cell>
          <cell r="G731" t="str">
            <v>Freya Jiang</v>
          </cell>
          <cell r="H731" t="str">
            <v>Ivy Li</v>
          </cell>
          <cell r="I731" t="str">
            <v>CORY ZHU</v>
          </cell>
          <cell r="J731" t="str">
            <v/>
          </cell>
          <cell r="K731" t="str">
            <v/>
          </cell>
          <cell r="L731" t="str">
            <v/>
          </cell>
          <cell r="N731">
            <v>39524</v>
          </cell>
          <cell r="O731">
            <v>39524</v>
          </cell>
          <cell r="P731">
            <v>39538</v>
          </cell>
          <cell r="Q731">
            <v>39554</v>
          </cell>
          <cell r="R731">
            <v>39545</v>
          </cell>
          <cell r="T731">
            <v>39562</v>
          </cell>
          <cell r="U731">
            <v>39562</v>
          </cell>
          <cell r="V731">
            <v>39589</v>
          </cell>
          <cell r="W731">
            <v>39568</v>
          </cell>
          <cell r="X731">
            <v>39629</v>
          </cell>
          <cell r="Y731">
            <v>0</v>
          </cell>
          <cell r="Z731">
            <v>0</v>
          </cell>
          <cell r="AA731">
            <v>0</v>
          </cell>
          <cell r="AB731">
            <v>0</v>
          </cell>
          <cell r="AC731">
            <v>0</v>
          </cell>
          <cell r="AD731">
            <v>0</v>
          </cell>
          <cell r="AE731">
            <v>0</v>
          </cell>
          <cell r="AF731">
            <v>0</v>
          </cell>
          <cell r="AG731">
            <v>0</v>
          </cell>
          <cell r="AH731">
            <v>0</v>
          </cell>
          <cell r="AI731">
            <v>450000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1</v>
          </cell>
          <cell r="BL731">
            <v>1</v>
          </cell>
          <cell r="BM731" t="str">
            <v>Asia Pacific</v>
          </cell>
          <cell r="BN731" t="str">
            <v>China (Mainland)</v>
          </cell>
          <cell r="BO731" t="str">
            <v>Industrial and Transportation Business</v>
          </cell>
          <cell r="BP731" t="str">
            <v>Automotive</v>
          </cell>
          <cell r="BR731" t="str">
            <v>JOHN LI, Leon Lee</v>
          </cell>
          <cell r="BS731" t="str">
            <v>All Automotive</v>
          </cell>
          <cell r="BT731" t="str">
            <v>All Automotive</v>
          </cell>
          <cell r="BU731" t="str">
            <v>Growth</v>
          </cell>
          <cell r="BV731" t="str">
            <v>GrowthClosed</v>
          </cell>
          <cell r="BW731">
            <v>1</v>
          </cell>
          <cell r="BX731">
            <v>0</v>
          </cell>
          <cell r="BY731">
            <v>0</v>
          </cell>
          <cell r="BZ731" t="str">
            <v>All China (Mainland)</v>
          </cell>
        </row>
        <row r="732">
          <cell r="A732">
            <v>180569</v>
          </cell>
          <cell r="B732" t="str">
            <v>Green</v>
          </cell>
          <cell r="C732" t="str">
            <v>Brazil</v>
          </cell>
          <cell r="D732" t="str">
            <v>Recover Market Share in OEM VW with PU Film</v>
          </cell>
          <cell r="E732" t="str">
            <v>Staged</v>
          </cell>
          <cell r="F732" t="str">
            <v>Not Supplied</v>
          </cell>
          <cell r="G732" t="str">
            <v>RICARDO Silva</v>
          </cell>
          <cell r="H732" t="str">
            <v>Eduardo Rabi</v>
          </cell>
          <cell r="I732" t="str">
            <v/>
          </cell>
          <cell r="J732" t="str">
            <v/>
          </cell>
          <cell r="K732" t="str">
            <v/>
          </cell>
          <cell r="L732" t="str">
            <v>RICARDO Silva</v>
          </cell>
          <cell r="N732">
            <v>39871</v>
          </cell>
          <cell r="P732">
            <v>39933</v>
          </cell>
          <cell r="R732">
            <v>39990</v>
          </cell>
          <cell r="U732">
            <v>40086</v>
          </cell>
          <cell r="W732">
            <v>39964</v>
          </cell>
          <cell r="Y732">
            <v>0</v>
          </cell>
          <cell r="Z732">
            <v>0</v>
          </cell>
          <cell r="AA732">
            <v>0</v>
          </cell>
          <cell r="AB732">
            <v>0</v>
          </cell>
          <cell r="AC732">
            <v>0</v>
          </cell>
          <cell r="AD732">
            <v>0</v>
          </cell>
          <cell r="AE732">
            <v>0</v>
          </cell>
          <cell r="AF732">
            <v>0</v>
          </cell>
          <cell r="AG732">
            <v>0</v>
          </cell>
          <cell r="AH732">
            <v>0</v>
          </cell>
          <cell r="AI732">
            <v>426800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1</v>
          </cell>
          <cell r="BL732">
            <v>1</v>
          </cell>
          <cell r="BM732" t="str">
            <v>Latin America</v>
          </cell>
          <cell r="BN732" t="str">
            <v>Brazil</v>
          </cell>
          <cell r="BO732" t="str">
            <v>Industrial and Transportation Business</v>
          </cell>
          <cell r="BP732" t="str">
            <v>Automotive</v>
          </cell>
          <cell r="BR732" t="str">
            <v>LUCIA SERRADILHA, Jose VALLE</v>
          </cell>
          <cell r="BS732" t="str">
            <v>All Automotive</v>
          </cell>
          <cell r="BT732" t="str">
            <v>All Automotive</v>
          </cell>
          <cell r="BU732" t="str">
            <v>Growth</v>
          </cell>
          <cell r="BV732" t="str">
            <v>GrowthStaged</v>
          </cell>
          <cell r="BW732">
            <v>1</v>
          </cell>
          <cell r="BX732">
            <v>0</v>
          </cell>
          <cell r="BY732">
            <v>0</v>
          </cell>
          <cell r="BZ732" t="str">
            <v>All Brazil</v>
          </cell>
        </row>
        <row r="733">
          <cell r="A733">
            <v>163418</v>
          </cell>
          <cell r="B733" t="str">
            <v>Green</v>
          </cell>
          <cell r="C733" t="str">
            <v>China</v>
          </cell>
          <cell r="D733" t="str">
            <v>New account development for B/O film,Acrylic foam tape and interam</v>
          </cell>
          <cell r="E733" t="str">
            <v>Active</v>
          </cell>
          <cell r="F733" t="str">
            <v>Define</v>
          </cell>
          <cell r="G733" t="str">
            <v/>
          </cell>
          <cell r="H733" t="str">
            <v>Ivy Li</v>
          </cell>
          <cell r="I733" t="str">
            <v>CORY ZHU</v>
          </cell>
          <cell r="J733" t="str">
            <v/>
          </cell>
          <cell r="K733" t="str">
            <v/>
          </cell>
          <cell r="L733" t="str">
            <v/>
          </cell>
          <cell r="N733">
            <v>39521</v>
          </cell>
          <cell r="O733">
            <v>39521</v>
          </cell>
          <cell r="P733">
            <v>39538</v>
          </cell>
          <cell r="R733">
            <v>39547</v>
          </cell>
          <cell r="T733">
            <v>39561</v>
          </cell>
          <cell r="U733">
            <v>39561</v>
          </cell>
          <cell r="W733">
            <v>39568</v>
          </cell>
          <cell r="Y733">
            <v>0</v>
          </cell>
          <cell r="Z733">
            <v>0</v>
          </cell>
          <cell r="AA733">
            <v>0</v>
          </cell>
          <cell r="AB733">
            <v>0</v>
          </cell>
          <cell r="AC733">
            <v>0</v>
          </cell>
          <cell r="AD733">
            <v>0</v>
          </cell>
          <cell r="AE733">
            <v>0</v>
          </cell>
          <cell r="AF733">
            <v>0</v>
          </cell>
          <cell r="AG733">
            <v>0</v>
          </cell>
          <cell r="AH733">
            <v>0</v>
          </cell>
          <cell r="AI733">
            <v>350001</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1</v>
          </cell>
          <cell r="BL733">
            <v>1</v>
          </cell>
          <cell r="BM733" t="str">
            <v>Asia Pacific</v>
          </cell>
          <cell r="BN733" t="str">
            <v>China (Mainland)</v>
          </cell>
          <cell r="BO733" t="str">
            <v>Industrial and Transportation Business</v>
          </cell>
          <cell r="BP733" t="str">
            <v>Automotive</v>
          </cell>
          <cell r="BR733" t="str">
            <v>JOHN LI, Leon Lee</v>
          </cell>
          <cell r="BS733" t="str">
            <v>All Automotive</v>
          </cell>
          <cell r="BT733" t="str">
            <v>All Automotive</v>
          </cell>
          <cell r="BU733" t="str">
            <v>Growth</v>
          </cell>
          <cell r="BV733" t="str">
            <v>GrowthActive</v>
          </cell>
          <cell r="BW733">
            <v>1</v>
          </cell>
          <cell r="BX733">
            <v>0</v>
          </cell>
          <cell r="BY733">
            <v>0</v>
          </cell>
          <cell r="BZ733" t="str">
            <v>All China (Mainland)</v>
          </cell>
        </row>
        <row r="734">
          <cell r="A734">
            <v>173806</v>
          </cell>
          <cell r="B734" t="str">
            <v>Green</v>
          </cell>
          <cell r="C734" t="str">
            <v>UK &amp; Ireland</v>
          </cell>
          <cell r="D734" t="str">
            <v>Introduction of protective films to Toyota</v>
          </cell>
          <cell r="E734" t="str">
            <v>Pre-Closed (Six Sigma Only)</v>
          </cell>
          <cell r="F734" t="str">
            <v>Control</v>
          </cell>
          <cell r="G734" t="str">
            <v>Steven POWELL</v>
          </cell>
          <cell r="H734" t="str">
            <v>MICHAEL MCCARTHY</v>
          </cell>
          <cell r="I734" t="str">
            <v>SIMON HOLMES</v>
          </cell>
          <cell r="J734" t="str">
            <v>Steven POWELL</v>
          </cell>
          <cell r="K734" t="str">
            <v>GLENN HALL, Nick HUDSON</v>
          </cell>
          <cell r="L734" t="str">
            <v>Steven POWELL</v>
          </cell>
          <cell r="N734">
            <v>39687</v>
          </cell>
          <cell r="O734">
            <v>39687</v>
          </cell>
          <cell r="P734">
            <v>39713</v>
          </cell>
          <cell r="Q734">
            <v>39713</v>
          </cell>
          <cell r="R734">
            <v>39749</v>
          </cell>
          <cell r="S734">
            <v>39749</v>
          </cell>
          <cell r="U734">
            <v>39762</v>
          </cell>
          <cell r="W734">
            <v>39782</v>
          </cell>
          <cell r="X734">
            <v>39782</v>
          </cell>
          <cell r="Y734">
            <v>0</v>
          </cell>
          <cell r="Z734">
            <v>0</v>
          </cell>
          <cell r="AA734">
            <v>0</v>
          </cell>
          <cell r="AB734">
            <v>0</v>
          </cell>
          <cell r="AC734">
            <v>168596.5759</v>
          </cell>
          <cell r="AD734">
            <v>0</v>
          </cell>
          <cell r="AE734">
            <v>0</v>
          </cell>
          <cell r="AF734">
            <v>0</v>
          </cell>
          <cell r="AG734">
            <v>0</v>
          </cell>
          <cell r="AH734">
            <v>0</v>
          </cell>
          <cell r="AI734">
            <v>237716.5</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1</v>
          </cell>
          <cell r="BL734">
            <v>1</v>
          </cell>
          <cell r="BM734" t="str">
            <v>Europe Middle East and Africa</v>
          </cell>
          <cell r="BN734" t="str">
            <v>UK &amp; Ireland</v>
          </cell>
          <cell r="BO734" t="str">
            <v>Industrial and Transportation Business</v>
          </cell>
          <cell r="BP734" t="str">
            <v>Automotive</v>
          </cell>
          <cell r="BR734" t="str">
            <v>GERAINT HAYTER</v>
          </cell>
          <cell r="BS734" t="str">
            <v>All Automotive</v>
          </cell>
          <cell r="BT734" t="str">
            <v>All Automotive</v>
          </cell>
          <cell r="BU734" t="str">
            <v>Growth</v>
          </cell>
          <cell r="BV734" t="str">
            <v>GrowthPre-Closed (Six Sigma Only)</v>
          </cell>
          <cell r="BW734">
            <v>1</v>
          </cell>
          <cell r="BX734">
            <v>0</v>
          </cell>
          <cell r="BY734">
            <v>0</v>
          </cell>
          <cell r="BZ734" t="str">
            <v>All UK &amp; Ireland</v>
          </cell>
        </row>
        <row r="735">
          <cell r="A735">
            <v>180576</v>
          </cell>
          <cell r="B735" t="str">
            <v>Not Supplied</v>
          </cell>
          <cell r="C735" t="str">
            <v>Brazil</v>
          </cell>
          <cell r="D735" t="str">
            <v>Weatherstrip in AOEM Brazil</v>
          </cell>
          <cell r="E735" t="str">
            <v>Staged</v>
          </cell>
          <cell r="F735" t="str">
            <v>Define</v>
          </cell>
          <cell r="G735" t="str">
            <v>Alexandre RODRIGUES</v>
          </cell>
          <cell r="H735" t="str">
            <v>Eduardo Rabi</v>
          </cell>
          <cell r="I735" t="str">
            <v>LUIGI FALTONI</v>
          </cell>
          <cell r="J735" t="str">
            <v/>
          </cell>
          <cell r="K735" t="str">
            <v/>
          </cell>
          <cell r="L735" t="str">
            <v>Alexandre RODRIGUES</v>
          </cell>
          <cell r="N735">
            <v>39871</v>
          </cell>
          <cell r="P735">
            <v>39903</v>
          </cell>
          <cell r="R735">
            <v>39962</v>
          </cell>
          <cell r="U735">
            <v>40056</v>
          </cell>
          <cell r="W735">
            <v>39933</v>
          </cell>
          <cell r="Y735">
            <v>0</v>
          </cell>
          <cell r="Z735">
            <v>0</v>
          </cell>
          <cell r="AA735">
            <v>0</v>
          </cell>
          <cell r="AB735">
            <v>0</v>
          </cell>
          <cell r="AC735">
            <v>0</v>
          </cell>
          <cell r="AD735">
            <v>0</v>
          </cell>
          <cell r="AE735">
            <v>0</v>
          </cell>
          <cell r="AF735">
            <v>0</v>
          </cell>
          <cell r="AG735">
            <v>0</v>
          </cell>
          <cell r="AH735">
            <v>0</v>
          </cell>
          <cell r="AI735">
            <v>200010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v>
          </cell>
          <cell r="BL735">
            <v>1</v>
          </cell>
          <cell r="BM735" t="str">
            <v>Latin America</v>
          </cell>
          <cell r="BN735" t="str">
            <v>Brazil</v>
          </cell>
          <cell r="BO735" t="str">
            <v>Industrial and Transportation Business</v>
          </cell>
          <cell r="BP735" t="str">
            <v>Automotive</v>
          </cell>
          <cell r="BR735" t="str">
            <v>LUCIA SERRADILHA, Jose VALLE</v>
          </cell>
          <cell r="BS735" t="str">
            <v>All Automotive</v>
          </cell>
          <cell r="BT735" t="str">
            <v>All Automotive</v>
          </cell>
          <cell r="BU735" t="str">
            <v>Growth</v>
          </cell>
          <cell r="BV735" t="str">
            <v>GrowthStaged</v>
          </cell>
          <cell r="BW735">
            <v>1</v>
          </cell>
          <cell r="BX735">
            <v>0</v>
          </cell>
          <cell r="BY735">
            <v>0</v>
          </cell>
          <cell r="BZ735" t="str">
            <v>All Brazil</v>
          </cell>
        </row>
        <row r="736">
          <cell r="A736">
            <v>161535</v>
          </cell>
          <cell r="B736" t="str">
            <v>Yellow</v>
          </cell>
          <cell r="C736" t="str">
            <v>Mexico</v>
          </cell>
          <cell r="D736" t="str">
            <v>Powertrain - Interam Penetration (catalytic converters)</v>
          </cell>
          <cell r="E736" t="str">
            <v>Active</v>
          </cell>
          <cell r="F736" t="str">
            <v>Define</v>
          </cell>
          <cell r="G736" t="str">
            <v/>
          </cell>
          <cell r="H736" t="str">
            <v/>
          </cell>
          <cell r="I736" t="str">
            <v>ALEJANDRO MARTINEZ</v>
          </cell>
          <cell r="J736" t="str">
            <v/>
          </cell>
          <cell r="K736" t="str">
            <v/>
          </cell>
          <cell r="L736" t="str">
            <v/>
          </cell>
          <cell r="N736">
            <v>39433</v>
          </cell>
          <cell r="O736">
            <v>39454</v>
          </cell>
          <cell r="P736">
            <v>39521</v>
          </cell>
          <cell r="R736">
            <v>39552</v>
          </cell>
          <cell r="U736">
            <v>39689</v>
          </cell>
          <cell r="W736">
            <v>39538</v>
          </cell>
          <cell r="Y736">
            <v>0</v>
          </cell>
          <cell r="Z736">
            <v>0</v>
          </cell>
          <cell r="AA736">
            <v>0</v>
          </cell>
          <cell r="AB736">
            <v>0</v>
          </cell>
          <cell r="AC736">
            <v>0</v>
          </cell>
          <cell r="AD736">
            <v>0</v>
          </cell>
          <cell r="AE736">
            <v>0</v>
          </cell>
          <cell r="AF736">
            <v>0</v>
          </cell>
          <cell r="AG736">
            <v>0</v>
          </cell>
          <cell r="AH736">
            <v>0</v>
          </cell>
          <cell r="AI736">
            <v>125000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1</v>
          </cell>
          <cell r="BL736">
            <v>1</v>
          </cell>
          <cell r="BM736" t="str">
            <v>Latin America</v>
          </cell>
          <cell r="BN736" t="str">
            <v>Mexico</v>
          </cell>
          <cell r="BO736" t="str">
            <v>Industrial and Transportation Business</v>
          </cell>
          <cell r="BP736" t="str">
            <v>Automotive</v>
          </cell>
          <cell r="BR736" t="str">
            <v/>
          </cell>
          <cell r="BS736" t="str">
            <v>All Automotive</v>
          </cell>
          <cell r="BT736" t="str">
            <v>All Automotive</v>
          </cell>
          <cell r="BU736" t="str">
            <v>Growth</v>
          </cell>
          <cell r="BV736" t="str">
            <v>GrowthActive</v>
          </cell>
          <cell r="BW736">
            <v>1</v>
          </cell>
          <cell r="BX736">
            <v>0</v>
          </cell>
          <cell r="BY736">
            <v>0</v>
          </cell>
          <cell r="BZ736" t="str">
            <v>All Mexico</v>
          </cell>
        </row>
        <row r="737">
          <cell r="A737">
            <v>167046</v>
          </cell>
          <cell r="B737" t="str">
            <v>Green</v>
          </cell>
          <cell r="C737" t="str">
            <v>Canada</v>
          </cell>
          <cell r="D737" t="str">
            <v>Engineered Fillms</v>
          </cell>
          <cell r="E737" t="str">
            <v>Closed</v>
          </cell>
          <cell r="F737" t="str">
            <v>Control</v>
          </cell>
          <cell r="G737" t="str">
            <v>Greg DOYLE, MICHAEL LEE</v>
          </cell>
          <cell r="H737" t="str">
            <v>LENNIE MONTEIRO</v>
          </cell>
          <cell r="I737" t="str">
            <v>KEVIN HIGGINS</v>
          </cell>
          <cell r="J737" t="str">
            <v>Les NORRIS</v>
          </cell>
          <cell r="K737" t="str">
            <v/>
          </cell>
          <cell r="L737" t="str">
            <v/>
          </cell>
          <cell r="N737">
            <v>39448</v>
          </cell>
          <cell r="O737">
            <v>39448</v>
          </cell>
          <cell r="P737">
            <v>39448</v>
          </cell>
          <cell r="Q737">
            <v>39448</v>
          </cell>
          <cell r="U737">
            <v>39539</v>
          </cell>
          <cell r="V737">
            <v>39568</v>
          </cell>
          <cell r="W737">
            <v>39568</v>
          </cell>
          <cell r="X737">
            <v>39568</v>
          </cell>
          <cell r="Y737">
            <v>0</v>
          </cell>
          <cell r="Z737">
            <v>0</v>
          </cell>
          <cell r="AA737">
            <v>0</v>
          </cell>
          <cell r="AB737">
            <v>0</v>
          </cell>
          <cell r="AC737">
            <v>21344.965500000002</v>
          </cell>
          <cell r="AD737">
            <v>0</v>
          </cell>
          <cell r="AE737">
            <v>0</v>
          </cell>
          <cell r="AF737">
            <v>0</v>
          </cell>
          <cell r="AG737">
            <v>0</v>
          </cell>
          <cell r="AH737">
            <v>0</v>
          </cell>
          <cell r="AI737">
            <v>121288.7</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1</v>
          </cell>
          <cell r="BL737">
            <v>1</v>
          </cell>
          <cell r="BM737" t="str">
            <v>Canada</v>
          </cell>
          <cell r="BN737" t="str">
            <v>Canada</v>
          </cell>
          <cell r="BO737" t="str">
            <v>Industrial and Transportation Business</v>
          </cell>
          <cell r="BP737" t="str">
            <v>Automotive</v>
          </cell>
          <cell r="BR737" t="str">
            <v>PETER DURANT, WILLIAM BOYCE, Jeff Stewart, Rob SMITH, MANUEL PARDO</v>
          </cell>
          <cell r="BS737" t="str">
            <v>All Automotive</v>
          </cell>
          <cell r="BT737" t="str">
            <v>All Automotive</v>
          </cell>
          <cell r="BU737" t="str">
            <v>Growth</v>
          </cell>
          <cell r="BV737" t="str">
            <v>GrowthClosed</v>
          </cell>
          <cell r="BW737">
            <v>1</v>
          </cell>
          <cell r="BX737">
            <v>0</v>
          </cell>
          <cell r="BY737">
            <v>0</v>
          </cell>
          <cell r="BZ737" t="str">
            <v>All Canada</v>
          </cell>
        </row>
        <row r="738">
          <cell r="A738">
            <v>163553</v>
          </cell>
          <cell r="B738" t="str">
            <v>Green</v>
          </cell>
          <cell r="C738" t="str">
            <v>China</v>
          </cell>
          <cell r="D738" t="str">
            <v>B/Ofilm business penetrate in Auto Market</v>
          </cell>
          <cell r="E738" t="str">
            <v>Closed</v>
          </cell>
          <cell r="F738" t="str">
            <v>Control</v>
          </cell>
          <cell r="G738" t="str">
            <v>Yvonne Chen</v>
          </cell>
          <cell r="H738" t="str">
            <v>Ivy Li</v>
          </cell>
          <cell r="I738" t="str">
            <v>CORY ZHU</v>
          </cell>
          <cell r="J738" t="str">
            <v/>
          </cell>
          <cell r="K738" t="str">
            <v/>
          </cell>
          <cell r="L738" t="str">
            <v/>
          </cell>
          <cell r="N738">
            <v>39524</v>
          </cell>
          <cell r="O738">
            <v>39524</v>
          </cell>
          <cell r="P738">
            <v>39538</v>
          </cell>
          <cell r="Q738">
            <v>39554</v>
          </cell>
          <cell r="R738">
            <v>39546</v>
          </cell>
          <cell r="T738">
            <v>39566</v>
          </cell>
          <cell r="U738">
            <v>39566</v>
          </cell>
          <cell r="V738">
            <v>39588</v>
          </cell>
          <cell r="W738">
            <v>39568</v>
          </cell>
          <cell r="X738">
            <v>39629</v>
          </cell>
          <cell r="Y738">
            <v>0</v>
          </cell>
          <cell r="Z738">
            <v>0</v>
          </cell>
          <cell r="AA738">
            <v>0</v>
          </cell>
          <cell r="AB738">
            <v>0</v>
          </cell>
          <cell r="AC738">
            <v>0</v>
          </cell>
          <cell r="AD738">
            <v>0</v>
          </cell>
          <cell r="AE738">
            <v>0</v>
          </cell>
          <cell r="AF738">
            <v>0</v>
          </cell>
          <cell r="AG738">
            <v>0</v>
          </cell>
          <cell r="AH738">
            <v>0</v>
          </cell>
          <cell r="AI738">
            <v>105000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1</v>
          </cell>
          <cell r="BL738">
            <v>1</v>
          </cell>
          <cell r="BM738" t="str">
            <v>Asia Pacific</v>
          </cell>
          <cell r="BN738" t="str">
            <v>China (Mainland)</v>
          </cell>
          <cell r="BO738" t="str">
            <v>Industrial and Transportation Business</v>
          </cell>
          <cell r="BP738" t="str">
            <v>Automotive</v>
          </cell>
          <cell r="BR738" t="str">
            <v>JOHN LI, Leon Lee</v>
          </cell>
          <cell r="BS738" t="str">
            <v>All Automotive</v>
          </cell>
          <cell r="BT738" t="str">
            <v>All Automotive</v>
          </cell>
          <cell r="BU738" t="str">
            <v>Growth</v>
          </cell>
          <cell r="BV738" t="str">
            <v>GrowthClosed</v>
          </cell>
          <cell r="BW738">
            <v>1</v>
          </cell>
          <cell r="BX738">
            <v>0</v>
          </cell>
          <cell r="BY738">
            <v>0</v>
          </cell>
          <cell r="BZ738" t="str">
            <v>All China (Mainland)</v>
          </cell>
        </row>
        <row r="739">
          <cell r="A739">
            <v>163116</v>
          </cell>
          <cell r="B739" t="str">
            <v>Green</v>
          </cell>
          <cell r="C739" t="str">
            <v>Mexico</v>
          </cell>
          <cell r="D739" t="str">
            <v>Attachments &amp; Sealing Acrylic Tapes Local Conversion</v>
          </cell>
          <cell r="E739" t="str">
            <v>Active</v>
          </cell>
          <cell r="F739" t="str">
            <v>Define</v>
          </cell>
          <cell r="G739" t="str">
            <v/>
          </cell>
          <cell r="H739" t="str">
            <v/>
          </cell>
          <cell r="I739" t="str">
            <v>ALEJANDRO MARTINEZ</v>
          </cell>
          <cell r="J739" t="str">
            <v/>
          </cell>
          <cell r="K739" t="str">
            <v/>
          </cell>
          <cell r="L739" t="str">
            <v/>
          </cell>
          <cell r="N739">
            <v>39433</v>
          </cell>
          <cell r="O739">
            <v>39461</v>
          </cell>
          <cell r="P739">
            <v>39524</v>
          </cell>
          <cell r="R739">
            <v>39556</v>
          </cell>
          <cell r="U739">
            <v>39689</v>
          </cell>
          <cell r="W739">
            <v>39538</v>
          </cell>
          <cell r="Y739">
            <v>0</v>
          </cell>
          <cell r="Z739">
            <v>0</v>
          </cell>
          <cell r="AA739">
            <v>0</v>
          </cell>
          <cell r="AB739">
            <v>0</v>
          </cell>
          <cell r="AC739">
            <v>0</v>
          </cell>
          <cell r="AD739">
            <v>0</v>
          </cell>
          <cell r="AE739">
            <v>0</v>
          </cell>
          <cell r="AF739">
            <v>0</v>
          </cell>
          <cell r="AG739">
            <v>0</v>
          </cell>
          <cell r="AH739">
            <v>0</v>
          </cell>
          <cell r="AI739">
            <v>103500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1</v>
          </cell>
          <cell r="BL739">
            <v>1</v>
          </cell>
          <cell r="BM739" t="str">
            <v>Latin America</v>
          </cell>
          <cell r="BN739" t="str">
            <v>Mexico</v>
          </cell>
          <cell r="BO739" t="str">
            <v>Industrial and Transportation Business</v>
          </cell>
          <cell r="BP739" t="str">
            <v>Automotive</v>
          </cell>
          <cell r="BR739" t="str">
            <v/>
          </cell>
          <cell r="BS739" t="str">
            <v>All Automotive</v>
          </cell>
          <cell r="BT739" t="str">
            <v>All Automotive</v>
          </cell>
          <cell r="BU739" t="str">
            <v>Growth</v>
          </cell>
          <cell r="BV739" t="str">
            <v>GrowthActive</v>
          </cell>
          <cell r="BW739">
            <v>1</v>
          </cell>
          <cell r="BX739">
            <v>0</v>
          </cell>
          <cell r="BY739">
            <v>0</v>
          </cell>
          <cell r="BZ739" t="str">
            <v>All Mexico</v>
          </cell>
        </row>
        <row r="740">
          <cell r="A740">
            <v>183491</v>
          </cell>
          <cell r="B740" t="str">
            <v>Green</v>
          </cell>
          <cell r="C740" t="str">
            <v>Middle East/Africa</v>
          </cell>
          <cell r="D740" t="str">
            <v>Toyota - Exterior Assembly- AT 133L Black Out</v>
          </cell>
          <cell r="E740" t="str">
            <v>Active</v>
          </cell>
          <cell r="F740" t="str">
            <v>Improve</v>
          </cell>
          <cell r="G740" t="str">
            <v>DEBORAH WALTON, NIVARAN Atkinson</v>
          </cell>
          <cell r="H740" t="str">
            <v>DEBORAH WALTON</v>
          </cell>
          <cell r="I740" t="str">
            <v>HANS TILLEMA</v>
          </cell>
          <cell r="J740" t="str">
            <v>NIVARAN Atkinson</v>
          </cell>
          <cell r="K740" t="str">
            <v/>
          </cell>
          <cell r="L740" t="str">
            <v/>
          </cell>
          <cell r="N740">
            <v>39772</v>
          </cell>
          <cell r="O740">
            <v>39785</v>
          </cell>
          <cell r="P740">
            <v>39820</v>
          </cell>
          <cell r="Q740">
            <v>39863</v>
          </cell>
          <cell r="R740">
            <v>39871</v>
          </cell>
          <cell r="T740">
            <v>39933</v>
          </cell>
          <cell r="U740">
            <v>39933</v>
          </cell>
          <cell r="W740">
            <v>39844</v>
          </cell>
          <cell r="Y740">
            <v>0</v>
          </cell>
          <cell r="Z740">
            <v>0</v>
          </cell>
          <cell r="AA740">
            <v>0</v>
          </cell>
          <cell r="AB740">
            <v>0</v>
          </cell>
          <cell r="AC740">
            <v>218</v>
          </cell>
          <cell r="AD740">
            <v>0</v>
          </cell>
          <cell r="AE740">
            <v>0</v>
          </cell>
          <cell r="AF740">
            <v>0</v>
          </cell>
          <cell r="AG740">
            <v>0</v>
          </cell>
          <cell r="AH740">
            <v>0</v>
          </cell>
          <cell r="AI740">
            <v>100000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1</v>
          </cell>
          <cell r="BL740">
            <v>1</v>
          </cell>
          <cell r="BM740" t="str">
            <v>Europe Middle East and Africa</v>
          </cell>
          <cell r="BN740" t="str">
            <v>South Africa</v>
          </cell>
          <cell r="BO740" t="str">
            <v>Industrial and Transportation Business</v>
          </cell>
          <cell r="BP740" t="str">
            <v>Automotive</v>
          </cell>
          <cell r="BR740" t="str">
            <v>Adnan KHAN</v>
          </cell>
          <cell r="BS740" t="str">
            <v>All Automotive</v>
          </cell>
          <cell r="BT740" t="str">
            <v>All Automotive</v>
          </cell>
          <cell r="BU740" t="str">
            <v>Growth</v>
          </cell>
          <cell r="BV740" t="str">
            <v>GrowthActive</v>
          </cell>
          <cell r="BW740">
            <v>1</v>
          </cell>
          <cell r="BX740">
            <v>0</v>
          </cell>
          <cell r="BY740">
            <v>0</v>
          </cell>
          <cell r="BZ740" t="str">
            <v>All South Africa</v>
          </cell>
          <cell r="CA740" t="str">
            <v>All SA Market Initiatives</v>
          </cell>
        </row>
        <row r="741">
          <cell r="A741">
            <v>163127</v>
          </cell>
          <cell r="B741" t="str">
            <v>Green</v>
          </cell>
          <cell r="C741" t="str">
            <v>Mexico</v>
          </cell>
          <cell r="D741" t="str">
            <v>Black Outs &amp; PPF Honda CRV</v>
          </cell>
          <cell r="E741" t="str">
            <v>Active</v>
          </cell>
          <cell r="F741" t="str">
            <v>Define</v>
          </cell>
          <cell r="G741" t="str">
            <v/>
          </cell>
          <cell r="H741" t="str">
            <v/>
          </cell>
          <cell r="I741" t="str">
            <v>ALEJANDRO MARTINEZ</v>
          </cell>
          <cell r="J741" t="str">
            <v/>
          </cell>
          <cell r="K741" t="str">
            <v/>
          </cell>
          <cell r="L741" t="str">
            <v/>
          </cell>
          <cell r="N741">
            <v>39433</v>
          </cell>
          <cell r="O741">
            <v>39461</v>
          </cell>
          <cell r="P741">
            <v>39524</v>
          </cell>
          <cell r="R741">
            <v>39556</v>
          </cell>
          <cell r="U741">
            <v>39689</v>
          </cell>
          <cell r="W741">
            <v>39538</v>
          </cell>
          <cell r="Y741">
            <v>0</v>
          </cell>
          <cell r="Z741">
            <v>0</v>
          </cell>
          <cell r="AA741">
            <v>0</v>
          </cell>
          <cell r="AB741">
            <v>0</v>
          </cell>
          <cell r="AC741">
            <v>0</v>
          </cell>
          <cell r="AD741">
            <v>0</v>
          </cell>
          <cell r="AE741">
            <v>0</v>
          </cell>
          <cell r="AF741">
            <v>0</v>
          </cell>
          <cell r="AG741">
            <v>0</v>
          </cell>
          <cell r="AH741">
            <v>0</v>
          </cell>
          <cell r="AI741">
            <v>87000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1</v>
          </cell>
          <cell r="BL741">
            <v>1</v>
          </cell>
          <cell r="BM741" t="str">
            <v>Latin America</v>
          </cell>
          <cell r="BN741" t="str">
            <v>Mexico</v>
          </cell>
          <cell r="BO741" t="str">
            <v>Industrial and Transportation Business</v>
          </cell>
          <cell r="BP741" t="str">
            <v>Automotive</v>
          </cell>
          <cell r="BR741" t="str">
            <v/>
          </cell>
          <cell r="BS741" t="str">
            <v>All Automotive</v>
          </cell>
          <cell r="BT741" t="str">
            <v>All Automotive</v>
          </cell>
          <cell r="BU741" t="str">
            <v>Growth</v>
          </cell>
          <cell r="BV741" t="str">
            <v>GrowthActive</v>
          </cell>
          <cell r="BW741">
            <v>1</v>
          </cell>
          <cell r="BX741">
            <v>0</v>
          </cell>
          <cell r="BY741">
            <v>0</v>
          </cell>
          <cell r="BZ741" t="str">
            <v>All Mexico</v>
          </cell>
        </row>
        <row r="742">
          <cell r="A742">
            <v>183493</v>
          </cell>
          <cell r="B742" t="str">
            <v>Green</v>
          </cell>
          <cell r="C742" t="str">
            <v>Middle East/Africa</v>
          </cell>
          <cell r="D742" t="str">
            <v>VW - Paint Shop - 8592 Protective Film</v>
          </cell>
          <cell r="E742" t="str">
            <v>Active</v>
          </cell>
          <cell r="F742" t="str">
            <v>Improve</v>
          </cell>
          <cell r="G742" t="str">
            <v>DEBORAH WALTON, NIVARAN Atkinson</v>
          </cell>
          <cell r="H742" t="str">
            <v>DEBORAH WALTON</v>
          </cell>
          <cell r="I742" t="str">
            <v>HANS TILLEMA</v>
          </cell>
          <cell r="J742" t="str">
            <v>NIVARAN Atkinson</v>
          </cell>
          <cell r="K742" t="str">
            <v/>
          </cell>
          <cell r="L742" t="str">
            <v/>
          </cell>
          <cell r="N742">
            <v>39870</v>
          </cell>
          <cell r="O742">
            <v>39877</v>
          </cell>
          <cell r="P742">
            <v>39892</v>
          </cell>
          <cell r="Q742">
            <v>39899</v>
          </cell>
          <cell r="R742">
            <v>39903</v>
          </cell>
          <cell r="T742">
            <v>39933</v>
          </cell>
          <cell r="U742">
            <v>39933</v>
          </cell>
          <cell r="W742">
            <v>39872</v>
          </cell>
          <cell r="Y742">
            <v>0</v>
          </cell>
          <cell r="Z742">
            <v>0</v>
          </cell>
          <cell r="AA742">
            <v>0</v>
          </cell>
          <cell r="AB742">
            <v>0</v>
          </cell>
          <cell r="AC742">
            <v>3824</v>
          </cell>
          <cell r="AD742">
            <v>0</v>
          </cell>
          <cell r="AE742">
            <v>0</v>
          </cell>
          <cell r="AF742">
            <v>0</v>
          </cell>
          <cell r="AG742">
            <v>0</v>
          </cell>
          <cell r="AH742">
            <v>0</v>
          </cell>
          <cell r="AI742">
            <v>85000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1</v>
          </cell>
          <cell r="BL742">
            <v>1</v>
          </cell>
          <cell r="BM742" t="str">
            <v>Europe Middle East and Africa</v>
          </cell>
          <cell r="BN742" t="str">
            <v>South Africa</v>
          </cell>
          <cell r="BO742" t="str">
            <v>Industrial and Transportation Business</v>
          </cell>
          <cell r="BP742" t="str">
            <v>Automotive</v>
          </cell>
          <cell r="BR742" t="str">
            <v>Adnan KHAN</v>
          </cell>
          <cell r="BS742" t="str">
            <v>All Automotive</v>
          </cell>
          <cell r="BT742" t="str">
            <v>All Automotive</v>
          </cell>
          <cell r="BU742" t="str">
            <v>Growth</v>
          </cell>
          <cell r="BV742" t="str">
            <v>GrowthActive</v>
          </cell>
          <cell r="BW742">
            <v>1</v>
          </cell>
          <cell r="BX742">
            <v>0</v>
          </cell>
          <cell r="BY742">
            <v>0</v>
          </cell>
          <cell r="BZ742" t="str">
            <v>All South Africa</v>
          </cell>
          <cell r="CA742" t="str">
            <v>All SA Market Initiatives</v>
          </cell>
        </row>
        <row r="743">
          <cell r="A743">
            <v>167048</v>
          </cell>
          <cell r="B743" t="str">
            <v>Green</v>
          </cell>
          <cell r="C743" t="str">
            <v>Canada</v>
          </cell>
          <cell r="D743" t="str">
            <v>Aftermarket Penetration</v>
          </cell>
          <cell r="E743" t="str">
            <v>Active</v>
          </cell>
          <cell r="F743" t="str">
            <v>Control</v>
          </cell>
          <cell r="G743" t="str">
            <v>Greg DOYLE, MICHAEL LEE</v>
          </cell>
          <cell r="H743" t="str">
            <v>LENNIE MONTEIRO</v>
          </cell>
          <cell r="I743" t="str">
            <v>KEVIN HIGGINS</v>
          </cell>
          <cell r="J743" t="str">
            <v>MARC WORTMAN</v>
          </cell>
          <cell r="K743" t="str">
            <v/>
          </cell>
          <cell r="L743" t="str">
            <v/>
          </cell>
          <cell r="N743">
            <v>39448</v>
          </cell>
          <cell r="O743">
            <v>39448</v>
          </cell>
          <cell r="P743">
            <v>39448</v>
          </cell>
          <cell r="Q743">
            <v>39448</v>
          </cell>
          <cell r="U743">
            <v>39539</v>
          </cell>
          <cell r="W743">
            <v>39568</v>
          </cell>
          <cell r="Y743">
            <v>0</v>
          </cell>
          <cell r="Z743">
            <v>0</v>
          </cell>
          <cell r="AA743">
            <v>0</v>
          </cell>
          <cell r="AB743">
            <v>0</v>
          </cell>
          <cell r="AC743">
            <v>0</v>
          </cell>
          <cell r="AD743">
            <v>0</v>
          </cell>
          <cell r="AE743">
            <v>0</v>
          </cell>
          <cell r="AF743">
            <v>0</v>
          </cell>
          <cell r="AG743">
            <v>0</v>
          </cell>
          <cell r="AH743">
            <v>0</v>
          </cell>
          <cell r="AI743">
            <v>80858.324699999997</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1</v>
          </cell>
          <cell r="BL743">
            <v>1</v>
          </cell>
          <cell r="BM743" t="str">
            <v>Canada</v>
          </cell>
          <cell r="BN743" t="str">
            <v>Canada</v>
          </cell>
          <cell r="BO743" t="str">
            <v>Industrial and Transportation Business</v>
          </cell>
          <cell r="BP743" t="str">
            <v>Automotive</v>
          </cell>
          <cell r="BR743" t="str">
            <v>Jeff Stewart, MANUEL PARDO</v>
          </cell>
          <cell r="BS743" t="str">
            <v>All Automotive</v>
          </cell>
          <cell r="BT743" t="str">
            <v>All Automotive</v>
          </cell>
          <cell r="BU743" t="str">
            <v>Growth</v>
          </cell>
          <cell r="BV743" t="str">
            <v>GrowthActive</v>
          </cell>
          <cell r="BW743">
            <v>1</v>
          </cell>
          <cell r="BX743">
            <v>0</v>
          </cell>
          <cell r="BY743">
            <v>0</v>
          </cell>
          <cell r="BZ743" t="str">
            <v>All Canada</v>
          </cell>
        </row>
        <row r="744">
          <cell r="A744">
            <v>183497</v>
          </cell>
          <cell r="B744" t="str">
            <v>Green</v>
          </cell>
          <cell r="C744" t="str">
            <v>Middle East/Africa</v>
          </cell>
          <cell r="D744" t="str">
            <v>Toyota - Exterior Assembly -AT corolla and Hilux door handle/ 24S56W</v>
          </cell>
          <cell r="E744" t="str">
            <v>Active</v>
          </cell>
          <cell r="F744" t="str">
            <v>Improve</v>
          </cell>
          <cell r="G744" t="str">
            <v>DEBORAH WALTON, NIVARAN Atkinson</v>
          </cell>
          <cell r="H744" t="str">
            <v>DEBORAH WALTON</v>
          </cell>
          <cell r="I744" t="str">
            <v>HANS TILLEMA</v>
          </cell>
          <cell r="J744" t="str">
            <v>NIVARAN Atkinson</v>
          </cell>
          <cell r="K744" t="str">
            <v/>
          </cell>
          <cell r="L744" t="str">
            <v/>
          </cell>
          <cell r="N744">
            <v>39772</v>
          </cell>
          <cell r="O744">
            <v>39779</v>
          </cell>
          <cell r="P744">
            <v>39779</v>
          </cell>
          <cell r="Q744">
            <v>39856</v>
          </cell>
          <cell r="R744">
            <v>39871</v>
          </cell>
          <cell r="U744">
            <v>39933</v>
          </cell>
          <cell r="W744">
            <v>39844</v>
          </cell>
          <cell r="Y744">
            <v>0</v>
          </cell>
          <cell r="Z744">
            <v>0</v>
          </cell>
          <cell r="AA744">
            <v>0</v>
          </cell>
          <cell r="AB744">
            <v>0</v>
          </cell>
          <cell r="AC744">
            <v>21630</v>
          </cell>
          <cell r="AD744">
            <v>0</v>
          </cell>
          <cell r="AE744">
            <v>0</v>
          </cell>
          <cell r="AF744">
            <v>0</v>
          </cell>
          <cell r="AG744">
            <v>0</v>
          </cell>
          <cell r="AH744">
            <v>0</v>
          </cell>
          <cell r="AI744">
            <v>68000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1</v>
          </cell>
          <cell r="BL744">
            <v>1</v>
          </cell>
          <cell r="BM744" t="str">
            <v>Europe Middle East and Africa</v>
          </cell>
          <cell r="BN744" t="str">
            <v>South Africa</v>
          </cell>
          <cell r="BO744" t="str">
            <v>Industrial and Transportation Business</v>
          </cell>
          <cell r="BP744" t="str">
            <v>Automotive</v>
          </cell>
          <cell r="BR744" t="str">
            <v>Adnan KHAN</v>
          </cell>
          <cell r="BS744" t="str">
            <v>All Automotive</v>
          </cell>
          <cell r="BT744" t="str">
            <v>All Automotive</v>
          </cell>
          <cell r="BU744" t="str">
            <v>Growth</v>
          </cell>
          <cell r="BV744" t="str">
            <v>GrowthActive</v>
          </cell>
          <cell r="BW744">
            <v>1</v>
          </cell>
          <cell r="BX744">
            <v>0</v>
          </cell>
          <cell r="BY744">
            <v>0</v>
          </cell>
          <cell r="BZ744" t="str">
            <v>All South Africa</v>
          </cell>
          <cell r="CA744" t="str">
            <v>All SA Market Initiatives</v>
          </cell>
        </row>
        <row r="745">
          <cell r="A745">
            <v>177205</v>
          </cell>
          <cell r="B745" t="str">
            <v>Green</v>
          </cell>
          <cell r="C745" t="str">
            <v>Germany</v>
          </cell>
          <cell r="D745" t="str">
            <v>New Die Cuts measurementsystem</v>
          </cell>
          <cell r="E745" t="str">
            <v>Active</v>
          </cell>
          <cell r="F745" t="str">
            <v>Measure</v>
          </cell>
          <cell r="G745" t="str">
            <v>Stephan Dehne</v>
          </cell>
          <cell r="H745" t="str">
            <v/>
          </cell>
          <cell r="I745" t="str">
            <v>CHRISTOPH KAPPENHAGEN</v>
          </cell>
          <cell r="J745" t="str">
            <v>Hendrik Hoymann, CHRISTOPH KAPPENHAGEN</v>
          </cell>
          <cell r="K745" t="str">
            <v>WOLFGANG SCHREINER</v>
          </cell>
          <cell r="L745" t="str">
            <v>Ulrich Ringbeck</v>
          </cell>
          <cell r="N745">
            <v>39796</v>
          </cell>
          <cell r="O745">
            <v>39797</v>
          </cell>
          <cell r="P745">
            <v>39860</v>
          </cell>
          <cell r="T745">
            <v>39927</v>
          </cell>
          <cell r="U745">
            <v>39946</v>
          </cell>
          <cell r="W745">
            <v>39964</v>
          </cell>
          <cell r="Y745">
            <v>0</v>
          </cell>
          <cell r="Z745">
            <v>0</v>
          </cell>
          <cell r="AA745">
            <v>0</v>
          </cell>
          <cell r="AB745">
            <v>0</v>
          </cell>
          <cell r="AC745">
            <v>0</v>
          </cell>
          <cell r="AD745">
            <v>0</v>
          </cell>
          <cell r="AE745">
            <v>0</v>
          </cell>
          <cell r="AF745">
            <v>0</v>
          </cell>
          <cell r="AG745">
            <v>0</v>
          </cell>
          <cell r="AH745">
            <v>0</v>
          </cell>
          <cell r="AI745">
            <v>63138.068000000007</v>
          </cell>
          <cell r="AJ745">
            <v>31569.034000000003</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1</v>
          </cell>
          <cell r="BL745">
            <v>1</v>
          </cell>
          <cell r="BM745" t="str">
            <v>Europe Middle East and Africa</v>
          </cell>
          <cell r="BN745" t="str">
            <v>Germany</v>
          </cell>
          <cell r="BO745" t="str">
            <v>Industrial and Transportation Business</v>
          </cell>
          <cell r="BP745" t="str">
            <v>Automotive</v>
          </cell>
          <cell r="BR745" t="str">
            <v>HARTWIG DAVIDHAIMANN</v>
          </cell>
          <cell r="BS745" t="str">
            <v>AD: Attachment</v>
          </cell>
          <cell r="BT745" t="str">
            <v>All Attachment</v>
          </cell>
          <cell r="BU745" t="str">
            <v>Growth</v>
          </cell>
          <cell r="BV745" t="str">
            <v>GrowthActive</v>
          </cell>
          <cell r="BW745">
            <v>1</v>
          </cell>
          <cell r="BX745">
            <v>0</v>
          </cell>
          <cell r="BY745">
            <v>0</v>
          </cell>
          <cell r="BZ745" t="str">
            <v>Hilden, Germany</v>
          </cell>
        </row>
        <row r="746">
          <cell r="A746">
            <v>185453</v>
          </cell>
          <cell r="B746" t="str">
            <v>Green</v>
          </cell>
          <cell r="C746" t="str">
            <v>Canada</v>
          </cell>
          <cell r="D746" t="str">
            <v>Wheel Weights</v>
          </cell>
          <cell r="E746" t="str">
            <v>Active</v>
          </cell>
          <cell r="F746" t="str">
            <v>Define</v>
          </cell>
          <cell r="G746" t="str">
            <v>Greg DOYLE</v>
          </cell>
          <cell r="H746" t="str">
            <v>LENNIE MONTEIRO</v>
          </cell>
          <cell r="I746" t="str">
            <v>KEVIN HIGGINS</v>
          </cell>
          <cell r="J746" t="str">
            <v>JOHN TRYPHONOPOULOS</v>
          </cell>
          <cell r="K746" t="str">
            <v/>
          </cell>
          <cell r="L746" t="str">
            <v/>
          </cell>
          <cell r="N746">
            <v>39755</v>
          </cell>
          <cell r="O746">
            <v>39755</v>
          </cell>
          <cell r="P746">
            <v>39903</v>
          </cell>
          <cell r="U746">
            <v>39904</v>
          </cell>
          <cell r="W746">
            <v>39933</v>
          </cell>
          <cell r="Y746">
            <v>0</v>
          </cell>
          <cell r="Z746">
            <v>0</v>
          </cell>
          <cell r="AA746">
            <v>0</v>
          </cell>
          <cell r="AB746">
            <v>0</v>
          </cell>
          <cell r="AC746">
            <v>199.4006</v>
          </cell>
          <cell r="AD746">
            <v>0</v>
          </cell>
          <cell r="AE746">
            <v>0</v>
          </cell>
          <cell r="AF746">
            <v>0</v>
          </cell>
          <cell r="AG746">
            <v>0</v>
          </cell>
          <cell r="AH746">
            <v>0</v>
          </cell>
          <cell r="AI746">
            <v>62310.207600000002</v>
          </cell>
          <cell r="AJ746">
            <v>20770.069200000002</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1</v>
          </cell>
          <cell r="BL746">
            <v>1</v>
          </cell>
          <cell r="BM746" t="str">
            <v>Canada</v>
          </cell>
          <cell r="BN746" t="str">
            <v>Canada</v>
          </cell>
          <cell r="BO746" t="str">
            <v>Industrial and Transportation Business</v>
          </cell>
          <cell r="BP746" t="str">
            <v>Automotive</v>
          </cell>
          <cell r="BR746" t="str">
            <v>PETER DURANT, WILLIAM BOYCE, Jeff Stewart, Rob SMITH, MANUEL PARDO</v>
          </cell>
          <cell r="BS746" t="str">
            <v>All Automotive</v>
          </cell>
          <cell r="BT746" t="str">
            <v>All Automotive</v>
          </cell>
          <cell r="BU746" t="str">
            <v>Growth</v>
          </cell>
          <cell r="BV746" t="str">
            <v>GrowthActive</v>
          </cell>
          <cell r="BW746">
            <v>1</v>
          </cell>
          <cell r="BX746">
            <v>0</v>
          </cell>
          <cell r="BY746">
            <v>0</v>
          </cell>
          <cell r="BZ746" t="str">
            <v>All Canada</v>
          </cell>
        </row>
        <row r="747">
          <cell r="A747">
            <v>178371</v>
          </cell>
          <cell r="B747" t="str">
            <v>Green</v>
          </cell>
          <cell r="C747" t="str">
            <v>China</v>
          </cell>
          <cell r="D747" t="str">
            <v>GPC Quick Hit Saving for growth in 2009</v>
          </cell>
          <cell r="E747" t="str">
            <v>Closed</v>
          </cell>
          <cell r="F747" t="str">
            <v>Control</v>
          </cell>
          <cell r="G747" t="str">
            <v>SHAWN LIU, MICHAEL LIAO</v>
          </cell>
          <cell r="H747" t="str">
            <v>SHAWN LIU</v>
          </cell>
          <cell r="I747" t="str">
            <v>MICHAEL LIAO</v>
          </cell>
          <cell r="J747" t="str">
            <v>MICHAEL LIAO</v>
          </cell>
          <cell r="K747" t="str">
            <v/>
          </cell>
          <cell r="L747" t="str">
            <v/>
          </cell>
          <cell r="N747">
            <v>39818</v>
          </cell>
          <cell r="O747">
            <v>39818</v>
          </cell>
          <cell r="P747">
            <v>39825</v>
          </cell>
          <cell r="Q747">
            <v>39825</v>
          </cell>
          <cell r="T747">
            <v>39832</v>
          </cell>
          <cell r="U747">
            <v>39832</v>
          </cell>
          <cell r="V747">
            <v>39832</v>
          </cell>
          <cell r="W747">
            <v>39844</v>
          </cell>
          <cell r="X747">
            <v>39844</v>
          </cell>
          <cell r="Y747">
            <v>0</v>
          </cell>
          <cell r="Z747">
            <v>0</v>
          </cell>
          <cell r="AA747">
            <v>0</v>
          </cell>
          <cell r="AB747">
            <v>0</v>
          </cell>
          <cell r="AC747">
            <v>20126</v>
          </cell>
          <cell r="AD747">
            <v>0</v>
          </cell>
          <cell r="AE747">
            <v>0</v>
          </cell>
          <cell r="AF747">
            <v>0</v>
          </cell>
          <cell r="AG747">
            <v>0</v>
          </cell>
          <cell r="AH747">
            <v>0</v>
          </cell>
          <cell r="AI747">
            <v>56000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1</v>
          </cell>
          <cell r="BL747">
            <v>1</v>
          </cell>
          <cell r="BM747" t="str">
            <v>Asia Pacific</v>
          </cell>
          <cell r="BN747" t="str">
            <v>Taiwan</v>
          </cell>
          <cell r="BO747" t="str">
            <v>Industrial and Transportation Business</v>
          </cell>
          <cell r="BP747" t="str">
            <v>Automotive</v>
          </cell>
          <cell r="BR747" t="str">
            <v>HOWARD CHUNG</v>
          </cell>
          <cell r="BS747" t="str">
            <v>All Automotive</v>
          </cell>
          <cell r="BT747" t="str">
            <v>All Automotive</v>
          </cell>
          <cell r="BU747" t="str">
            <v>Growth</v>
          </cell>
          <cell r="BV747" t="str">
            <v>GrowthClosed</v>
          </cell>
          <cell r="BW747">
            <v>1</v>
          </cell>
          <cell r="BX747">
            <v>0</v>
          </cell>
          <cell r="BY747">
            <v>0</v>
          </cell>
          <cell r="BZ747" t="str">
            <v>All Taiwan</v>
          </cell>
        </row>
        <row r="748">
          <cell r="A748">
            <v>160882</v>
          </cell>
          <cell r="B748" t="str">
            <v>Green</v>
          </cell>
          <cell r="C748" t="str">
            <v>SSEA</v>
          </cell>
          <cell r="D748" t="str">
            <v>GPC Facility in Carmona Plant (2W Graphics) - AD</v>
          </cell>
          <cell r="E748" t="str">
            <v>Active</v>
          </cell>
          <cell r="F748" t="str">
            <v>Analyze</v>
          </cell>
          <cell r="G748" t="str">
            <v>Jeremy Martin Duarte, ANALYN VALDERAMA, Michael joseph PANGAN</v>
          </cell>
          <cell r="H748" t="str">
            <v>FERDINAND ESTILLORE, Dennis e TAN</v>
          </cell>
          <cell r="I748" t="str">
            <v>REGINALD PULUMBARIT, SEVERINO SANTILLAN</v>
          </cell>
          <cell r="J748" t="str">
            <v>Luis victor Leonardo, EUGENIO MIRANDA</v>
          </cell>
          <cell r="K748" t="str">
            <v/>
          </cell>
          <cell r="L748" t="str">
            <v/>
          </cell>
          <cell r="N748">
            <v>39349</v>
          </cell>
          <cell r="O748">
            <v>39349</v>
          </cell>
          <cell r="P748">
            <v>39386</v>
          </cell>
          <cell r="T748">
            <v>39629</v>
          </cell>
          <cell r="U748">
            <v>39629</v>
          </cell>
          <cell r="W748">
            <v>39660</v>
          </cell>
          <cell r="Y748">
            <v>0</v>
          </cell>
          <cell r="Z748">
            <v>0</v>
          </cell>
          <cell r="AA748">
            <v>0</v>
          </cell>
          <cell r="AB748">
            <v>0</v>
          </cell>
          <cell r="AC748">
            <v>0</v>
          </cell>
          <cell r="AD748">
            <v>0</v>
          </cell>
          <cell r="AE748">
            <v>0</v>
          </cell>
          <cell r="AF748">
            <v>0</v>
          </cell>
          <cell r="AG748">
            <v>0</v>
          </cell>
          <cell r="AH748">
            <v>0</v>
          </cell>
          <cell r="AI748">
            <v>52200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1</v>
          </cell>
          <cell r="BL748">
            <v>1</v>
          </cell>
          <cell r="BM748" t="str">
            <v>Asia Pacific</v>
          </cell>
          <cell r="BN748" t="str">
            <v>Philippines</v>
          </cell>
          <cell r="BO748" t="str">
            <v>Industrial and Transportation Business</v>
          </cell>
          <cell r="BP748" t="str">
            <v>Automotive</v>
          </cell>
          <cell r="BR748" t="str">
            <v>FERDINAND ESTILLORE</v>
          </cell>
          <cell r="BS748" t="str">
            <v>All Automotive</v>
          </cell>
          <cell r="BT748" t="str">
            <v>All Automotive</v>
          </cell>
          <cell r="BU748" t="str">
            <v>Growth</v>
          </cell>
          <cell r="BV748" t="str">
            <v>GrowthActive</v>
          </cell>
          <cell r="BW748">
            <v>1</v>
          </cell>
          <cell r="BX748">
            <v>0</v>
          </cell>
          <cell r="BY748">
            <v>0</v>
          </cell>
          <cell r="BZ748" t="str">
            <v>All Philippines</v>
          </cell>
        </row>
        <row r="749">
          <cell r="A749">
            <v>185331</v>
          </cell>
          <cell r="B749" t="str">
            <v>Green</v>
          </cell>
          <cell r="C749" t="str">
            <v>Argentina</v>
          </cell>
          <cell r="D749" t="str">
            <v>PPF (Antichip)</v>
          </cell>
          <cell r="E749" t="str">
            <v>Staged</v>
          </cell>
          <cell r="F749" t="str">
            <v>Not Supplied</v>
          </cell>
          <cell r="G749" t="str">
            <v>Daniel MATTIUZZI</v>
          </cell>
          <cell r="H749" t="str">
            <v/>
          </cell>
          <cell r="I749" t="str">
            <v/>
          </cell>
          <cell r="J749" t="str">
            <v/>
          </cell>
          <cell r="K749" t="str">
            <v/>
          </cell>
          <cell r="L749" t="str">
            <v/>
          </cell>
          <cell r="N749">
            <v>39855</v>
          </cell>
          <cell r="P749">
            <v>39897</v>
          </cell>
          <cell r="R749">
            <v>39933</v>
          </cell>
          <cell r="U749">
            <v>40010</v>
          </cell>
          <cell r="W749">
            <v>39933</v>
          </cell>
          <cell r="Y749">
            <v>0</v>
          </cell>
          <cell r="Z749">
            <v>0</v>
          </cell>
          <cell r="AA749">
            <v>0</v>
          </cell>
          <cell r="AB749">
            <v>0</v>
          </cell>
          <cell r="AC749">
            <v>0</v>
          </cell>
          <cell r="AD749">
            <v>0</v>
          </cell>
          <cell r="AE749">
            <v>0</v>
          </cell>
          <cell r="AF749">
            <v>0</v>
          </cell>
          <cell r="AG749">
            <v>0</v>
          </cell>
          <cell r="AH749">
            <v>0</v>
          </cell>
          <cell r="AI749">
            <v>50400</v>
          </cell>
          <cell r="AJ749">
            <v>16800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1</v>
          </cell>
          <cell r="BL749">
            <v>1</v>
          </cell>
          <cell r="BM749" t="str">
            <v>Latin America</v>
          </cell>
          <cell r="BN749" t="str">
            <v>Argentina</v>
          </cell>
          <cell r="BO749" t="str">
            <v>Industrial and Transportation Business</v>
          </cell>
          <cell r="BP749" t="str">
            <v>Automotive</v>
          </cell>
          <cell r="BR749" t="str">
            <v/>
          </cell>
          <cell r="BS749" t="str">
            <v>All Automotive</v>
          </cell>
          <cell r="BT749" t="str">
            <v>All Automotive</v>
          </cell>
          <cell r="BU749" t="str">
            <v>Growth</v>
          </cell>
          <cell r="BV749" t="str">
            <v>GrowthStaged</v>
          </cell>
          <cell r="BW749">
            <v>1</v>
          </cell>
          <cell r="BX749">
            <v>0</v>
          </cell>
          <cell r="BY749">
            <v>0</v>
          </cell>
          <cell r="BZ749" t="str">
            <v>All Argentina</v>
          </cell>
        </row>
        <row r="750">
          <cell r="A750">
            <v>178553</v>
          </cell>
          <cell r="B750" t="str">
            <v>Green</v>
          </cell>
          <cell r="C750" t="str">
            <v>Brazil</v>
          </cell>
          <cell r="D750" t="str">
            <v>Acrylic Foam Tape to 2W market as anti-dumping</v>
          </cell>
          <cell r="E750" t="str">
            <v>Active</v>
          </cell>
          <cell r="F750" t="str">
            <v>Improve</v>
          </cell>
          <cell r="G750" t="str">
            <v>RENATA Alves</v>
          </cell>
          <cell r="H750" t="str">
            <v>Eduardo Rabi</v>
          </cell>
          <cell r="I750" t="str">
            <v>LUIGI FALTONI</v>
          </cell>
          <cell r="J750" t="str">
            <v>SIDNEY IDO</v>
          </cell>
          <cell r="K750" t="str">
            <v/>
          </cell>
          <cell r="L750" t="str">
            <v/>
          </cell>
          <cell r="N750">
            <v>39664</v>
          </cell>
          <cell r="O750">
            <v>39664</v>
          </cell>
          <cell r="P750">
            <v>39769</v>
          </cell>
          <cell r="Q750">
            <v>39790</v>
          </cell>
          <cell r="R750">
            <v>39825</v>
          </cell>
          <cell r="U750">
            <v>39909</v>
          </cell>
          <cell r="W750">
            <v>39933</v>
          </cell>
          <cell r="Y750">
            <v>0</v>
          </cell>
          <cell r="Z750">
            <v>0</v>
          </cell>
          <cell r="AA750">
            <v>0</v>
          </cell>
          <cell r="AB750">
            <v>0</v>
          </cell>
          <cell r="AC750">
            <v>0</v>
          </cell>
          <cell r="AD750">
            <v>0</v>
          </cell>
          <cell r="AE750">
            <v>0</v>
          </cell>
          <cell r="AF750">
            <v>0</v>
          </cell>
          <cell r="AG750">
            <v>0</v>
          </cell>
          <cell r="AH750">
            <v>0</v>
          </cell>
          <cell r="AI750">
            <v>48000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v>
          </cell>
          <cell r="BL750">
            <v>1</v>
          </cell>
          <cell r="BM750" t="str">
            <v>Latin America</v>
          </cell>
          <cell r="BN750" t="str">
            <v>Brazil</v>
          </cell>
          <cell r="BO750" t="str">
            <v>Industrial and Transportation Business</v>
          </cell>
          <cell r="BP750" t="str">
            <v>Automotive</v>
          </cell>
          <cell r="BR750" t="str">
            <v>LUCIA SERRADILHA, Jose VALLE, FABIO ARAUJO</v>
          </cell>
          <cell r="BS750" t="str">
            <v>AD: Attachment</v>
          </cell>
          <cell r="BT750" t="str">
            <v>All Attachment</v>
          </cell>
          <cell r="BU750" t="str">
            <v>Growth</v>
          </cell>
          <cell r="BV750" t="str">
            <v>GrowthActive</v>
          </cell>
          <cell r="BW750">
            <v>1</v>
          </cell>
          <cell r="BX750">
            <v>0</v>
          </cell>
          <cell r="BY750">
            <v>0</v>
          </cell>
          <cell r="BZ750" t="str">
            <v>Sumare, Brazil</v>
          </cell>
        </row>
        <row r="751">
          <cell r="A751">
            <v>161690</v>
          </cell>
          <cell r="B751" t="str">
            <v>Green</v>
          </cell>
          <cell r="C751" t="str">
            <v>SSEA</v>
          </cell>
          <cell r="D751" t="str">
            <v>Increasing the number SKU by expand blackout tape at Toyota Business within 1st QTR 2008</v>
          </cell>
          <cell r="E751" t="str">
            <v>Closed</v>
          </cell>
          <cell r="F751" t="str">
            <v>Control</v>
          </cell>
          <cell r="G751" t="str">
            <v>PENJANEE DURONGKADACH</v>
          </cell>
          <cell r="H751" t="str">
            <v>PIYALUK THUETHONGCHAI</v>
          </cell>
          <cell r="I751" t="str">
            <v>SURATCHANEE CHUSA-NGA</v>
          </cell>
          <cell r="J751" t="str">
            <v>PENJANEE DURONGKADACH</v>
          </cell>
          <cell r="K751" t="str">
            <v/>
          </cell>
          <cell r="L751" t="str">
            <v/>
          </cell>
          <cell r="N751">
            <v>39356</v>
          </cell>
          <cell r="O751">
            <v>39378</v>
          </cell>
          <cell r="P751">
            <v>39419</v>
          </cell>
          <cell r="Q751">
            <v>39490</v>
          </cell>
          <cell r="T751">
            <v>39538</v>
          </cell>
          <cell r="U751">
            <v>39615</v>
          </cell>
          <cell r="V751">
            <v>39696</v>
          </cell>
          <cell r="W751">
            <v>39721</v>
          </cell>
          <cell r="X751">
            <v>39721</v>
          </cell>
          <cell r="Y751">
            <v>0</v>
          </cell>
          <cell r="Z751">
            <v>0</v>
          </cell>
          <cell r="AA751">
            <v>0</v>
          </cell>
          <cell r="AB751">
            <v>0</v>
          </cell>
          <cell r="AC751">
            <v>0</v>
          </cell>
          <cell r="AD751">
            <v>0</v>
          </cell>
          <cell r="AE751">
            <v>0</v>
          </cell>
          <cell r="AF751">
            <v>0</v>
          </cell>
          <cell r="AG751">
            <v>0</v>
          </cell>
          <cell r="AH751">
            <v>0</v>
          </cell>
          <cell r="AI751">
            <v>48000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1</v>
          </cell>
          <cell r="BL751">
            <v>1</v>
          </cell>
          <cell r="BM751" t="str">
            <v>Asia Pacific</v>
          </cell>
          <cell r="BN751" t="str">
            <v>Thailand</v>
          </cell>
          <cell r="BO751" t="str">
            <v>Industrial and Transportation Business</v>
          </cell>
          <cell r="BP751" t="str">
            <v>Automotive</v>
          </cell>
          <cell r="BR751" t="str">
            <v>Puangpetch THANAPRASIT</v>
          </cell>
          <cell r="BS751" t="str">
            <v>AD: Engineered Films</v>
          </cell>
          <cell r="BT751" t="str">
            <v>All Engineered Films</v>
          </cell>
          <cell r="BU751" t="str">
            <v>Growth</v>
          </cell>
          <cell r="BV751" t="str">
            <v>GrowthClosed</v>
          </cell>
          <cell r="BW751">
            <v>1</v>
          </cell>
          <cell r="BX751">
            <v>0</v>
          </cell>
          <cell r="BY751">
            <v>0</v>
          </cell>
          <cell r="BZ751" t="str">
            <v>All Thailand</v>
          </cell>
          <cell r="CA751" t="str">
            <v>All Waterfall</v>
          </cell>
        </row>
        <row r="752">
          <cell r="A752">
            <v>135572</v>
          </cell>
          <cell r="B752" t="str">
            <v>Green</v>
          </cell>
          <cell r="C752" t="str">
            <v>United States</v>
          </cell>
          <cell r="D752" t="str">
            <v>OEM Penetration and Value Story - 3M Wheel Weights</v>
          </cell>
          <cell r="E752" t="str">
            <v>Tracking Complete</v>
          </cell>
          <cell r="F752" t="str">
            <v>Control</v>
          </cell>
          <cell r="G752" t="str">
            <v>JULIE JOZWIAK</v>
          </cell>
          <cell r="H752" t="str">
            <v>JULIE JOZWIAK</v>
          </cell>
          <cell r="I752" t="str">
            <v>GREGORY PISERCHIA</v>
          </cell>
          <cell r="J752" t="str">
            <v>Scott TAYLOR</v>
          </cell>
          <cell r="K752" t="str">
            <v/>
          </cell>
          <cell r="L752" t="str">
            <v/>
          </cell>
          <cell r="N752">
            <v>39097</v>
          </cell>
          <cell r="O752">
            <v>39097</v>
          </cell>
          <cell r="P752">
            <v>39188</v>
          </cell>
          <cell r="Q752">
            <v>39202</v>
          </cell>
          <cell r="R752">
            <v>39399</v>
          </cell>
          <cell r="U752">
            <v>39399</v>
          </cell>
          <cell r="V752">
            <v>39402</v>
          </cell>
          <cell r="W752">
            <v>39538</v>
          </cell>
          <cell r="X752">
            <v>39538</v>
          </cell>
          <cell r="Y752">
            <v>0</v>
          </cell>
          <cell r="Z752">
            <v>0</v>
          </cell>
          <cell r="AA752">
            <v>0</v>
          </cell>
          <cell r="AB752">
            <v>0</v>
          </cell>
          <cell r="AC752">
            <v>0</v>
          </cell>
          <cell r="AD752">
            <v>0</v>
          </cell>
          <cell r="AE752">
            <v>0</v>
          </cell>
          <cell r="AF752">
            <v>0</v>
          </cell>
          <cell r="AG752">
            <v>0</v>
          </cell>
          <cell r="AH752">
            <v>0</v>
          </cell>
          <cell r="AI752">
            <v>36000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1</v>
          </cell>
          <cell r="BL752">
            <v>0</v>
          </cell>
          <cell r="BM752" t="str">
            <v>United States</v>
          </cell>
          <cell r="BN752" t="str">
            <v>United States</v>
          </cell>
          <cell r="BO752" t="str">
            <v>Industrial and Transportation Business</v>
          </cell>
          <cell r="BP752" t="str">
            <v>Automotive</v>
          </cell>
          <cell r="BR752" t="str">
            <v/>
          </cell>
          <cell r="BS752" t="str">
            <v>All Automotive</v>
          </cell>
          <cell r="BT752" t="str">
            <v>All Automotive</v>
          </cell>
          <cell r="BU752" t="str">
            <v>Growth</v>
          </cell>
          <cell r="BV752" t="str">
            <v>GrowthTracking Complete</v>
          </cell>
          <cell r="BW752">
            <v>1</v>
          </cell>
          <cell r="BX752">
            <v>0</v>
          </cell>
          <cell r="BY752">
            <v>0</v>
          </cell>
          <cell r="BZ752" t="str">
            <v>Livonia, MI</v>
          </cell>
        </row>
        <row r="753">
          <cell r="A753">
            <v>178878</v>
          </cell>
          <cell r="B753" t="str">
            <v>Green</v>
          </cell>
          <cell r="C753" t="str">
            <v>Japan</v>
          </cell>
          <cell r="D753" t="str">
            <v>Freight cost reduction of TAI products</v>
          </cell>
          <cell r="E753" t="str">
            <v>Active</v>
          </cell>
          <cell r="F753" t="str">
            <v>Analyze</v>
          </cell>
          <cell r="G753" t="str">
            <v>MASAHIKO SEINO</v>
          </cell>
          <cell r="H753" t="str">
            <v>MASAHIKO SEINO</v>
          </cell>
          <cell r="I753" t="str">
            <v>YUJI KASHIWAZAKI</v>
          </cell>
          <cell r="J753" t="str">
            <v>MITSUSHIRO SASAZAKI</v>
          </cell>
          <cell r="K753" t="str">
            <v/>
          </cell>
          <cell r="L753" t="str">
            <v/>
          </cell>
          <cell r="N753">
            <v>39799</v>
          </cell>
          <cell r="O753">
            <v>39799</v>
          </cell>
          <cell r="P753">
            <v>39964</v>
          </cell>
          <cell r="U753">
            <v>39964</v>
          </cell>
          <cell r="W753">
            <v>39964</v>
          </cell>
          <cell r="Y753">
            <v>0</v>
          </cell>
          <cell r="Z753">
            <v>0</v>
          </cell>
          <cell r="AA753">
            <v>0</v>
          </cell>
          <cell r="AB753">
            <v>0</v>
          </cell>
          <cell r="AC753">
            <v>0</v>
          </cell>
          <cell r="AD753">
            <v>0</v>
          </cell>
          <cell r="AE753">
            <v>0</v>
          </cell>
          <cell r="AF753">
            <v>0</v>
          </cell>
          <cell r="AG753">
            <v>0</v>
          </cell>
          <cell r="AH753">
            <v>0</v>
          </cell>
          <cell r="AI753">
            <v>30949.5</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1</v>
          </cell>
          <cell r="BL753">
            <v>0</v>
          </cell>
          <cell r="BM753" t="str">
            <v>Asia Pacific</v>
          </cell>
          <cell r="BN753" t="str">
            <v>Japan</v>
          </cell>
          <cell r="BO753" t="str">
            <v>Industrial and Transportation Business</v>
          </cell>
          <cell r="BP753" t="str">
            <v>Automotive</v>
          </cell>
          <cell r="BR753" t="str">
            <v>RYOICHI OTSUKI</v>
          </cell>
          <cell r="BS753" t="str">
            <v>AD: Structures &amp; Composites</v>
          </cell>
          <cell r="BT753" t="str">
            <v>All Body Structures</v>
          </cell>
          <cell r="BU753" t="str">
            <v>Cost</v>
          </cell>
          <cell r="BV753" t="str">
            <v>CostActive</v>
          </cell>
          <cell r="BW753">
            <v>1</v>
          </cell>
          <cell r="BX753">
            <v>0</v>
          </cell>
          <cell r="BY753">
            <v>0</v>
          </cell>
          <cell r="BZ753" t="str">
            <v>All Japan</v>
          </cell>
        </row>
        <row r="754">
          <cell r="A754">
            <v>184900</v>
          </cell>
          <cell r="B754" t="str">
            <v>Green</v>
          </cell>
          <cell r="C754" t="str">
            <v>Middle East/Africa</v>
          </cell>
          <cell r="D754" t="str">
            <v>Venture - Interior Assembly - Thinsulate RH/LH Plastotec</v>
          </cell>
          <cell r="E754" t="str">
            <v>Active</v>
          </cell>
          <cell r="F754" t="str">
            <v>Improve</v>
          </cell>
          <cell r="G754" t="str">
            <v>DEBORAH WALTON, NIVARAN Atkinson</v>
          </cell>
          <cell r="H754" t="str">
            <v>DEBORAH WALTON</v>
          </cell>
          <cell r="I754" t="str">
            <v>Jason Jenkinson</v>
          </cell>
          <cell r="J754" t="str">
            <v>NIVARAN Atkinson</v>
          </cell>
          <cell r="K754" t="str">
            <v/>
          </cell>
          <cell r="L754" t="str">
            <v/>
          </cell>
          <cell r="N754">
            <v>39850</v>
          </cell>
          <cell r="O754">
            <v>39864</v>
          </cell>
          <cell r="P754">
            <v>39864</v>
          </cell>
          <cell r="Q754">
            <v>39871</v>
          </cell>
          <cell r="R754">
            <v>39871</v>
          </cell>
          <cell r="T754">
            <v>39927</v>
          </cell>
          <cell r="U754">
            <v>39927</v>
          </cell>
          <cell r="W754">
            <v>39844</v>
          </cell>
          <cell r="Y754">
            <v>0</v>
          </cell>
          <cell r="Z754">
            <v>0</v>
          </cell>
          <cell r="AA754">
            <v>0</v>
          </cell>
          <cell r="AB754">
            <v>0</v>
          </cell>
          <cell r="AC754">
            <v>21478</v>
          </cell>
          <cell r="AD754">
            <v>0</v>
          </cell>
          <cell r="AE754">
            <v>0</v>
          </cell>
          <cell r="AF754">
            <v>0</v>
          </cell>
          <cell r="AG754">
            <v>0</v>
          </cell>
          <cell r="AH754">
            <v>0</v>
          </cell>
          <cell r="AI754">
            <v>28000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1</v>
          </cell>
          <cell r="BL754">
            <v>1</v>
          </cell>
          <cell r="BM754" t="str">
            <v>Europe Middle East and Africa</v>
          </cell>
          <cell r="BN754" t="str">
            <v>South Africa</v>
          </cell>
          <cell r="BO754" t="str">
            <v>Industrial and Transportation Business</v>
          </cell>
          <cell r="BP754" t="str">
            <v>Automotive</v>
          </cell>
          <cell r="BR754" t="str">
            <v>Adnan KHAN</v>
          </cell>
          <cell r="BS754" t="str">
            <v>All Automotive</v>
          </cell>
          <cell r="BT754" t="str">
            <v>All Automotive</v>
          </cell>
          <cell r="BU754" t="str">
            <v>Growth</v>
          </cell>
          <cell r="BV754" t="str">
            <v>GrowthActive</v>
          </cell>
          <cell r="BW754">
            <v>1</v>
          </cell>
          <cell r="BX754">
            <v>0</v>
          </cell>
          <cell r="BY754">
            <v>0</v>
          </cell>
          <cell r="BZ754" t="str">
            <v>All South Africa</v>
          </cell>
          <cell r="CA754" t="str">
            <v>All SA Market Initiatives</v>
          </cell>
        </row>
        <row r="755">
          <cell r="A755">
            <v>183949</v>
          </cell>
          <cell r="B755" t="str">
            <v>Green</v>
          </cell>
          <cell r="C755" t="str">
            <v>China</v>
          </cell>
          <cell r="D755" t="str">
            <v>GPC Quick Hit Saving for Cost in 2009</v>
          </cell>
          <cell r="E755" t="str">
            <v>Closed</v>
          </cell>
          <cell r="F755" t="str">
            <v>Control</v>
          </cell>
          <cell r="G755" t="str">
            <v>MICHAEL LIAO</v>
          </cell>
          <cell r="H755" t="str">
            <v>SHAWN LIU</v>
          </cell>
          <cell r="I755" t="str">
            <v>MICHAEL LIAO</v>
          </cell>
          <cell r="J755" t="str">
            <v>JINN HU, MICHAEL LIAO</v>
          </cell>
          <cell r="K755" t="str">
            <v>HOWARD CHUNG</v>
          </cell>
          <cell r="L755" t="str">
            <v>MICHAEL LIAO</v>
          </cell>
          <cell r="N755">
            <v>39818</v>
          </cell>
          <cell r="O755">
            <v>39818</v>
          </cell>
          <cell r="P755">
            <v>39825</v>
          </cell>
          <cell r="Q755">
            <v>39825</v>
          </cell>
          <cell r="T755">
            <v>39832</v>
          </cell>
          <cell r="U755">
            <v>39832</v>
          </cell>
          <cell r="V755">
            <v>39832</v>
          </cell>
          <cell r="W755">
            <v>39844</v>
          </cell>
          <cell r="X755">
            <v>39844</v>
          </cell>
          <cell r="Y755">
            <v>0</v>
          </cell>
          <cell r="Z755">
            <v>0</v>
          </cell>
          <cell r="AA755">
            <v>0</v>
          </cell>
          <cell r="AB755">
            <v>0</v>
          </cell>
          <cell r="AC755">
            <v>9668</v>
          </cell>
          <cell r="AD755">
            <v>0</v>
          </cell>
          <cell r="AE755">
            <v>0</v>
          </cell>
          <cell r="AF755">
            <v>0</v>
          </cell>
          <cell r="AG755">
            <v>0</v>
          </cell>
          <cell r="AH755">
            <v>0</v>
          </cell>
          <cell r="AI755">
            <v>27500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1</v>
          </cell>
          <cell r="BL755">
            <v>1</v>
          </cell>
          <cell r="BM755" t="str">
            <v>Asia Pacific</v>
          </cell>
          <cell r="BN755" t="str">
            <v>Taiwan</v>
          </cell>
          <cell r="BO755" t="str">
            <v>Industrial and Transportation Business</v>
          </cell>
          <cell r="BP755" t="str">
            <v>Automotive</v>
          </cell>
          <cell r="BR755" t="str">
            <v>HOWARD CHUNG</v>
          </cell>
          <cell r="BS755" t="str">
            <v>All Automotive</v>
          </cell>
          <cell r="BT755" t="str">
            <v>All Automotive</v>
          </cell>
          <cell r="BU755" t="str">
            <v>Cost</v>
          </cell>
          <cell r="BV755" t="str">
            <v>CostClosed</v>
          </cell>
          <cell r="BW755">
            <v>1</v>
          </cell>
          <cell r="BX755">
            <v>0</v>
          </cell>
          <cell r="BY755">
            <v>0</v>
          </cell>
          <cell r="BZ755" t="str">
            <v>All Taiwan</v>
          </cell>
        </row>
        <row r="756">
          <cell r="A756">
            <v>180019</v>
          </cell>
          <cell r="B756" t="str">
            <v>Green</v>
          </cell>
          <cell r="C756" t="str">
            <v>Brazil</v>
          </cell>
          <cell r="D756" t="str">
            <v>Coletor Alongado Fiat (Tenneco)</v>
          </cell>
          <cell r="E756" t="str">
            <v>Active</v>
          </cell>
          <cell r="F756" t="str">
            <v>Improve</v>
          </cell>
          <cell r="G756" t="str">
            <v>ADILSON ALVES</v>
          </cell>
          <cell r="H756" t="str">
            <v>Eduardo Rabi</v>
          </cell>
          <cell r="I756" t="str">
            <v>MARCELO TAMBASCIA, LUIGI FALTONI</v>
          </cell>
          <cell r="J756" t="str">
            <v/>
          </cell>
          <cell r="K756" t="str">
            <v/>
          </cell>
          <cell r="L756" t="str">
            <v/>
          </cell>
          <cell r="N756">
            <v>39755</v>
          </cell>
          <cell r="O756">
            <v>39715</v>
          </cell>
          <cell r="P756">
            <v>39715</v>
          </cell>
          <cell r="Q756">
            <v>39832</v>
          </cell>
          <cell r="R756">
            <v>39853</v>
          </cell>
          <cell r="T756">
            <v>39818</v>
          </cell>
          <cell r="U756">
            <v>39944</v>
          </cell>
          <cell r="W756">
            <v>39903</v>
          </cell>
          <cell r="Y756">
            <v>0</v>
          </cell>
          <cell r="Z756">
            <v>0</v>
          </cell>
          <cell r="AA756">
            <v>0</v>
          </cell>
          <cell r="AB756">
            <v>0</v>
          </cell>
          <cell r="AC756">
            <v>6800</v>
          </cell>
          <cell r="AD756">
            <v>0</v>
          </cell>
          <cell r="AE756">
            <v>0</v>
          </cell>
          <cell r="AF756">
            <v>0</v>
          </cell>
          <cell r="AG756">
            <v>0</v>
          </cell>
          <cell r="AH756">
            <v>0</v>
          </cell>
          <cell r="AI756">
            <v>23490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1</v>
          </cell>
          <cell r="BL756">
            <v>1</v>
          </cell>
          <cell r="BM756" t="str">
            <v>Latin America</v>
          </cell>
          <cell r="BN756" t="str">
            <v>Brazil</v>
          </cell>
          <cell r="BO756" t="str">
            <v>Industrial and Transportation Business</v>
          </cell>
          <cell r="BP756" t="str">
            <v>Automotive</v>
          </cell>
          <cell r="BR756" t="str">
            <v>LUCIA SERRADILHA, Jose VALLE</v>
          </cell>
          <cell r="BS756" t="str">
            <v>AD: Powertrain</v>
          </cell>
          <cell r="BT756" t="str">
            <v>All Powertrain</v>
          </cell>
          <cell r="BU756" t="str">
            <v>Growth</v>
          </cell>
          <cell r="BV756" t="str">
            <v>GrowthActive</v>
          </cell>
          <cell r="BW756">
            <v>1</v>
          </cell>
          <cell r="BX756">
            <v>0</v>
          </cell>
          <cell r="BY756">
            <v>0</v>
          </cell>
          <cell r="BZ756" t="str">
            <v>Sumare (Automotive)</v>
          </cell>
        </row>
        <row r="757">
          <cell r="A757">
            <v>179388</v>
          </cell>
          <cell r="B757" t="str">
            <v>Green</v>
          </cell>
          <cell r="C757" t="str">
            <v>Brazil</v>
          </cell>
          <cell r="D757" t="str">
            <v>Converter family II GM</v>
          </cell>
          <cell r="E757" t="str">
            <v>Active</v>
          </cell>
          <cell r="F757" t="str">
            <v>Improve</v>
          </cell>
          <cell r="G757" t="str">
            <v>ADILSON ALVES</v>
          </cell>
          <cell r="H757" t="str">
            <v>Eduardo Rabi</v>
          </cell>
          <cell r="I757" t="str">
            <v>MARCELO TAMBASCIA, LUIGI FALTONI</v>
          </cell>
          <cell r="J757" t="str">
            <v>MARCELO TAMBASCIA</v>
          </cell>
          <cell r="K757" t="str">
            <v/>
          </cell>
          <cell r="L757" t="str">
            <v/>
          </cell>
          <cell r="N757">
            <v>39722</v>
          </cell>
          <cell r="O757">
            <v>39723</v>
          </cell>
          <cell r="P757">
            <v>39742</v>
          </cell>
          <cell r="Q757">
            <v>39742</v>
          </cell>
          <cell r="R757">
            <v>39755</v>
          </cell>
          <cell r="U757">
            <v>39818</v>
          </cell>
          <cell r="W757">
            <v>39933</v>
          </cell>
          <cell r="Y757">
            <v>0</v>
          </cell>
          <cell r="Z757">
            <v>0</v>
          </cell>
          <cell r="AA757">
            <v>0</v>
          </cell>
          <cell r="AB757">
            <v>0</v>
          </cell>
          <cell r="AC757">
            <v>0</v>
          </cell>
          <cell r="AD757">
            <v>0</v>
          </cell>
          <cell r="AE757">
            <v>0</v>
          </cell>
          <cell r="AF757">
            <v>0</v>
          </cell>
          <cell r="AG757">
            <v>0</v>
          </cell>
          <cell r="AH757">
            <v>0</v>
          </cell>
          <cell r="AI757">
            <v>20250</v>
          </cell>
          <cell r="AJ757">
            <v>6750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1</v>
          </cell>
          <cell r="BL757">
            <v>1</v>
          </cell>
          <cell r="BM757" t="str">
            <v>Latin America</v>
          </cell>
          <cell r="BN757" t="str">
            <v>Brazil</v>
          </cell>
          <cell r="BO757" t="str">
            <v>Industrial and Transportation Business</v>
          </cell>
          <cell r="BP757" t="str">
            <v>Automotive</v>
          </cell>
          <cell r="BR757" t="str">
            <v>LUCIA SERRADILHA, Jose VALLE, FABIO ARAUJO</v>
          </cell>
          <cell r="BS757" t="str">
            <v>AD: Powertrain</v>
          </cell>
          <cell r="BT757" t="str">
            <v>All Powertrain</v>
          </cell>
          <cell r="BU757" t="str">
            <v>Growth</v>
          </cell>
          <cell r="BV757" t="str">
            <v>GrowthActive</v>
          </cell>
          <cell r="BW757">
            <v>1</v>
          </cell>
          <cell r="BX757">
            <v>0</v>
          </cell>
          <cell r="BY757">
            <v>0</v>
          </cell>
          <cell r="BZ757" t="str">
            <v>Sumare (Automotive)</v>
          </cell>
        </row>
        <row r="758">
          <cell r="A758">
            <v>160884</v>
          </cell>
          <cell r="B758" t="str">
            <v>Green</v>
          </cell>
          <cell r="C758" t="str">
            <v>SSEA</v>
          </cell>
          <cell r="D758" t="str">
            <v>Autoparts Segment Penetration (AFT) - AD</v>
          </cell>
          <cell r="E758" t="str">
            <v>Active</v>
          </cell>
          <cell r="F758" t="str">
            <v>Define</v>
          </cell>
          <cell r="G758" t="str">
            <v>Jeremy Martin Duarte</v>
          </cell>
          <cell r="H758" t="str">
            <v>FERDINAND ESTILLORE</v>
          </cell>
          <cell r="I758" t="str">
            <v>REGINALD PULUMBARIT</v>
          </cell>
          <cell r="J758" t="str">
            <v>Jeremy Martin Duarte</v>
          </cell>
          <cell r="K758" t="str">
            <v/>
          </cell>
          <cell r="L758" t="str">
            <v/>
          </cell>
          <cell r="N758">
            <v>39510</v>
          </cell>
          <cell r="O758">
            <v>39510</v>
          </cell>
          <cell r="P758">
            <v>39553</v>
          </cell>
          <cell r="R758">
            <v>39629</v>
          </cell>
          <cell r="U758">
            <v>39629</v>
          </cell>
          <cell r="W758">
            <v>39629</v>
          </cell>
          <cell r="Y758">
            <v>0</v>
          </cell>
          <cell r="Z758">
            <v>0</v>
          </cell>
          <cell r="AA758">
            <v>0</v>
          </cell>
          <cell r="AB758">
            <v>0</v>
          </cell>
          <cell r="AC758">
            <v>0</v>
          </cell>
          <cell r="AD758">
            <v>0</v>
          </cell>
          <cell r="AE758">
            <v>0</v>
          </cell>
          <cell r="AF758">
            <v>0</v>
          </cell>
          <cell r="AG758">
            <v>0</v>
          </cell>
          <cell r="AH758">
            <v>0</v>
          </cell>
          <cell r="AI758">
            <v>19800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1</v>
          </cell>
          <cell r="BL758">
            <v>1</v>
          </cell>
          <cell r="BM758" t="str">
            <v>Asia Pacific</v>
          </cell>
          <cell r="BN758" t="str">
            <v>Philippines</v>
          </cell>
          <cell r="BO758" t="str">
            <v>Industrial and Transportation Business</v>
          </cell>
          <cell r="BP758" t="str">
            <v>Automotive</v>
          </cell>
          <cell r="BR758" t="str">
            <v>FERDINAND ESTILLORE</v>
          </cell>
          <cell r="BS758" t="str">
            <v>All Automotive</v>
          </cell>
          <cell r="BT758" t="str">
            <v>All Automotive</v>
          </cell>
          <cell r="BU758" t="str">
            <v>Growth</v>
          </cell>
          <cell r="BV758" t="str">
            <v>GrowthActive</v>
          </cell>
          <cell r="BW758">
            <v>1</v>
          </cell>
          <cell r="BX758">
            <v>0</v>
          </cell>
          <cell r="BY758">
            <v>0</v>
          </cell>
          <cell r="BZ758" t="str">
            <v>All Philippines</v>
          </cell>
        </row>
        <row r="759">
          <cell r="A759">
            <v>185351</v>
          </cell>
          <cell r="B759" t="str">
            <v>Green</v>
          </cell>
          <cell r="C759" t="str">
            <v>Argentina</v>
          </cell>
          <cell r="D759" t="str">
            <v>WWS ( Eco Balanceo) para Terminales</v>
          </cell>
          <cell r="E759" t="str">
            <v>Staged</v>
          </cell>
          <cell r="F759" t="str">
            <v>Not Supplied</v>
          </cell>
          <cell r="G759" t="str">
            <v>Daniel MATTIUZZI</v>
          </cell>
          <cell r="H759" t="str">
            <v/>
          </cell>
          <cell r="I759" t="str">
            <v/>
          </cell>
          <cell r="J759" t="str">
            <v/>
          </cell>
          <cell r="K759" t="str">
            <v/>
          </cell>
          <cell r="L759" t="str">
            <v/>
          </cell>
          <cell r="N759">
            <v>39855</v>
          </cell>
          <cell r="P759">
            <v>39889</v>
          </cell>
          <cell r="R759">
            <v>39903</v>
          </cell>
          <cell r="U759">
            <v>40050</v>
          </cell>
          <cell r="W759">
            <v>39903</v>
          </cell>
          <cell r="Y759">
            <v>0</v>
          </cell>
          <cell r="Z759">
            <v>0</v>
          </cell>
          <cell r="AA759">
            <v>0</v>
          </cell>
          <cell r="AB759">
            <v>0</v>
          </cell>
          <cell r="AC759">
            <v>0</v>
          </cell>
          <cell r="AD759">
            <v>0</v>
          </cell>
          <cell r="AE759">
            <v>0</v>
          </cell>
          <cell r="AF759">
            <v>0</v>
          </cell>
          <cell r="AG759">
            <v>0</v>
          </cell>
          <cell r="AH759">
            <v>0</v>
          </cell>
          <cell r="AI759">
            <v>14000</v>
          </cell>
          <cell r="AJ759">
            <v>2800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1</v>
          </cell>
          <cell r="BL759">
            <v>1</v>
          </cell>
          <cell r="BM759" t="str">
            <v>Latin America</v>
          </cell>
          <cell r="BN759" t="str">
            <v>Argentina</v>
          </cell>
          <cell r="BO759" t="str">
            <v>Industrial and Transportation Business</v>
          </cell>
          <cell r="BP759" t="str">
            <v>Automotive</v>
          </cell>
          <cell r="BR759" t="str">
            <v/>
          </cell>
          <cell r="BS759" t="str">
            <v>All Automotive</v>
          </cell>
          <cell r="BT759" t="str">
            <v>All Automotive</v>
          </cell>
          <cell r="BU759" t="str">
            <v>Growth</v>
          </cell>
          <cell r="BV759" t="str">
            <v>GrowthStaged</v>
          </cell>
          <cell r="BW759">
            <v>1</v>
          </cell>
          <cell r="BX759">
            <v>0</v>
          </cell>
          <cell r="BY759">
            <v>0</v>
          </cell>
          <cell r="BZ759" t="str">
            <v>All Argentina</v>
          </cell>
        </row>
        <row r="760">
          <cell r="A760">
            <v>169461</v>
          </cell>
          <cell r="B760" t="str">
            <v>Green</v>
          </cell>
          <cell r="C760" t="str">
            <v>Brazil</v>
          </cell>
          <cell r="D760" t="str">
            <v>9214 Structural Bonding Tape for VW NF Model</v>
          </cell>
          <cell r="E760" t="str">
            <v>Active</v>
          </cell>
          <cell r="F760" t="str">
            <v>Improve</v>
          </cell>
          <cell r="G760" t="str">
            <v>CARLOS CAMARGO</v>
          </cell>
          <cell r="H760" t="str">
            <v>Eduardo Rabi</v>
          </cell>
          <cell r="I760" t="str">
            <v>SIDNEY IDO, LUIGI FALTONI</v>
          </cell>
          <cell r="J760" t="str">
            <v>SIDNEY IDO</v>
          </cell>
          <cell r="K760" t="str">
            <v/>
          </cell>
          <cell r="L760" t="str">
            <v>CARLOS CAMARGO</v>
          </cell>
          <cell r="N760">
            <v>39692</v>
          </cell>
          <cell r="O760">
            <v>39692</v>
          </cell>
          <cell r="P760">
            <v>39738</v>
          </cell>
          <cell r="Q760">
            <v>39738</v>
          </cell>
          <cell r="R760">
            <v>39755</v>
          </cell>
          <cell r="U760">
            <v>39847</v>
          </cell>
          <cell r="W760">
            <v>39933</v>
          </cell>
          <cell r="Y760">
            <v>0</v>
          </cell>
          <cell r="Z760">
            <v>0</v>
          </cell>
          <cell r="AA760">
            <v>0</v>
          </cell>
          <cell r="AB760">
            <v>0</v>
          </cell>
          <cell r="AC760">
            <v>0</v>
          </cell>
          <cell r="AD760">
            <v>0</v>
          </cell>
          <cell r="AE760">
            <v>0</v>
          </cell>
          <cell r="AF760">
            <v>0</v>
          </cell>
          <cell r="AG760">
            <v>0</v>
          </cell>
          <cell r="AH760">
            <v>0</v>
          </cell>
          <cell r="AI760">
            <v>10379.725200000001</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1</v>
          </cell>
          <cell r="BL760">
            <v>1</v>
          </cell>
          <cell r="BM760" t="str">
            <v>Latin America</v>
          </cell>
          <cell r="BN760" t="str">
            <v>Brazil</v>
          </cell>
          <cell r="BO760" t="str">
            <v>Industrial and Transportation Business</v>
          </cell>
          <cell r="BP760" t="str">
            <v>Automotive</v>
          </cell>
          <cell r="BR760" t="str">
            <v>LUCIA SERRADILHA, Jose VALLE, FABIO ARAUJO</v>
          </cell>
          <cell r="BS760" t="str">
            <v>AD: Structures &amp; Composites</v>
          </cell>
          <cell r="BT760" t="str">
            <v>All Body Structures</v>
          </cell>
          <cell r="BU760" t="str">
            <v>Growth</v>
          </cell>
          <cell r="BV760" t="str">
            <v>GrowthActive</v>
          </cell>
          <cell r="BW760">
            <v>1</v>
          </cell>
          <cell r="BX760">
            <v>0</v>
          </cell>
          <cell r="BY760">
            <v>0</v>
          </cell>
          <cell r="BZ760" t="str">
            <v>Sumare, Brazil</v>
          </cell>
        </row>
        <row r="761">
          <cell r="A761">
            <v>173542</v>
          </cell>
          <cell r="B761" t="str">
            <v>Green</v>
          </cell>
          <cell r="C761" t="str">
            <v>Brazil</v>
          </cell>
          <cell r="D761" t="str">
            <v>GM S10 Side Stripes (Accessories)</v>
          </cell>
          <cell r="E761" t="str">
            <v>Active</v>
          </cell>
          <cell r="F761" t="str">
            <v>Define</v>
          </cell>
          <cell r="G761" t="str">
            <v>MANAMI Torres</v>
          </cell>
          <cell r="H761" t="str">
            <v>Eduardo Rabi</v>
          </cell>
          <cell r="I761" t="str">
            <v>JULIANA PEREIRA</v>
          </cell>
          <cell r="J761" t="str">
            <v/>
          </cell>
          <cell r="K761" t="str">
            <v/>
          </cell>
          <cell r="L761" t="str">
            <v>Flavia MATEUS, MANAMI Torres</v>
          </cell>
          <cell r="N761">
            <v>39720</v>
          </cell>
          <cell r="O761">
            <v>39720</v>
          </cell>
          <cell r="P761">
            <v>39927</v>
          </cell>
          <cell r="R761">
            <v>39962</v>
          </cell>
          <cell r="U761">
            <v>40018</v>
          </cell>
          <cell r="W761">
            <v>39964</v>
          </cell>
          <cell r="Y761">
            <v>0</v>
          </cell>
          <cell r="Z761">
            <v>0</v>
          </cell>
          <cell r="AA761">
            <v>0</v>
          </cell>
          <cell r="AB761">
            <v>0</v>
          </cell>
          <cell r="AC761">
            <v>0</v>
          </cell>
          <cell r="AD761">
            <v>0</v>
          </cell>
          <cell r="AE761">
            <v>0</v>
          </cell>
          <cell r="AF761">
            <v>0</v>
          </cell>
          <cell r="AG761">
            <v>0</v>
          </cell>
          <cell r="AH761">
            <v>0</v>
          </cell>
          <cell r="AI761">
            <v>9792</v>
          </cell>
          <cell r="AJ761">
            <v>3264</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1</v>
          </cell>
          <cell r="BL761">
            <v>1</v>
          </cell>
          <cell r="BM761" t="str">
            <v>Latin America</v>
          </cell>
          <cell r="BN761" t="str">
            <v>Brazil</v>
          </cell>
          <cell r="BO761" t="str">
            <v>Industrial and Transportation Business</v>
          </cell>
          <cell r="BP761" t="str">
            <v>Automotive</v>
          </cell>
          <cell r="BR761" t="str">
            <v>FABIO ARAUJO</v>
          </cell>
          <cell r="BS761" t="str">
            <v>AD: Engineered Films</v>
          </cell>
          <cell r="BT761" t="str">
            <v>All Engineered Films</v>
          </cell>
          <cell r="BU761" t="str">
            <v>Growth</v>
          </cell>
          <cell r="BV761" t="str">
            <v>GrowthActive</v>
          </cell>
          <cell r="BW761">
            <v>1</v>
          </cell>
          <cell r="BX761">
            <v>0</v>
          </cell>
          <cell r="BY761">
            <v>0</v>
          </cell>
          <cell r="BZ761" t="str">
            <v>Ribeirao Preto (Decorative)</v>
          </cell>
        </row>
        <row r="762">
          <cell r="A762">
            <v>153003</v>
          </cell>
          <cell r="B762" t="str">
            <v>Green</v>
          </cell>
          <cell r="C762" t="str">
            <v>China</v>
          </cell>
          <cell r="D762" t="str">
            <v>Accelerate TD651 product for TY Altis</v>
          </cell>
          <cell r="E762" t="str">
            <v>Staged</v>
          </cell>
          <cell r="F762" t="str">
            <v>Define</v>
          </cell>
          <cell r="G762" t="str">
            <v>Y.C. LEE</v>
          </cell>
          <cell r="H762" t="str">
            <v/>
          </cell>
          <cell r="I762" t="str">
            <v/>
          </cell>
          <cell r="J762" t="str">
            <v>Y.C. LEE</v>
          </cell>
          <cell r="K762" t="str">
            <v/>
          </cell>
          <cell r="L762" t="str">
            <v>Y.C. LEE</v>
          </cell>
          <cell r="N762">
            <v>39449</v>
          </cell>
          <cell r="P762">
            <v>39482</v>
          </cell>
          <cell r="U762">
            <v>39510</v>
          </cell>
          <cell r="W762">
            <v>39568</v>
          </cell>
          <cell r="Y762">
            <v>0</v>
          </cell>
          <cell r="Z762">
            <v>0</v>
          </cell>
          <cell r="AA762">
            <v>0</v>
          </cell>
          <cell r="AB762">
            <v>0</v>
          </cell>
          <cell r="AC762">
            <v>0</v>
          </cell>
          <cell r="AD762">
            <v>0</v>
          </cell>
          <cell r="AE762">
            <v>0</v>
          </cell>
          <cell r="AF762">
            <v>0</v>
          </cell>
          <cell r="AG762">
            <v>0</v>
          </cell>
          <cell r="AH762">
            <v>0</v>
          </cell>
          <cell r="AI762">
            <v>7500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1</v>
          </cell>
          <cell r="BL762">
            <v>1</v>
          </cell>
          <cell r="BM762" t="str">
            <v>Asia Pacific</v>
          </cell>
          <cell r="BN762" t="str">
            <v>Taiwan</v>
          </cell>
          <cell r="BO762" t="str">
            <v>Industrial and Transportation Business</v>
          </cell>
          <cell r="BP762" t="str">
            <v>Automotive</v>
          </cell>
          <cell r="BR762" t="str">
            <v>ANDY LIU</v>
          </cell>
          <cell r="BS762" t="str">
            <v>All Automotive</v>
          </cell>
          <cell r="BT762" t="str">
            <v>All Automotive</v>
          </cell>
          <cell r="BU762" t="str">
            <v>Growth</v>
          </cell>
          <cell r="BV762" t="str">
            <v>GrowthStaged</v>
          </cell>
          <cell r="BW762">
            <v>1</v>
          </cell>
          <cell r="BX762">
            <v>0</v>
          </cell>
          <cell r="BY762">
            <v>0</v>
          </cell>
          <cell r="BZ762" t="str">
            <v>All Taiwan</v>
          </cell>
        </row>
        <row r="763">
          <cell r="A763">
            <v>160883</v>
          </cell>
          <cell r="B763" t="str">
            <v>Green</v>
          </cell>
          <cell r="C763" t="str">
            <v>SSEA</v>
          </cell>
          <cell r="D763" t="str">
            <v>Blackout Film Penetration - AD</v>
          </cell>
          <cell r="E763" t="str">
            <v>Active</v>
          </cell>
          <cell r="F763" t="str">
            <v>Define</v>
          </cell>
          <cell r="G763" t="str">
            <v>Jeremy Martin Duarte</v>
          </cell>
          <cell r="H763" t="str">
            <v>FERDINAND ESTILLORE, Dennis e TAN</v>
          </cell>
          <cell r="I763" t="str">
            <v>REGINALD PULUMBARIT</v>
          </cell>
          <cell r="J763" t="str">
            <v>Jeremy Martin Duarte</v>
          </cell>
          <cell r="K763" t="str">
            <v/>
          </cell>
          <cell r="L763" t="str">
            <v/>
          </cell>
          <cell r="N763">
            <v>39539</v>
          </cell>
          <cell r="O763">
            <v>39539</v>
          </cell>
          <cell r="P763">
            <v>39569</v>
          </cell>
          <cell r="R763">
            <v>39629</v>
          </cell>
          <cell r="U763">
            <v>39629</v>
          </cell>
          <cell r="W763">
            <v>39629</v>
          </cell>
          <cell r="Y763">
            <v>0</v>
          </cell>
          <cell r="Z763">
            <v>0</v>
          </cell>
          <cell r="AA763">
            <v>0</v>
          </cell>
          <cell r="AB763">
            <v>0</v>
          </cell>
          <cell r="AC763">
            <v>0</v>
          </cell>
          <cell r="AD763">
            <v>0</v>
          </cell>
          <cell r="AE763">
            <v>0</v>
          </cell>
          <cell r="AF763">
            <v>0</v>
          </cell>
          <cell r="AG763">
            <v>0</v>
          </cell>
          <cell r="AH763">
            <v>0</v>
          </cell>
          <cell r="AI763">
            <v>6680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1</v>
          </cell>
          <cell r="BL763">
            <v>1</v>
          </cell>
          <cell r="BM763" t="str">
            <v>Asia Pacific</v>
          </cell>
          <cell r="BN763" t="str">
            <v>Philippines</v>
          </cell>
          <cell r="BO763" t="str">
            <v>Industrial and Transportation Business</v>
          </cell>
          <cell r="BP763" t="str">
            <v>Automotive</v>
          </cell>
          <cell r="BR763" t="str">
            <v>FERDINAND ESTILLORE</v>
          </cell>
          <cell r="BS763" t="str">
            <v>All Automotive</v>
          </cell>
          <cell r="BT763" t="str">
            <v>All Automotive</v>
          </cell>
          <cell r="BU763" t="str">
            <v>Growth</v>
          </cell>
          <cell r="BV763" t="str">
            <v>GrowthActive</v>
          </cell>
          <cell r="BW763">
            <v>1</v>
          </cell>
          <cell r="BX763">
            <v>0</v>
          </cell>
          <cell r="BY763">
            <v>0</v>
          </cell>
          <cell r="BZ763" t="str">
            <v>All Philippines</v>
          </cell>
        </row>
        <row r="764">
          <cell r="A764">
            <v>185307</v>
          </cell>
          <cell r="B764" t="str">
            <v>Green</v>
          </cell>
          <cell r="C764" t="str">
            <v>France</v>
          </cell>
          <cell r="D764" t="str">
            <v>SA9820 B/A - New product for Automotive division - Tilloy site</v>
          </cell>
          <cell r="E764" t="str">
            <v>Pre-Closed (Six Sigma Only)</v>
          </cell>
          <cell r="F764" t="str">
            <v>Control</v>
          </cell>
          <cell r="G764" t="str">
            <v>DAVID ACH, Bernard SIKKEL</v>
          </cell>
          <cell r="H764" t="str">
            <v>DAVID ACH</v>
          </cell>
          <cell r="I764" t="str">
            <v>ERIC BARON</v>
          </cell>
          <cell r="J764" t="str">
            <v>DAVID ACH</v>
          </cell>
          <cell r="K764" t="str">
            <v/>
          </cell>
          <cell r="L764" t="str">
            <v/>
          </cell>
          <cell r="N764">
            <v>39672</v>
          </cell>
          <cell r="O764">
            <v>39672</v>
          </cell>
          <cell r="P764">
            <v>39854</v>
          </cell>
          <cell r="Q764">
            <v>39855</v>
          </cell>
          <cell r="R764">
            <v>39889</v>
          </cell>
          <cell r="S764">
            <v>39899</v>
          </cell>
          <cell r="U764">
            <v>40253</v>
          </cell>
          <cell r="W764">
            <v>39903</v>
          </cell>
          <cell r="X764">
            <v>39903</v>
          </cell>
          <cell r="Y764">
            <v>0</v>
          </cell>
          <cell r="Z764">
            <v>0</v>
          </cell>
          <cell r="AA764">
            <v>0</v>
          </cell>
          <cell r="AB764">
            <v>0</v>
          </cell>
          <cell r="AC764">
            <v>1794.5336</v>
          </cell>
          <cell r="AD764">
            <v>0</v>
          </cell>
          <cell r="AE764">
            <v>0</v>
          </cell>
          <cell r="AF764">
            <v>0</v>
          </cell>
          <cell r="AG764">
            <v>0</v>
          </cell>
          <cell r="AH764">
            <v>0</v>
          </cell>
          <cell r="AI764">
            <v>2652.86</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1</v>
          </cell>
          <cell r="BL764">
            <v>1</v>
          </cell>
          <cell r="BM764" t="str">
            <v>Europe Middle East and Africa</v>
          </cell>
          <cell r="BN764" t="str">
            <v>France</v>
          </cell>
          <cell r="BO764" t="str">
            <v>Industrial and Transportation Business</v>
          </cell>
          <cell r="BP764" t="str">
            <v>Automotive</v>
          </cell>
          <cell r="BR764" t="str">
            <v>PHILIPPE BOELE, XAVIER COUSU, EDWIN ZONNEVELD, FREDERIC BIFFAUD, EMMANUEL WOLFF</v>
          </cell>
          <cell r="BS764" t="str">
            <v>AD: Structures &amp; Composites</v>
          </cell>
          <cell r="BT764" t="str">
            <v>All Body Structures</v>
          </cell>
          <cell r="BU764" t="str">
            <v>Growth</v>
          </cell>
          <cell r="BV764" t="str">
            <v>GrowthPre-Closed (Six Sigma Only)</v>
          </cell>
          <cell r="BW764">
            <v>1</v>
          </cell>
          <cell r="BX764">
            <v>0</v>
          </cell>
          <cell r="BY764">
            <v>0</v>
          </cell>
          <cell r="BZ764" t="str">
            <v>Tilloy, France</v>
          </cell>
        </row>
        <row r="765">
          <cell r="A765">
            <v>158492</v>
          </cell>
          <cell r="B765" t="str">
            <v>Green</v>
          </cell>
          <cell r="C765" t="str">
            <v>Brazil</v>
          </cell>
          <cell r="D765" t="str">
            <v>B&amp;T: improve application/replication process among Sales Executives</v>
          </cell>
          <cell r="E765" t="str">
            <v>Closed</v>
          </cell>
          <cell r="F765" t="str">
            <v>Control</v>
          </cell>
          <cell r="G765" t="str">
            <v>Gustavo LIMA</v>
          </cell>
          <cell r="H765" t="str">
            <v>JOSE FERRACIOLLI</v>
          </cell>
          <cell r="I765" t="str">
            <v>LUIGI FALTONI</v>
          </cell>
          <cell r="J765" t="str">
            <v>ADEMAR Soares Junior</v>
          </cell>
          <cell r="K765" t="str">
            <v/>
          </cell>
          <cell r="L765" t="str">
            <v>Gustavo LIMA</v>
          </cell>
          <cell r="N765">
            <v>39486</v>
          </cell>
          <cell r="O765">
            <v>39486</v>
          </cell>
          <cell r="P765">
            <v>39599</v>
          </cell>
          <cell r="Q765">
            <v>39599</v>
          </cell>
          <cell r="R765">
            <v>39660</v>
          </cell>
          <cell r="S765">
            <v>39660</v>
          </cell>
          <cell r="T765">
            <v>39752</v>
          </cell>
          <cell r="U765">
            <v>39752</v>
          </cell>
          <cell r="V765">
            <v>39926</v>
          </cell>
          <cell r="W765">
            <v>39629</v>
          </cell>
          <cell r="X765">
            <v>39629</v>
          </cell>
          <cell r="Y765">
            <v>0</v>
          </cell>
          <cell r="Z765">
            <v>0</v>
          </cell>
          <cell r="AA765">
            <v>0</v>
          </cell>
          <cell r="AB765">
            <v>0</v>
          </cell>
          <cell r="AC765">
            <v>-1992.825</v>
          </cell>
          <cell r="AD765">
            <v>0</v>
          </cell>
          <cell r="AE765">
            <v>0</v>
          </cell>
          <cell r="AF765">
            <v>0</v>
          </cell>
          <cell r="AG765">
            <v>0</v>
          </cell>
          <cell r="AH765">
            <v>0</v>
          </cell>
          <cell r="AI765">
            <v>1105</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1</v>
          </cell>
          <cell r="BL765">
            <v>1</v>
          </cell>
          <cell r="BM765" t="str">
            <v>Latin America</v>
          </cell>
          <cell r="BN765" t="str">
            <v>Brazil</v>
          </cell>
          <cell r="BO765" t="str">
            <v>Industrial and Transportation Business</v>
          </cell>
          <cell r="BP765" t="str">
            <v>All Industrial</v>
          </cell>
          <cell r="BR765" t="str">
            <v>LUCIA SERRADILHA, Jose VALLE</v>
          </cell>
          <cell r="BS765" t="str">
            <v>All Automotive</v>
          </cell>
          <cell r="BT765" t="str">
            <v>All Automotive</v>
          </cell>
          <cell r="BU765" t="str">
            <v>Growth</v>
          </cell>
          <cell r="BV765" t="str">
            <v>GrowthClosed</v>
          </cell>
          <cell r="BW765">
            <v>1</v>
          </cell>
          <cell r="BX765">
            <v>0</v>
          </cell>
          <cell r="BY765">
            <v>0</v>
          </cell>
          <cell r="BZ765" t="str">
            <v>Sumare (Tapes)</v>
          </cell>
        </row>
        <row r="766">
          <cell r="A766">
            <v>160886</v>
          </cell>
          <cell r="B766" t="str">
            <v>Green</v>
          </cell>
          <cell r="C766" t="str">
            <v>SSEA</v>
          </cell>
          <cell r="D766" t="str">
            <v>PPF Launch Management - AD</v>
          </cell>
          <cell r="E766" t="str">
            <v>Active</v>
          </cell>
          <cell r="F766" t="str">
            <v>Analyze</v>
          </cell>
          <cell r="G766" t="str">
            <v>Jeremy Martin Duarte, REGINALD PULUMBARIT</v>
          </cell>
          <cell r="H766" t="str">
            <v>FERDINAND ESTILLORE</v>
          </cell>
          <cell r="I766" t="str">
            <v>REGINALD PULUMBARIT</v>
          </cell>
          <cell r="J766" t="str">
            <v>Jeremy Martin Duarte</v>
          </cell>
          <cell r="K766" t="str">
            <v/>
          </cell>
          <cell r="L766" t="str">
            <v/>
          </cell>
          <cell r="N766">
            <v>39479</v>
          </cell>
          <cell r="O766">
            <v>39493</v>
          </cell>
          <cell r="P766">
            <v>39539</v>
          </cell>
          <cell r="U766">
            <v>39629</v>
          </cell>
          <cell r="W766">
            <v>39629</v>
          </cell>
          <cell r="Y766">
            <v>0</v>
          </cell>
          <cell r="Z766">
            <v>0</v>
          </cell>
          <cell r="AA766">
            <v>0</v>
          </cell>
          <cell r="AB766">
            <v>0</v>
          </cell>
          <cell r="AC766">
            <v>0</v>
          </cell>
          <cell r="AD766">
            <v>0</v>
          </cell>
          <cell r="AE766">
            <v>0</v>
          </cell>
          <cell r="AF766">
            <v>0</v>
          </cell>
          <cell r="AG766">
            <v>0</v>
          </cell>
          <cell r="AH766">
            <v>0</v>
          </cell>
          <cell r="AI766">
            <v>835</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1</v>
          </cell>
          <cell r="BL766">
            <v>1</v>
          </cell>
          <cell r="BM766" t="str">
            <v>Asia Pacific</v>
          </cell>
          <cell r="BN766" t="str">
            <v>Philippines</v>
          </cell>
          <cell r="BO766" t="str">
            <v>Industrial and Transportation Business</v>
          </cell>
          <cell r="BP766" t="str">
            <v>Automotive</v>
          </cell>
          <cell r="BR766" t="str">
            <v>FERDINAND ESTILLORE</v>
          </cell>
          <cell r="BS766" t="str">
            <v>All Automotive</v>
          </cell>
          <cell r="BT766" t="str">
            <v>All Automotive</v>
          </cell>
          <cell r="BU766" t="str">
            <v>Growth</v>
          </cell>
          <cell r="BV766" t="str">
            <v>GrowthActive</v>
          </cell>
          <cell r="BW766">
            <v>1</v>
          </cell>
          <cell r="BX766">
            <v>0</v>
          </cell>
          <cell r="BY766">
            <v>0</v>
          </cell>
          <cell r="BZ766" t="str">
            <v>All Philippines</v>
          </cell>
        </row>
        <row r="767">
          <cell r="A767">
            <v>158492</v>
          </cell>
          <cell r="B767" t="str">
            <v>Green</v>
          </cell>
          <cell r="C767" t="str">
            <v>Brazil</v>
          </cell>
          <cell r="D767" t="str">
            <v>B&amp;T: improve application/replication process among Sales Executives</v>
          </cell>
          <cell r="E767" t="str">
            <v>Closed</v>
          </cell>
          <cell r="F767" t="str">
            <v>Control</v>
          </cell>
          <cell r="G767" t="str">
            <v>Gustavo LIMA</v>
          </cell>
          <cell r="H767" t="str">
            <v>JOSE FERRACIOLLI</v>
          </cell>
          <cell r="I767" t="str">
            <v>LUIGI FALTONI</v>
          </cell>
          <cell r="J767" t="str">
            <v>ADEMAR Soares Junior</v>
          </cell>
          <cell r="K767" t="str">
            <v/>
          </cell>
          <cell r="L767" t="str">
            <v>Gustavo LIMA</v>
          </cell>
          <cell r="N767">
            <v>39486</v>
          </cell>
          <cell r="O767">
            <v>39486</v>
          </cell>
          <cell r="P767">
            <v>39599</v>
          </cell>
          <cell r="Q767">
            <v>39599</v>
          </cell>
          <cell r="R767">
            <v>39660</v>
          </cell>
          <cell r="S767">
            <v>39660</v>
          </cell>
          <cell r="T767">
            <v>39752</v>
          </cell>
          <cell r="U767">
            <v>39752</v>
          </cell>
          <cell r="V767">
            <v>39926</v>
          </cell>
          <cell r="W767">
            <v>39629</v>
          </cell>
          <cell r="X767">
            <v>39629</v>
          </cell>
          <cell r="Y767">
            <v>0</v>
          </cell>
          <cell r="Z767">
            <v>0</v>
          </cell>
          <cell r="AA767">
            <v>0</v>
          </cell>
          <cell r="AB767">
            <v>0</v>
          </cell>
          <cell r="AC767">
            <v>-234.45</v>
          </cell>
          <cell r="AD767">
            <v>0</v>
          </cell>
          <cell r="AE767">
            <v>0</v>
          </cell>
          <cell r="AF767">
            <v>0</v>
          </cell>
          <cell r="AG767">
            <v>0</v>
          </cell>
          <cell r="AH767">
            <v>0</v>
          </cell>
          <cell r="AI767">
            <v>130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1</v>
          </cell>
          <cell r="BL767">
            <v>1</v>
          </cell>
          <cell r="BM767" t="str">
            <v>Latin America</v>
          </cell>
          <cell r="BN767" t="str">
            <v>Brazil</v>
          </cell>
          <cell r="BO767" t="str">
            <v>Industrial and Transportation Business</v>
          </cell>
          <cell r="BP767" t="str">
            <v>All Industrial</v>
          </cell>
          <cell r="BR767" t="str">
            <v>LUCIA SERRADILHA, Jose VALLE</v>
          </cell>
          <cell r="BS767" t="str">
            <v>All Automotive</v>
          </cell>
          <cell r="BT767" t="str">
            <v>All Automotive</v>
          </cell>
          <cell r="BU767" t="str">
            <v>Growth</v>
          </cell>
          <cell r="BV767" t="str">
            <v>GrowthClosed</v>
          </cell>
          <cell r="BW767">
            <v>1</v>
          </cell>
          <cell r="BX767">
            <v>0</v>
          </cell>
          <cell r="BY767">
            <v>0</v>
          </cell>
          <cell r="BZ767" t="str">
            <v>Sumare (Abrasives)</v>
          </cell>
        </row>
        <row r="768">
          <cell r="A768">
            <v>91924</v>
          </cell>
          <cell r="B768" t="str">
            <v>Green</v>
          </cell>
          <cell r="C768" t="str">
            <v>United States</v>
          </cell>
          <cell r="D768" t="str">
            <v>TD7 Expansion Startup</v>
          </cell>
          <cell r="E768" t="str">
            <v>Tracking Complete</v>
          </cell>
          <cell r="F768" t="str">
            <v>Control</v>
          </cell>
          <cell r="G768" t="str">
            <v>ERIC SCHOTZ</v>
          </cell>
          <cell r="H768" t="str">
            <v>ERIC SCHOTZ</v>
          </cell>
          <cell r="I768" t="str">
            <v>FRANCES SHIPMAN</v>
          </cell>
          <cell r="J768" t="str">
            <v>Tim ROBINSON</v>
          </cell>
          <cell r="K768" t="str">
            <v/>
          </cell>
          <cell r="L768" t="str">
            <v/>
          </cell>
          <cell r="M768" t="str">
            <v>Mike McCaghren</v>
          </cell>
          <cell r="N768">
            <v>38523</v>
          </cell>
          <cell r="O768">
            <v>38559</v>
          </cell>
          <cell r="P768">
            <v>38595</v>
          </cell>
          <cell r="Q768">
            <v>38589</v>
          </cell>
          <cell r="T768">
            <v>38838</v>
          </cell>
          <cell r="U768">
            <v>39171</v>
          </cell>
          <cell r="V768">
            <v>39259</v>
          </cell>
          <cell r="W768">
            <v>39202</v>
          </cell>
          <cell r="X768">
            <v>39294</v>
          </cell>
          <cell r="Y768">
            <v>0</v>
          </cell>
          <cell r="Z768">
            <v>0</v>
          </cell>
          <cell r="AA768">
            <v>0</v>
          </cell>
          <cell r="AB768">
            <v>0</v>
          </cell>
          <cell r="AC768">
            <v>0</v>
          </cell>
          <cell r="AD768">
            <v>0</v>
          </cell>
          <cell r="AE768">
            <v>0</v>
          </cell>
          <cell r="AF768">
            <v>0</v>
          </cell>
          <cell r="AG768">
            <v>0</v>
          </cell>
          <cell r="AH768">
            <v>0</v>
          </cell>
          <cell r="AI768">
            <v>0.42</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1</v>
          </cell>
          <cell r="BL768">
            <v>1</v>
          </cell>
          <cell r="BM768" t="str">
            <v>United States</v>
          </cell>
          <cell r="BN768" t="str">
            <v>United States</v>
          </cell>
          <cell r="BO768" t="str">
            <v>Corporate Services</v>
          </cell>
          <cell r="BP768" t="str">
            <v>Materials Resource Operations</v>
          </cell>
          <cell r="BR768" t="str">
            <v>ROBERT BRIESEMEISTER</v>
          </cell>
          <cell r="BS768" t="str">
            <v>All Automotive</v>
          </cell>
          <cell r="BT768" t="str">
            <v>All Automotive</v>
          </cell>
          <cell r="BU768" t="str">
            <v>Growth</v>
          </cell>
          <cell r="BV768" t="str">
            <v>GrowthTracking Complete</v>
          </cell>
          <cell r="BW768">
            <v>1</v>
          </cell>
          <cell r="BX768">
            <v>0</v>
          </cell>
          <cell r="BY768">
            <v>0</v>
          </cell>
          <cell r="BZ768" t="str">
            <v>Aberdeen, SD</v>
          </cell>
        </row>
        <row r="769">
          <cell r="A769">
            <v>51155</v>
          </cell>
          <cell r="B769" t="str">
            <v>Green</v>
          </cell>
          <cell r="C769" t="str">
            <v>All Areas</v>
          </cell>
          <cell r="D769" t="str">
            <v>PR Film Converting Excellence</v>
          </cell>
          <cell r="E769" t="str">
            <v>Draft</v>
          </cell>
          <cell r="F769" t="str">
            <v>Not Supplied</v>
          </cell>
          <cell r="G769" t="str">
            <v>Jonathan DORSEY</v>
          </cell>
          <cell r="H769" t="str">
            <v/>
          </cell>
          <cell r="I769" t="str">
            <v/>
          </cell>
          <cell r="J769" t="str">
            <v/>
          </cell>
          <cell r="K769" t="str">
            <v/>
          </cell>
          <cell r="L769" t="str">
            <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1</v>
          </cell>
          <cell r="BL769">
            <v>1</v>
          </cell>
          <cell r="BM769" t="str">
            <v>All Areas</v>
          </cell>
          <cell r="BN769" t="str">
            <v>All Areas</v>
          </cell>
          <cell r="BO769" t="str">
            <v>Industrial and Transportation Business</v>
          </cell>
          <cell r="BP769" t="str">
            <v>Automotive</v>
          </cell>
          <cell r="BR769" t="str">
            <v/>
          </cell>
          <cell r="BS769" t="str">
            <v>All Automotive</v>
          </cell>
          <cell r="BT769" t="str">
            <v>All Automotive</v>
          </cell>
          <cell r="BU769" t="str">
            <v>Cost</v>
          </cell>
          <cell r="BV769" t="str">
            <v>CostDraft</v>
          </cell>
          <cell r="BW769">
            <v>1</v>
          </cell>
          <cell r="BX769">
            <v>0</v>
          </cell>
          <cell r="BY769">
            <v>0</v>
          </cell>
          <cell r="BZ769" t="str">
            <v>All Areas</v>
          </cell>
        </row>
        <row r="770">
          <cell r="A770">
            <v>52280</v>
          </cell>
          <cell r="B770" t="str">
            <v>Green</v>
          </cell>
          <cell r="C770" t="str">
            <v>All Areas</v>
          </cell>
          <cell r="D770" t="str">
            <v>Global Insight On Line</v>
          </cell>
          <cell r="E770" t="str">
            <v>Active</v>
          </cell>
          <cell r="G770" t="str">
            <v/>
          </cell>
          <cell r="H770" t="str">
            <v/>
          </cell>
          <cell r="I770" t="str">
            <v/>
          </cell>
          <cell r="J770" t="str">
            <v/>
          </cell>
          <cell r="K770" t="str">
            <v/>
          </cell>
          <cell r="L770" t="str">
            <v/>
          </cell>
          <cell r="N770">
            <v>38047</v>
          </cell>
          <cell r="O770">
            <v>38047</v>
          </cell>
          <cell r="U770">
            <v>38077</v>
          </cell>
          <cell r="W770">
            <v>38107</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M770" t="str">
            <v>All Areas</v>
          </cell>
          <cell r="BN770" t="str">
            <v>All Areas</v>
          </cell>
          <cell r="BO770" t="str">
            <v>Industrial and Transportation Business</v>
          </cell>
          <cell r="BP770" t="str">
            <v>Automotive</v>
          </cell>
          <cell r="BR770" t="str">
            <v/>
          </cell>
          <cell r="BS770" t="str">
            <v>All Automotive</v>
          </cell>
          <cell r="BT770" t="str">
            <v>All Automotive</v>
          </cell>
          <cell r="BU770" t="str">
            <v>Cost</v>
          </cell>
          <cell r="BV770" t="str">
            <v>CostActive</v>
          </cell>
          <cell r="BW770">
            <v>0</v>
          </cell>
          <cell r="BX770">
            <v>1</v>
          </cell>
          <cell r="BY770">
            <v>1</v>
          </cell>
          <cell r="BZ770" t="str">
            <v>All Areas</v>
          </cell>
        </row>
        <row r="771">
          <cell r="A771">
            <v>6458</v>
          </cell>
          <cell r="B771" t="str">
            <v>Green</v>
          </cell>
          <cell r="C771" t="str">
            <v>All Europe Middle East and Africa</v>
          </cell>
          <cell r="D771" t="str">
            <v>AAD Quality on hold reduction</v>
          </cell>
          <cell r="E771" t="str">
            <v>Draft</v>
          </cell>
          <cell r="F771" t="str">
            <v>Measure</v>
          </cell>
          <cell r="G771" t="str">
            <v>HERMAN KAPPETIJN</v>
          </cell>
          <cell r="H771" t="str">
            <v/>
          </cell>
          <cell r="I771" t="str">
            <v>IAN WAGSTAFF</v>
          </cell>
          <cell r="J771" t="str">
            <v/>
          </cell>
          <cell r="K771" t="str">
            <v/>
          </cell>
          <cell r="L771" t="str">
            <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1</v>
          </cell>
          <cell r="BL771">
            <v>1</v>
          </cell>
          <cell r="BM771" t="str">
            <v>Europe Middle East and Africa</v>
          </cell>
          <cell r="BN771" t="str">
            <v>All Europe Middle East and Africa</v>
          </cell>
          <cell r="BO771" t="str">
            <v>Industrial and Transportation Business</v>
          </cell>
          <cell r="BP771" t="str">
            <v>Automotive</v>
          </cell>
          <cell r="BQ771" t="str">
            <v>Non-Working inventory (Quality Held &amp; Experimental Materials)</v>
          </cell>
          <cell r="BR771" t="str">
            <v>PHILIPPE HOUBERT, Andre p Thyssen, Steve POWERS, ROBERT NICHOLS</v>
          </cell>
          <cell r="BS771" t="str">
            <v>All Automotive</v>
          </cell>
          <cell r="BT771" t="str">
            <v>All Automotive</v>
          </cell>
          <cell r="BU771" t="str">
            <v>Cash</v>
          </cell>
          <cell r="BV771" t="str">
            <v>CashDraft</v>
          </cell>
          <cell r="BW771">
            <v>1</v>
          </cell>
          <cell r="BX771">
            <v>0</v>
          </cell>
          <cell r="BY771">
            <v>0</v>
          </cell>
          <cell r="BZ771" t="str">
            <v>All Europe Middle East and Africa</v>
          </cell>
        </row>
        <row r="772">
          <cell r="A772">
            <v>6459</v>
          </cell>
          <cell r="B772" t="str">
            <v>Not Supplied</v>
          </cell>
          <cell r="C772" t="str">
            <v>All Europe Middle East and Africa</v>
          </cell>
          <cell r="D772" t="str">
            <v>AAD VAM Supply Chain Optimization</v>
          </cell>
          <cell r="E772" t="str">
            <v>Draft</v>
          </cell>
          <cell r="F772" t="str">
            <v>Not Supplied</v>
          </cell>
          <cell r="G772" t="str">
            <v>HERMAN KAPPETIJN</v>
          </cell>
          <cell r="H772" t="str">
            <v>Dave Bastow</v>
          </cell>
          <cell r="I772" t="str">
            <v/>
          </cell>
          <cell r="J772" t="str">
            <v/>
          </cell>
          <cell r="K772" t="str">
            <v/>
          </cell>
          <cell r="L772" t="str">
            <v>SIMON THOMAS</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1</v>
          </cell>
          <cell r="BL772">
            <v>1</v>
          </cell>
          <cell r="BM772" t="str">
            <v>Europe Middle East and Africa</v>
          </cell>
          <cell r="BN772" t="str">
            <v>All Europe Middle East and Africa</v>
          </cell>
          <cell r="BO772" t="str">
            <v>Industrial and Transportation Business</v>
          </cell>
          <cell r="BP772" t="str">
            <v>Automotive</v>
          </cell>
          <cell r="BQ772" t="str">
            <v>Supply Chain Optimisation for PPS</v>
          </cell>
          <cell r="BR772" t="str">
            <v>PHILIPPE HOUBERT, Andre p Thyssen, ROBERT NICHOLS</v>
          </cell>
          <cell r="BS772" t="str">
            <v>All Automotive</v>
          </cell>
          <cell r="BT772" t="str">
            <v>All Automotive</v>
          </cell>
          <cell r="BU772" t="str">
            <v>Cash</v>
          </cell>
          <cell r="BV772" t="str">
            <v>CashDraft</v>
          </cell>
          <cell r="BW772">
            <v>1</v>
          </cell>
          <cell r="BX772">
            <v>0</v>
          </cell>
          <cell r="BY772">
            <v>0</v>
          </cell>
          <cell r="BZ772" t="str">
            <v>All Europe Middle East and Africa</v>
          </cell>
        </row>
        <row r="773">
          <cell r="A773">
            <v>31021</v>
          </cell>
          <cell r="B773" t="str">
            <v>Green</v>
          </cell>
          <cell r="C773" t="str">
            <v>All Europe Middle East and Africa</v>
          </cell>
          <cell r="D773" t="str">
            <v>Decrease number of potential blackout tape application failures from x1 to x2 on Opel Astra platform</v>
          </cell>
          <cell r="E773" t="str">
            <v>Staged</v>
          </cell>
          <cell r="F773" t="str">
            <v>Not Supplied</v>
          </cell>
          <cell r="G773" t="str">
            <v>JUERGEN GERMANN</v>
          </cell>
          <cell r="H773" t="str">
            <v/>
          </cell>
          <cell r="I773" t="str">
            <v/>
          </cell>
          <cell r="J773" t="str">
            <v/>
          </cell>
          <cell r="K773" t="str">
            <v/>
          </cell>
          <cell r="L773" t="str">
            <v/>
          </cell>
          <cell r="N773">
            <v>37926</v>
          </cell>
          <cell r="P773">
            <v>38018</v>
          </cell>
          <cell r="R773">
            <v>38018</v>
          </cell>
          <cell r="U773">
            <v>38018</v>
          </cell>
          <cell r="W773">
            <v>38046</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1</v>
          </cell>
          <cell r="BL773">
            <v>1</v>
          </cell>
          <cell r="BM773" t="str">
            <v>Europe Middle East and Africa</v>
          </cell>
          <cell r="BN773" t="str">
            <v>All Europe Middle East and Africa</v>
          </cell>
          <cell r="BO773" t="str">
            <v>Industrial and Transportation Business</v>
          </cell>
          <cell r="BP773" t="str">
            <v>Automotive</v>
          </cell>
          <cell r="BR773" t="str">
            <v>PHILIPPE HOUBERT, Andre p Thyssen, Steve POWERS, ROBERT NICHOLS</v>
          </cell>
          <cell r="BS773" t="str">
            <v>All Automotive</v>
          </cell>
          <cell r="BT773" t="str">
            <v>All Automotive</v>
          </cell>
          <cell r="BU773" t="str">
            <v>Not Supplied</v>
          </cell>
          <cell r="BV773" t="str">
            <v>Not SuppliedStaged</v>
          </cell>
          <cell r="BW773">
            <v>1</v>
          </cell>
          <cell r="BX773">
            <v>0</v>
          </cell>
          <cell r="BY773">
            <v>0</v>
          </cell>
          <cell r="BZ773" t="str">
            <v>All Europe Middle East and Africa</v>
          </cell>
        </row>
        <row r="774">
          <cell r="A774">
            <v>32469</v>
          </cell>
          <cell r="B774" t="str">
            <v>Yellow</v>
          </cell>
          <cell r="C774" t="str">
            <v>All Europe Middle East and Africa</v>
          </cell>
          <cell r="D774" t="str">
            <v>Increase penetration on finesse it deck at Lada</v>
          </cell>
          <cell r="E774" t="str">
            <v>Staged</v>
          </cell>
          <cell r="F774" t="str">
            <v>Not Supplied</v>
          </cell>
          <cell r="G774" t="str">
            <v>WILLEM NIJWEIDE</v>
          </cell>
          <cell r="H774" t="str">
            <v/>
          </cell>
          <cell r="I774" t="str">
            <v>CALLUM JENKINS, MICHAEL GILL</v>
          </cell>
          <cell r="J774" t="str">
            <v>WILLEM NIJWEIDE</v>
          </cell>
          <cell r="K774" t="str">
            <v/>
          </cell>
          <cell r="L774" t="str">
            <v>WILLEM NIJWEIDE</v>
          </cell>
          <cell r="N774">
            <v>38070</v>
          </cell>
          <cell r="P774">
            <v>38198</v>
          </cell>
          <cell r="R774">
            <v>38198</v>
          </cell>
          <cell r="U774">
            <v>38342</v>
          </cell>
          <cell r="W774">
            <v>38230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1</v>
          </cell>
          <cell r="BL774">
            <v>1</v>
          </cell>
          <cell r="BM774" t="str">
            <v>Europe Middle East and Africa</v>
          </cell>
          <cell r="BN774" t="str">
            <v>All Europe Middle East and Africa</v>
          </cell>
          <cell r="BO774" t="str">
            <v>Industrial and Transportation Business</v>
          </cell>
          <cell r="BP774" t="str">
            <v>Automotive</v>
          </cell>
          <cell r="BR774" t="str">
            <v>Andre p Thyssen, ROBERT NICHOLS</v>
          </cell>
          <cell r="BS774" t="str">
            <v>All Automotive</v>
          </cell>
          <cell r="BT774" t="str">
            <v>All Automotive</v>
          </cell>
          <cell r="BU774" t="str">
            <v>Growth</v>
          </cell>
          <cell r="BV774" t="str">
            <v>GrowthStaged</v>
          </cell>
          <cell r="BW774">
            <v>1</v>
          </cell>
          <cell r="BX774">
            <v>0</v>
          </cell>
          <cell r="BY774">
            <v>0</v>
          </cell>
          <cell r="BZ774" t="str">
            <v>All Europe Middle East and Africa</v>
          </cell>
        </row>
        <row r="775">
          <cell r="A775">
            <v>43349</v>
          </cell>
          <cell r="B775" t="str">
            <v>Green</v>
          </cell>
          <cell r="C775" t="str">
            <v>All Europe Middle East and Africa</v>
          </cell>
          <cell r="D775" t="str">
            <v>Identify best sanding solution for Lada Kalina Primer Applications</v>
          </cell>
          <cell r="E775" t="str">
            <v>Staged</v>
          </cell>
          <cell r="F775" t="str">
            <v>Define</v>
          </cell>
          <cell r="G775" t="str">
            <v>WILLEM NIJWEIDE</v>
          </cell>
          <cell r="H775" t="str">
            <v/>
          </cell>
          <cell r="I775" t="str">
            <v>FRED ORGAS</v>
          </cell>
          <cell r="J775" t="str">
            <v>WILLEM NIJWEIDE</v>
          </cell>
          <cell r="K775" t="str">
            <v/>
          </cell>
          <cell r="L775" t="str">
            <v>WILLEM NIJWEIDE</v>
          </cell>
          <cell r="N775">
            <v>38127</v>
          </cell>
          <cell r="P775">
            <v>38218</v>
          </cell>
          <cell r="R775">
            <v>38393</v>
          </cell>
          <cell r="U775">
            <v>38400</v>
          </cell>
          <cell r="W775">
            <v>38533</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1</v>
          </cell>
          <cell r="BL775">
            <v>1</v>
          </cell>
          <cell r="BM775" t="str">
            <v>Europe Middle East and Africa</v>
          </cell>
          <cell r="BN775" t="str">
            <v>All Europe Middle East and Africa</v>
          </cell>
          <cell r="BO775" t="str">
            <v>Industrial and Transportation Business</v>
          </cell>
          <cell r="BP775" t="str">
            <v>Automotive</v>
          </cell>
          <cell r="BR775" t="str">
            <v>Andre p Thyssen, ROBERT NICHOLS</v>
          </cell>
          <cell r="BS775" t="str">
            <v>All Automotive</v>
          </cell>
          <cell r="BT775" t="str">
            <v>All Automotive</v>
          </cell>
          <cell r="BU775" t="str">
            <v>Growth</v>
          </cell>
          <cell r="BV775" t="str">
            <v>GrowthStaged</v>
          </cell>
          <cell r="BW775">
            <v>1</v>
          </cell>
          <cell r="BX775">
            <v>0</v>
          </cell>
          <cell r="BY775">
            <v>0</v>
          </cell>
          <cell r="BZ775" t="str">
            <v>All Europe Middle East and Africa</v>
          </cell>
        </row>
        <row r="776">
          <cell r="A776">
            <v>84856</v>
          </cell>
          <cell r="B776" t="str">
            <v>Green</v>
          </cell>
          <cell r="C776" t="str">
            <v>All Europe Middle East and Africa</v>
          </cell>
          <cell r="D776" t="str">
            <v>EMMA deployment in AOEM Europe</v>
          </cell>
          <cell r="E776" t="str">
            <v>Active</v>
          </cell>
          <cell r="F776" t="str">
            <v>Define</v>
          </cell>
          <cell r="G776" t="str">
            <v>CALLUM JENKINS</v>
          </cell>
          <cell r="H776" t="str">
            <v/>
          </cell>
          <cell r="I776" t="str">
            <v>CALLUM JENKINS, Matt GINTER</v>
          </cell>
          <cell r="J776" t="str">
            <v>JOHN MATHISON</v>
          </cell>
          <cell r="K776" t="str">
            <v/>
          </cell>
          <cell r="L776" t="str">
            <v/>
          </cell>
          <cell r="N776">
            <v>38432</v>
          </cell>
          <cell r="O776">
            <v>38432</v>
          </cell>
          <cell r="P776">
            <v>38472</v>
          </cell>
          <cell r="R776">
            <v>38551</v>
          </cell>
          <cell r="U776">
            <v>38595</v>
          </cell>
          <cell r="W776">
            <v>38595</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1</v>
          </cell>
          <cell r="BL776">
            <v>0</v>
          </cell>
          <cell r="BM776" t="str">
            <v>Europe Middle East and Africa</v>
          </cell>
          <cell r="BN776" t="str">
            <v>All Europe Middle East and Africa</v>
          </cell>
          <cell r="BO776" t="str">
            <v>Industrial and Transportation Business</v>
          </cell>
          <cell r="BP776" t="str">
            <v>Automotive</v>
          </cell>
          <cell r="BR776" t="str">
            <v>Andre p Thyssen, ROBERT NICHOLS, Robert ANDERSON</v>
          </cell>
          <cell r="BS776" t="str">
            <v>All Automotive</v>
          </cell>
          <cell r="BT776" t="str">
            <v>All Automotive</v>
          </cell>
          <cell r="BU776" t="str">
            <v>Growth</v>
          </cell>
          <cell r="BV776" t="str">
            <v>GrowthActive</v>
          </cell>
          <cell r="BW776">
            <v>1</v>
          </cell>
          <cell r="BX776">
            <v>0</v>
          </cell>
          <cell r="BY776">
            <v>0</v>
          </cell>
          <cell r="BZ776" t="str">
            <v>All Europe Middle East and Africa</v>
          </cell>
        </row>
        <row r="777">
          <cell r="A777">
            <v>123533</v>
          </cell>
          <cell r="B777" t="str">
            <v>Not Supplied</v>
          </cell>
          <cell r="C777" t="str">
            <v>All Europe Middle East and Africa</v>
          </cell>
          <cell r="D777" t="str">
            <v>Integrate Die Cut capacity planning into S&amp;OP</v>
          </cell>
          <cell r="E777" t="str">
            <v>Draft</v>
          </cell>
          <cell r="F777" t="str">
            <v>Not Supplied</v>
          </cell>
          <cell r="G777" t="str">
            <v>STEPHAN LUEDTKE</v>
          </cell>
          <cell r="H777" t="str">
            <v/>
          </cell>
          <cell r="I777" t="str">
            <v>STEFAN SCHULZ</v>
          </cell>
          <cell r="J777" t="str">
            <v/>
          </cell>
          <cell r="K777" t="str">
            <v/>
          </cell>
          <cell r="L777" t="str">
            <v>STEPHAN LUEDTKE</v>
          </cell>
          <cell r="N777">
            <v>38961</v>
          </cell>
          <cell r="P777">
            <v>39051</v>
          </cell>
          <cell r="R777">
            <v>39097</v>
          </cell>
          <cell r="U777">
            <v>39097</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1</v>
          </cell>
          <cell r="BL777">
            <v>1</v>
          </cell>
          <cell r="BM777" t="str">
            <v>Europe Middle East and Africa</v>
          </cell>
          <cell r="BN777" t="str">
            <v>All Europe Middle East and Africa</v>
          </cell>
          <cell r="BO777" t="str">
            <v>Industrial and Transportation Business</v>
          </cell>
          <cell r="BP777" t="str">
            <v>Automotive</v>
          </cell>
          <cell r="BR777" t="str">
            <v>Andre p Thyssen, ROBERT NICHOLS</v>
          </cell>
          <cell r="BS777" t="str">
            <v>All Automotive</v>
          </cell>
          <cell r="BT777" t="str">
            <v>All Automotive</v>
          </cell>
          <cell r="BU777" t="str">
            <v>Growth</v>
          </cell>
          <cell r="BV777" t="str">
            <v>GrowthDraft</v>
          </cell>
          <cell r="BW777">
            <v>1</v>
          </cell>
          <cell r="BX777">
            <v>0</v>
          </cell>
          <cell r="BY777">
            <v>0</v>
          </cell>
          <cell r="BZ777" t="str">
            <v>All Europe Middle East and Africa</v>
          </cell>
        </row>
        <row r="778">
          <cell r="A778">
            <v>153194</v>
          </cell>
          <cell r="B778" t="str">
            <v>Green</v>
          </cell>
          <cell r="C778" t="str">
            <v>All Europe Middle East and Africa</v>
          </cell>
          <cell r="D778" t="str">
            <v>Improve Sample Handling Process in Hilden ATM Module</v>
          </cell>
          <cell r="E778" t="str">
            <v>Closed</v>
          </cell>
          <cell r="F778" t="str">
            <v>Control</v>
          </cell>
          <cell r="G778" t="str">
            <v>SUAT AKYOL</v>
          </cell>
          <cell r="H778" t="str">
            <v>SUAT AKYOL</v>
          </cell>
          <cell r="I778" t="str">
            <v>ULRICH SCHARFFENBERG</v>
          </cell>
          <cell r="J778" t="str">
            <v>CHRISTOPH KAPPENHAGEN</v>
          </cell>
          <cell r="K778" t="str">
            <v>HARALD HETTKAMP</v>
          </cell>
          <cell r="L778" t="str">
            <v/>
          </cell>
          <cell r="N778">
            <v>39356</v>
          </cell>
          <cell r="O778">
            <v>39356</v>
          </cell>
          <cell r="P778">
            <v>39447</v>
          </cell>
          <cell r="Q778">
            <v>39447</v>
          </cell>
          <cell r="T778">
            <v>39583</v>
          </cell>
          <cell r="U778">
            <v>39599</v>
          </cell>
          <cell r="V778">
            <v>39674</v>
          </cell>
          <cell r="W778">
            <v>39629</v>
          </cell>
          <cell r="X778">
            <v>39691</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1</v>
          </cell>
          <cell r="BL778">
            <v>0</v>
          </cell>
          <cell r="BM778" t="str">
            <v>Europe Middle East and Africa</v>
          </cell>
          <cell r="BN778" t="str">
            <v>All Europe Middle East and Africa</v>
          </cell>
          <cell r="BO778" t="str">
            <v>Industrial and Transportation Business</v>
          </cell>
          <cell r="BP778" t="str">
            <v>Automotive</v>
          </cell>
          <cell r="BR778" t="str">
            <v>Andre p Thyssen, Joerg Dederichs</v>
          </cell>
          <cell r="BS778" t="str">
            <v>AD: Attachment</v>
          </cell>
          <cell r="BT778" t="str">
            <v>All Attachment</v>
          </cell>
          <cell r="BU778" t="str">
            <v>Growth</v>
          </cell>
          <cell r="BV778" t="str">
            <v>GrowthClosed</v>
          </cell>
          <cell r="BW778">
            <v>1</v>
          </cell>
          <cell r="BX778">
            <v>0</v>
          </cell>
          <cell r="BY778">
            <v>0</v>
          </cell>
          <cell r="BZ778" t="str">
            <v>All Europe Middle East and Africa</v>
          </cell>
        </row>
        <row r="779">
          <cell r="A779">
            <v>158341</v>
          </cell>
          <cell r="B779" t="str">
            <v>Green</v>
          </cell>
          <cell r="C779" t="str">
            <v>All Europe Middle East and Africa</v>
          </cell>
          <cell r="D779" t="str">
            <v>Support BMW in substituting mechanical fixings with 3M Dual-Lock</v>
          </cell>
          <cell r="E779" t="str">
            <v>Closed</v>
          </cell>
          <cell r="F779" t="str">
            <v>Control</v>
          </cell>
          <cell r="G779" t="str">
            <v>SUAT AKYOL</v>
          </cell>
          <cell r="H779" t="str">
            <v/>
          </cell>
          <cell r="I779" t="str">
            <v>DOMINIK MAJID</v>
          </cell>
          <cell r="J779" t="str">
            <v>Michaela Prummer</v>
          </cell>
          <cell r="K779" t="str">
            <v>HARALD HETTKAMP</v>
          </cell>
          <cell r="L779" t="str">
            <v/>
          </cell>
          <cell r="N779">
            <v>39462</v>
          </cell>
          <cell r="O779">
            <v>39462</v>
          </cell>
          <cell r="P779">
            <v>39538</v>
          </cell>
          <cell r="Q779">
            <v>39691</v>
          </cell>
          <cell r="R779">
            <v>39772</v>
          </cell>
          <cell r="T779">
            <v>39599</v>
          </cell>
          <cell r="U779">
            <v>39772</v>
          </cell>
          <cell r="V779">
            <v>39772</v>
          </cell>
          <cell r="W779">
            <v>39782</v>
          </cell>
          <cell r="X779">
            <v>39782</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1</v>
          </cell>
          <cell r="BL779">
            <v>0</v>
          </cell>
          <cell r="BM779" t="str">
            <v>Europe Middle East and Africa</v>
          </cell>
          <cell r="BN779" t="str">
            <v>All Europe Middle East and Africa</v>
          </cell>
          <cell r="BO779" t="str">
            <v>Industrial and Transportation Business</v>
          </cell>
          <cell r="BP779" t="str">
            <v>Automotive</v>
          </cell>
          <cell r="BR779" t="str">
            <v>Andre p Thyssen, Joerg Dederichs</v>
          </cell>
          <cell r="BS779" t="str">
            <v>AD: Attachment</v>
          </cell>
          <cell r="BT779" t="str">
            <v>All Attachment</v>
          </cell>
          <cell r="BU779" t="str">
            <v>Growth</v>
          </cell>
          <cell r="BV779" t="str">
            <v>GrowthClosed</v>
          </cell>
          <cell r="BW779">
            <v>1</v>
          </cell>
          <cell r="BX779">
            <v>0</v>
          </cell>
          <cell r="BY779">
            <v>0</v>
          </cell>
          <cell r="BZ779" t="str">
            <v>All Europe Middle East and Africa</v>
          </cell>
        </row>
        <row r="780">
          <cell r="A780">
            <v>165469</v>
          </cell>
          <cell r="B780" t="str">
            <v>Green</v>
          </cell>
          <cell r="C780" t="str">
            <v>All Europe Middle East and Africa</v>
          </cell>
          <cell r="D780" t="str">
            <v>Systematic training process for developing effectiveness of European Automotive organization</v>
          </cell>
          <cell r="E780" t="str">
            <v>Closed</v>
          </cell>
          <cell r="F780" t="str">
            <v>Control</v>
          </cell>
          <cell r="G780" t="str">
            <v>SUAT AKYOL</v>
          </cell>
          <cell r="H780" t="str">
            <v>SUAT AKYOL</v>
          </cell>
          <cell r="I780" t="str">
            <v>REZA VAZIRI</v>
          </cell>
          <cell r="J780" t="str">
            <v>TIMO FUEERMANN</v>
          </cell>
          <cell r="K780" t="str">
            <v/>
          </cell>
          <cell r="L780" t="str">
            <v/>
          </cell>
          <cell r="N780">
            <v>39546</v>
          </cell>
          <cell r="O780">
            <v>39546</v>
          </cell>
          <cell r="P780">
            <v>39629</v>
          </cell>
          <cell r="Q780">
            <v>39753</v>
          </cell>
          <cell r="R780">
            <v>39721</v>
          </cell>
          <cell r="T780">
            <v>39782</v>
          </cell>
          <cell r="U780">
            <v>39782</v>
          </cell>
          <cell r="V780">
            <v>39930</v>
          </cell>
          <cell r="W780">
            <v>39782</v>
          </cell>
          <cell r="X780">
            <v>39933</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1</v>
          </cell>
          <cell r="BL780">
            <v>0</v>
          </cell>
          <cell r="BM780" t="str">
            <v>Europe Middle East and Africa</v>
          </cell>
          <cell r="BN780" t="str">
            <v>All Europe Middle East and Africa</v>
          </cell>
          <cell r="BO780" t="str">
            <v>Industrial and Transportation Business</v>
          </cell>
          <cell r="BP780" t="str">
            <v>Automotive</v>
          </cell>
          <cell r="BR780" t="str">
            <v>Andre p Thyssen, ROBERT NICHOLS</v>
          </cell>
          <cell r="BS780" t="str">
            <v>All Automotive</v>
          </cell>
          <cell r="BT780" t="str">
            <v>All Automotive</v>
          </cell>
          <cell r="BU780" t="str">
            <v>Growth</v>
          </cell>
          <cell r="BV780" t="str">
            <v>GrowthClosed</v>
          </cell>
          <cell r="BW780">
            <v>1</v>
          </cell>
          <cell r="BX780">
            <v>0</v>
          </cell>
          <cell r="BY780">
            <v>0</v>
          </cell>
          <cell r="BZ780" t="str">
            <v>All Europe Middle East and Africa</v>
          </cell>
        </row>
        <row r="781">
          <cell r="A781">
            <v>171182</v>
          </cell>
          <cell r="B781" t="str">
            <v>Green</v>
          </cell>
          <cell r="C781" t="str">
            <v>All Europe Middle East and Africa</v>
          </cell>
          <cell r="D781" t="str">
            <v>Lean Process for Imported Japan AFT Products Automotive EU</v>
          </cell>
          <cell r="E781" t="str">
            <v>Closed</v>
          </cell>
          <cell r="F781" t="str">
            <v>Control</v>
          </cell>
          <cell r="G781" t="str">
            <v>SUAT AKYOL</v>
          </cell>
          <cell r="H781" t="str">
            <v>SUAT AKYOL</v>
          </cell>
          <cell r="I781" t="str">
            <v>THOMAS KOKEN</v>
          </cell>
          <cell r="J781" t="str">
            <v>SHINICHI TOMINAGA</v>
          </cell>
          <cell r="K781" t="str">
            <v>HARALD HETTKAMP</v>
          </cell>
          <cell r="L781" t="str">
            <v/>
          </cell>
          <cell r="N781">
            <v>39647</v>
          </cell>
          <cell r="O781">
            <v>39647</v>
          </cell>
          <cell r="P781">
            <v>39707</v>
          </cell>
          <cell r="Q781">
            <v>39753</v>
          </cell>
          <cell r="U781">
            <v>39964</v>
          </cell>
          <cell r="V781">
            <v>39930</v>
          </cell>
          <cell r="W781">
            <v>39994</v>
          </cell>
          <cell r="X781">
            <v>39933</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1</v>
          </cell>
          <cell r="BL781">
            <v>0</v>
          </cell>
          <cell r="BM781" t="str">
            <v>Europe Middle East and Africa</v>
          </cell>
          <cell r="BN781" t="str">
            <v>All Europe Middle East and Africa</v>
          </cell>
          <cell r="BO781" t="str">
            <v>Industrial and Transportation Business</v>
          </cell>
          <cell r="BP781" t="str">
            <v>Automotive</v>
          </cell>
          <cell r="BR781" t="str">
            <v>LARS HANSEID, Andre p Thyssen, ROBERT NICHOLS</v>
          </cell>
          <cell r="BS781" t="str">
            <v>All Automotive</v>
          </cell>
          <cell r="BT781" t="str">
            <v>All Automotive</v>
          </cell>
          <cell r="BU781" t="str">
            <v>Growth</v>
          </cell>
          <cell r="BV781" t="str">
            <v>GrowthClosed</v>
          </cell>
          <cell r="BW781">
            <v>1</v>
          </cell>
          <cell r="BX781">
            <v>0</v>
          </cell>
          <cell r="BY781">
            <v>0</v>
          </cell>
          <cell r="BZ781" t="str">
            <v>All Europe Middle East and Africa</v>
          </cell>
        </row>
        <row r="782">
          <cell r="A782">
            <v>178739</v>
          </cell>
          <cell r="B782" t="str">
            <v>Green</v>
          </cell>
          <cell r="C782" t="str">
            <v>All Europe Middle East and Africa</v>
          </cell>
          <cell r="D782" t="str">
            <v>Improvement of Automotive Shelf-Life Management</v>
          </cell>
          <cell r="E782" t="str">
            <v>Active</v>
          </cell>
          <cell r="F782" t="str">
            <v>Analyze</v>
          </cell>
          <cell r="G782" t="str">
            <v>SUAT AKYOL</v>
          </cell>
          <cell r="H782" t="str">
            <v>SUAT AKYOL</v>
          </cell>
          <cell r="I782" t="str">
            <v>ULRICH SCHARFFENBERG, THOMAS KOKEN</v>
          </cell>
          <cell r="J782" t="str">
            <v>TIMO FUEERMANN</v>
          </cell>
          <cell r="K782" t="str">
            <v/>
          </cell>
          <cell r="L782" t="str">
            <v/>
          </cell>
          <cell r="N782">
            <v>39845</v>
          </cell>
          <cell r="O782">
            <v>39912</v>
          </cell>
          <cell r="P782">
            <v>39950</v>
          </cell>
          <cell r="T782">
            <v>40086</v>
          </cell>
          <cell r="U782">
            <v>40086</v>
          </cell>
          <cell r="W782">
            <v>40117</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1</v>
          </cell>
          <cell r="BL782">
            <v>0</v>
          </cell>
          <cell r="BM782" t="str">
            <v>Europe Middle East and Africa</v>
          </cell>
          <cell r="BN782" t="str">
            <v>All Europe Middle East and Africa</v>
          </cell>
          <cell r="BO782" t="str">
            <v>Industrial and Transportation Business</v>
          </cell>
          <cell r="BP782" t="str">
            <v>Automotive</v>
          </cell>
          <cell r="BR782" t="str">
            <v>LARS HANSEID, MARC HARTWIG</v>
          </cell>
          <cell r="BS782" t="str">
            <v>All Automotive</v>
          </cell>
          <cell r="BT782" t="str">
            <v>All Automotive</v>
          </cell>
          <cell r="BU782" t="str">
            <v>Growth</v>
          </cell>
          <cell r="BV782" t="str">
            <v>GrowthActive</v>
          </cell>
          <cell r="BW782">
            <v>1</v>
          </cell>
          <cell r="BX782">
            <v>0</v>
          </cell>
          <cell r="BY782">
            <v>0</v>
          </cell>
          <cell r="BZ782" t="str">
            <v>All Europe Middle East and Africa</v>
          </cell>
        </row>
        <row r="783">
          <cell r="A783">
            <v>183767</v>
          </cell>
          <cell r="B783" t="str">
            <v>Green</v>
          </cell>
          <cell r="C783" t="str">
            <v>All Europe Middle East and Africa</v>
          </cell>
          <cell r="D783" t="str">
            <v>Improve S/N Activation Cycle Time AD Europe</v>
          </cell>
          <cell r="E783" t="str">
            <v>Active</v>
          </cell>
          <cell r="F783" t="str">
            <v>Measure</v>
          </cell>
          <cell r="G783" t="str">
            <v>SUAT AKYOL</v>
          </cell>
          <cell r="H783" t="str">
            <v>SUAT AKYOL</v>
          </cell>
          <cell r="I783" t="str">
            <v>THOMAS KOKEN</v>
          </cell>
          <cell r="J783" t="str">
            <v>VEIT WIESCHE</v>
          </cell>
          <cell r="K783" t="str">
            <v/>
          </cell>
          <cell r="L783" t="str">
            <v/>
          </cell>
          <cell r="N783">
            <v>39873</v>
          </cell>
          <cell r="O783">
            <v>39837</v>
          </cell>
          <cell r="P783">
            <v>39964</v>
          </cell>
          <cell r="R783">
            <v>40026</v>
          </cell>
          <cell r="T783">
            <v>40057</v>
          </cell>
          <cell r="U783">
            <v>40057</v>
          </cell>
          <cell r="W783">
            <v>40117</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1</v>
          </cell>
          <cell r="BL783">
            <v>0</v>
          </cell>
          <cell r="BM783" t="str">
            <v>Europe Middle East and Africa</v>
          </cell>
          <cell r="BN783" t="str">
            <v>All Europe Middle East and Africa</v>
          </cell>
          <cell r="BO783" t="str">
            <v>Industrial and Transportation Business</v>
          </cell>
          <cell r="BP783" t="str">
            <v>Automotive</v>
          </cell>
          <cell r="BR783" t="str">
            <v>LARS HANSEID</v>
          </cell>
          <cell r="BS783" t="str">
            <v>All Automotive</v>
          </cell>
          <cell r="BT783" t="str">
            <v>All Automotive</v>
          </cell>
          <cell r="BU783" t="str">
            <v>Cost</v>
          </cell>
          <cell r="BV783" t="str">
            <v>CostActive</v>
          </cell>
          <cell r="BW783">
            <v>1</v>
          </cell>
          <cell r="BX783">
            <v>0</v>
          </cell>
          <cell r="BY783">
            <v>0</v>
          </cell>
          <cell r="BZ783" t="str">
            <v>All Europe Middle East and Africa</v>
          </cell>
        </row>
        <row r="784">
          <cell r="A784">
            <v>123333</v>
          </cell>
          <cell r="B784" t="str">
            <v>Green</v>
          </cell>
          <cell r="C784" t="str">
            <v>ANZ</v>
          </cell>
          <cell r="D784" t="str">
            <v>VIN security Label Devlopment</v>
          </cell>
          <cell r="E784" t="str">
            <v>Active</v>
          </cell>
          <cell r="F784" t="str">
            <v>Define</v>
          </cell>
          <cell r="G784" t="str">
            <v>BRETT MCGIE, RODNEY MASON</v>
          </cell>
          <cell r="H784" t="str">
            <v/>
          </cell>
          <cell r="I784" t="str">
            <v>BRETT MCGIE</v>
          </cell>
          <cell r="J784" t="str">
            <v>RODNEY MASON</v>
          </cell>
          <cell r="K784" t="str">
            <v/>
          </cell>
          <cell r="L784" t="str">
            <v>DENNIS MCCARTHY, RODNEY MASON</v>
          </cell>
          <cell r="N784">
            <v>38845</v>
          </cell>
          <cell r="O784">
            <v>38839</v>
          </cell>
          <cell r="P784">
            <v>38880</v>
          </cell>
          <cell r="T784">
            <v>39006</v>
          </cell>
          <cell r="U784">
            <v>39006</v>
          </cell>
          <cell r="W784">
            <v>39021</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1</v>
          </cell>
          <cell r="BL784">
            <v>1</v>
          </cell>
          <cell r="BM784" t="str">
            <v>Asia Pacific</v>
          </cell>
          <cell r="BN784" t="str">
            <v>Australia</v>
          </cell>
          <cell r="BO784" t="str">
            <v>Industrial and Transportation Business</v>
          </cell>
          <cell r="BP784" t="str">
            <v>Automotive</v>
          </cell>
          <cell r="BR784" t="str">
            <v>Debra TONG</v>
          </cell>
          <cell r="BS784" t="str">
            <v>All Automotive</v>
          </cell>
          <cell r="BT784" t="str">
            <v>All Automotive</v>
          </cell>
          <cell r="BU784" t="str">
            <v>Growth</v>
          </cell>
          <cell r="BV784" t="str">
            <v>GrowthActive</v>
          </cell>
          <cell r="BW784">
            <v>1</v>
          </cell>
          <cell r="BX784">
            <v>0</v>
          </cell>
          <cell r="BY784">
            <v>0</v>
          </cell>
          <cell r="BZ784" t="str">
            <v>All Australia</v>
          </cell>
        </row>
        <row r="785">
          <cell r="A785">
            <v>160280</v>
          </cell>
          <cell r="B785" t="str">
            <v>Green</v>
          </cell>
          <cell r="C785" t="str">
            <v>ANZ</v>
          </cell>
          <cell r="D785" t="str">
            <v>3M NZ COE Factory Cost Reduction 2008</v>
          </cell>
          <cell r="E785" t="str">
            <v>Staged</v>
          </cell>
          <cell r="F785" t="str">
            <v>Not Supplied</v>
          </cell>
          <cell r="G785" t="str">
            <v>NICK YOUNG</v>
          </cell>
          <cell r="H785" t="str">
            <v>NICK YOUNG</v>
          </cell>
          <cell r="I785" t="str">
            <v>DINA EMMANUEL</v>
          </cell>
          <cell r="J785" t="str">
            <v/>
          </cell>
          <cell r="K785" t="str">
            <v/>
          </cell>
          <cell r="L785" t="str">
            <v/>
          </cell>
          <cell r="N785">
            <v>39482</v>
          </cell>
          <cell r="W785">
            <v>39478</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1</v>
          </cell>
          <cell r="BL785">
            <v>1</v>
          </cell>
          <cell r="BM785" t="str">
            <v>Asia Pacific</v>
          </cell>
          <cell r="BN785" t="str">
            <v>New Zealand</v>
          </cell>
          <cell r="BO785" t="str">
            <v>Industrial and Transportation Business</v>
          </cell>
          <cell r="BP785" t="str">
            <v>Automotive</v>
          </cell>
          <cell r="BR785" t="str">
            <v>Debra TONG</v>
          </cell>
          <cell r="BS785" t="str">
            <v>All Automotive</v>
          </cell>
          <cell r="BT785" t="str">
            <v>All Automotive</v>
          </cell>
          <cell r="BU785" t="str">
            <v>Cost</v>
          </cell>
          <cell r="BV785" t="str">
            <v>CostStaged</v>
          </cell>
          <cell r="BW785">
            <v>1</v>
          </cell>
          <cell r="BX785">
            <v>0</v>
          </cell>
          <cell r="BY785">
            <v>0</v>
          </cell>
          <cell r="BZ785" t="str">
            <v>All New Zealand</v>
          </cell>
        </row>
        <row r="786">
          <cell r="A786">
            <v>160281</v>
          </cell>
          <cell r="B786" t="str">
            <v>Green</v>
          </cell>
          <cell r="C786" t="str">
            <v>ANZ</v>
          </cell>
          <cell r="D786" t="str">
            <v>3M NZ COE Asset Write Off Reduction</v>
          </cell>
          <cell r="E786" t="str">
            <v>Staged</v>
          </cell>
          <cell r="F786" t="str">
            <v>Not Supplied</v>
          </cell>
          <cell r="G786" t="str">
            <v>Chris Brereton</v>
          </cell>
          <cell r="H786" t="str">
            <v>NICK YOUNG</v>
          </cell>
          <cell r="I786" t="str">
            <v>DINA EMMANUEL</v>
          </cell>
          <cell r="J786" t="str">
            <v/>
          </cell>
          <cell r="K786" t="str">
            <v/>
          </cell>
          <cell r="L786" t="str">
            <v/>
          </cell>
          <cell r="N786">
            <v>39482</v>
          </cell>
          <cell r="W786">
            <v>39478</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1</v>
          </cell>
          <cell r="BL786">
            <v>1</v>
          </cell>
          <cell r="BM786" t="str">
            <v>Asia Pacific</v>
          </cell>
          <cell r="BN786" t="str">
            <v>New Zealand</v>
          </cell>
          <cell r="BO786" t="str">
            <v>Industrial and Transportation Business</v>
          </cell>
          <cell r="BP786" t="str">
            <v>Automotive</v>
          </cell>
          <cell r="BR786" t="str">
            <v>Debra TONG</v>
          </cell>
          <cell r="BS786" t="str">
            <v>All Automotive</v>
          </cell>
          <cell r="BT786" t="str">
            <v>All Automotive</v>
          </cell>
          <cell r="BU786" t="str">
            <v>Cost</v>
          </cell>
          <cell r="BV786" t="str">
            <v>CostStaged</v>
          </cell>
          <cell r="BW786">
            <v>1</v>
          </cell>
          <cell r="BX786">
            <v>0</v>
          </cell>
          <cell r="BY786">
            <v>0</v>
          </cell>
          <cell r="BZ786" t="str">
            <v>All New Zealand</v>
          </cell>
        </row>
        <row r="787">
          <cell r="A787">
            <v>64195</v>
          </cell>
          <cell r="B787" t="str">
            <v>Green</v>
          </cell>
          <cell r="C787" t="str">
            <v>Argentina</v>
          </cell>
          <cell r="D787" t="str">
            <v>KAM for VW</v>
          </cell>
          <cell r="E787" t="str">
            <v>Active</v>
          </cell>
          <cell r="F787" t="str">
            <v>Improve</v>
          </cell>
          <cell r="G787" t="str">
            <v/>
          </cell>
          <cell r="H787" t="str">
            <v>LUDMILA BLANCOU</v>
          </cell>
          <cell r="I787" t="str">
            <v>IGNACIO STEGMANN</v>
          </cell>
          <cell r="J787" t="str">
            <v/>
          </cell>
          <cell r="K787" t="str">
            <v/>
          </cell>
          <cell r="L787" t="str">
            <v>Marco MUSITANO</v>
          </cell>
          <cell r="N787">
            <v>38565</v>
          </cell>
          <cell r="O787">
            <v>38628</v>
          </cell>
          <cell r="P787">
            <v>38642</v>
          </cell>
          <cell r="Q787">
            <v>38649</v>
          </cell>
          <cell r="R787">
            <v>38663</v>
          </cell>
          <cell r="T787">
            <v>38782</v>
          </cell>
          <cell r="U787">
            <v>38782</v>
          </cell>
          <cell r="W787">
            <v>38686</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1</v>
          </cell>
          <cell r="BL787">
            <v>1</v>
          </cell>
          <cell r="BM787" t="str">
            <v>Latin America</v>
          </cell>
          <cell r="BN787" t="str">
            <v>Argentina</v>
          </cell>
          <cell r="BO787" t="str">
            <v>Industrial and Transportation Business</v>
          </cell>
          <cell r="BP787" t="str">
            <v>Automotive</v>
          </cell>
          <cell r="BR787" t="str">
            <v>BERNARDO SCHIFFRIN</v>
          </cell>
          <cell r="BS787" t="str">
            <v>All Automotive</v>
          </cell>
          <cell r="BT787" t="str">
            <v>All Automotive</v>
          </cell>
          <cell r="BU787" t="str">
            <v>Growth</v>
          </cell>
          <cell r="BV787" t="str">
            <v>GrowthActive</v>
          </cell>
          <cell r="BW787">
            <v>1</v>
          </cell>
          <cell r="BX787">
            <v>0</v>
          </cell>
          <cell r="BY787">
            <v>0</v>
          </cell>
          <cell r="BZ787" t="str">
            <v>All Argentina</v>
          </cell>
        </row>
        <row r="788">
          <cell r="A788">
            <v>82036</v>
          </cell>
          <cell r="B788" t="str">
            <v>Green</v>
          </cell>
          <cell r="C788" t="str">
            <v>Argentina</v>
          </cell>
          <cell r="D788" t="str">
            <v>Improve Inventory turns in Automotive Division</v>
          </cell>
          <cell r="E788" t="str">
            <v>Staged</v>
          </cell>
          <cell r="F788" t="str">
            <v>Not Supplied</v>
          </cell>
          <cell r="G788" t="str">
            <v/>
          </cell>
          <cell r="H788" t="str">
            <v/>
          </cell>
          <cell r="I788" t="str">
            <v>IGNACIO STEGMANN</v>
          </cell>
          <cell r="J788" t="str">
            <v/>
          </cell>
          <cell r="K788" t="str">
            <v/>
          </cell>
          <cell r="L788" t="str">
            <v/>
          </cell>
          <cell r="N788">
            <v>38446</v>
          </cell>
          <cell r="P788">
            <v>38460</v>
          </cell>
          <cell r="R788">
            <v>38551</v>
          </cell>
          <cell r="U788">
            <v>38642</v>
          </cell>
          <cell r="W788">
            <v>38564</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1</v>
          </cell>
          <cell r="BL788">
            <v>1</v>
          </cell>
          <cell r="BM788" t="str">
            <v>Latin America</v>
          </cell>
          <cell r="BN788" t="str">
            <v>Argentina</v>
          </cell>
          <cell r="BO788" t="str">
            <v>Industrial and Transportation Business</v>
          </cell>
          <cell r="BP788" t="str">
            <v>Automotive</v>
          </cell>
          <cell r="BR788" t="str">
            <v>BERNARDO SCHIFFRIN</v>
          </cell>
          <cell r="BS788" t="str">
            <v>All Automotive</v>
          </cell>
          <cell r="BT788" t="str">
            <v>All Automotive</v>
          </cell>
          <cell r="BU788" t="str">
            <v>Cash</v>
          </cell>
          <cell r="BV788" t="str">
            <v>CashStaged</v>
          </cell>
          <cell r="BW788">
            <v>1</v>
          </cell>
          <cell r="BX788">
            <v>0</v>
          </cell>
          <cell r="BY788">
            <v>0</v>
          </cell>
          <cell r="BZ788" t="str">
            <v>All Argentina</v>
          </cell>
        </row>
        <row r="789">
          <cell r="A789">
            <v>117892</v>
          </cell>
          <cell r="B789" t="str">
            <v>Green</v>
          </cell>
          <cell r="C789" t="str">
            <v>Argentina</v>
          </cell>
          <cell r="D789" t="str">
            <v>Local Black Out Development</v>
          </cell>
          <cell r="E789" t="str">
            <v>Active</v>
          </cell>
          <cell r="G789" t="str">
            <v/>
          </cell>
          <cell r="H789" t="str">
            <v/>
          </cell>
          <cell r="I789" t="str">
            <v/>
          </cell>
          <cell r="J789" t="str">
            <v/>
          </cell>
          <cell r="K789" t="str">
            <v/>
          </cell>
          <cell r="L789" t="str">
            <v/>
          </cell>
          <cell r="N789">
            <v>38726</v>
          </cell>
          <cell r="O789">
            <v>38720</v>
          </cell>
          <cell r="U789">
            <v>38740</v>
          </cell>
          <cell r="W789">
            <v>38748</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M789" t="str">
            <v>Latin America</v>
          </cell>
          <cell r="BN789" t="str">
            <v>Argentina</v>
          </cell>
          <cell r="BO789" t="str">
            <v>Industrial and Transportation Business</v>
          </cell>
          <cell r="BP789" t="str">
            <v>Automotive</v>
          </cell>
          <cell r="BR789" t="str">
            <v/>
          </cell>
          <cell r="BS789" t="str">
            <v>All Automotive</v>
          </cell>
          <cell r="BT789" t="str">
            <v>All Automotive</v>
          </cell>
          <cell r="BU789" t="str">
            <v>Cost</v>
          </cell>
          <cell r="BV789" t="str">
            <v>CostActive</v>
          </cell>
          <cell r="BW789">
            <v>0</v>
          </cell>
          <cell r="BX789">
            <v>1</v>
          </cell>
          <cell r="BY789">
            <v>0</v>
          </cell>
          <cell r="BZ789" t="str">
            <v>Argentina, Buenos Aires</v>
          </cell>
        </row>
        <row r="790">
          <cell r="A790">
            <v>128152</v>
          </cell>
          <cell r="B790" t="str">
            <v>Green</v>
          </cell>
          <cell r="C790" t="str">
            <v>Argentina</v>
          </cell>
          <cell r="D790" t="str">
            <v>AD Pricing Automation Process</v>
          </cell>
          <cell r="E790" t="str">
            <v>Staged</v>
          </cell>
          <cell r="F790" t="str">
            <v>Define</v>
          </cell>
          <cell r="G790" t="str">
            <v>Gustavo Rodriguez, Javier Raya</v>
          </cell>
          <cell r="H790" t="str">
            <v>ANDRES ROBLEDO</v>
          </cell>
          <cell r="I790" t="str">
            <v>MARIANO DONADU, BERNARDO SCHIFFRIN</v>
          </cell>
          <cell r="J790" t="str">
            <v/>
          </cell>
          <cell r="K790" t="str">
            <v/>
          </cell>
          <cell r="L790" t="str">
            <v/>
          </cell>
          <cell r="N790">
            <v>38975</v>
          </cell>
          <cell r="P790">
            <v>38991</v>
          </cell>
          <cell r="R790">
            <v>39022</v>
          </cell>
          <cell r="U790">
            <v>39052</v>
          </cell>
          <cell r="W790">
            <v>39021</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1</v>
          </cell>
          <cell r="BL790">
            <v>1</v>
          </cell>
          <cell r="BM790" t="str">
            <v>Latin America</v>
          </cell>
          <cell r="BN790" t="str">
            <v>Argentina</v>
          </cell>
          <cell r="BO790" t="str">
            <v>All Businesses</v>
          </cell>
          <cell r="BP790" t="str">
            <v>All Businesses</v>
          </cell>
          <cell r="BR790" t="str">
            <v>BERNARDO SCHIFFRIN, MANUEL PARDO</v>
          </cell>
          <cell r="BS790" t="str">
            <v>All Automotive</v>
          </cell>
          <cell r="BT790" t="str">
            <v>All Automotive</v>
          </cell>
          <cell r="BU790" t="str">
            <v>Growth</v>
          </cell>
          <cell r="BV790" t="str">
            <v>GrowthStaged</v>
          </cell>
          <cell r="BW790">
            <v>1</v>
          </cell>
          <cell r="BX790">
            <v>0</v>
          </cell>
          <cell r="BY790">
            <v>0</v>
          </cell>
          <cell r="BZ790" t="str">
            <v>All Argentina</v>
          </cell>
        </row>
        <row r="791">
          <cell r="A791">
            <v>131711</v>
          </cell>
          <cell r="B791" t="str">
            <v>Green</v>
          </cell>
          <cell r="C791" t="str">
            <v>Argentina</v>
          </cell>
          <cell r="D791" t="str">
            <v>Ford Argentina Supply chain optimization</v>
          </cell>
          <cell r="E791" t="str">
            <v>Staged</v>
          </cell>
          <cell r="F791" t="str">
            <v>Not Supplied</v>
          </cell>
          <cell r="G791" t="str">
            <v>Daniel MATTIUZZI</v>
          </cell>
          <cell r="H791" t="str">
            <v/>
          </cell>
          <cell r="I791" t="str">
            <v>DARIO LAREU</v>
          </cell>
          <cell r="J791" t="str">
            <v/>
          </cell>
          <cell r="K791" t="str">
            <v/>
          </cell>
          <cell r="L791" t="str">
            <v/>
          </cell>
          <cell r="N791">
            <v>39020</v>
          </cell>
          <cell r="P791">
            <v>39051</v>
          </cell>
          <cell r="R791">
            <v>39133</v>
          </cell>
          <cell r="U791">
            <v>39191</v>
          </cell>
          <cell r="W791">
            <v>39113</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1</v>
          </cell>
          <cell r="BL791">
            <v>0</v>
          </cell>
          <cell r="BM791" t="str">
            <v>Latin America</v>
          </cell>
          <cell r="BN791" t="str">
            <v>Argentina</v>
          </cell>
          <cell r="BO791" t="str">
            <v>Industrial and Transportation Business</v>
          </cell>
          <cell r="BP791" t="str">
            <v>Automotive</v>
          </cell>
          <cell r="BR791" t="str">
            <v>BERNARDO SCHIFFRIN</v>
          </cell>
          <cell r="BS791" t="str">
            <v>All Automotive</v>
          </cell>
          <cell r="BT791" t="str">
            <v>All Automotive</v>
          </cell>
          <cell r="BU791" t="str">
            <v>Not Supplied</v>
          </cell>
          <cell r="BV791" t="str">
            <v>Not SuppliedStaged</v>
          </cell>
          <cell r="BW791">
            <v>1</v>
          </cell>
          <cell r="BX791">
            <v>0</v>
          </cell>
          <cell r="BY791">
            <v>0</v>
          </cell>
          <cell r="BZ791" t="str">
            <v>All Argentina</v>
          </cell>
        </row>
        <row r="792">
          <cell r="A792">
            <v>132815</v>
          </cell>
          <cell r="B792" t="str">
            <v>Green</v>
          </cell>
          <cell r="C792" t="str">
            <v>Argentina</v>
          </cell>
          <cell r="D792" t="str">
            <v>Productivity improvement at Publicidad Sarmiento</v>
          </cell>
          <cell r="E792" t="str">
            <v>Active</v>
          </cell>
          <cell r="F792" t="str">
            <v>Define</v>
          </cell>
          <cell r="G792" t="str">
            <v>Mariela Giacobbe</v>
          </cell>
          <cell r="H792" t="str">
            <v>Astudillo Sonzini</v>
          </cell>
          <cell r="I792" t="str">
            <v>BERNARDO SCHIFFRIN</v>
          </cell>
          <cell r="J792" t="str">
            <v/>
          </cell>
          <cell r="K792" t="str">
            <v/>
          </cell>
          <cell r="L792" t="str">
            <v/>
          </cell>
          <cell r="N792">
            <v>39021</v>
          </cell>
          <cell r="O792">
            <v>39021</v>
          </cell>
          <cell r="P792">
            <v>39061</v>
          </cell>
          <cell r="R792">
            <v>39077</v>
          </cell>
          <cell r="U792">
            <v>39196</v>
          </cell>
          <cell r="W792">
            <v>39113</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1</v>
          </cell>
          <cell r="BL792">
            <v>1</v>
          </cell>
          <cell r="BM792" t="str">
            <v>Latin America</v>
          </cell>
          <cell r="BN792" t="str">
            <v>Argentina</v>
          </cell>
          <cell r="BO792" t="str">
            <v>Industrial and Transportation Business</v>
          </cell>
          <cell r="BP792" t="str">
            <v>Automotive</v>
          </cell>
          <cell r="BR792" t="str">
            <v>BERNARDO SCHIFFRIN, MANUEL PARDO</v>
          </cell>
          <cell r="BS792" t="str">
            <v>All Automotive</v>
          </cell>
          <cell r="BT792" t="str">
            <v>All Automotive</v>
          </cell>
          <cell r="BU792" t="str">
            <v>Growth</v>
          </cell>
          <cell r="BV792" t="str">
            <v>GrowthActive</v>
          </cell>
          <cell r="BW792">
            <v>1</v>
          </cell>
          <cell r="BX792">
            <v>0</v>
          </cell>
          <cell r="BY792">
            <v>0</v>
          </cell>
          <cell r="BZ792" t="str">
            <v>All Argentina</v>
          </cell>
          <cell r="CA792" t="str">
            <v>All Six Sigma Department</v>
          </cell>
        </row>
        <row r="793">
          <cell r="A793">
            <v>135248</v>
          </cell>
          <cell r="B793" t="str">
            <v>Not Supplied</v>
          </cell>
          <cell r="C793" t="str">
            <v>Argentina</v>
          </cell>
          <cell r="D793" t="str">
            <v>Automotive Market AR Turns Improvement</v>
          </cell>
          <cell r="E793" t="str">
            <v>Draft</v>
          </cell>
          <cell r="F793" t="str">
            <v>Not Supplied</v>
          </cell>
          <cell r="G793" t="str">
            <v>Maria Palacios</v>
          </cell>
          <cell r="H793" t="str">
            <v/>
          </cell>
          <cell r="I793" t="str">
            <v/>
          </cell>
          <cell r="J793" t="str">
            <v/>
          </cell>
          <cell r="K793" t="str">
            <v/>
          </cell>
          <cell r="L793" t="str">
            <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1</v>
          </cell>
          <cell r="BL793">
            <v>1</v>
          </cell>
          <cell r="BM793" t="str">
            <v>Latin America</v>
          </cell>
          <cell r="BN793" t="str">
            <v>Argentina</v>
          </cell>
          <cell r="BO793" t="str">
            <v>Industrial and Transportation Business</v>
          </cell>
          <cell r="BP793" t="str">
            <v>Automotive</v>
          </cell>
          <cell r="BR793" t="str">
            <v/>
          </cell>
          <cell r="BS793" t="str">
            <v>All Automotive</v>
          </cell>
          <cell r="BT793" t="str">
            <v>All Automotive</v>
          </cell>
          <cell r="BU793" t="str">
            <v>Cash</v>
          </cell>
          <cell r="BV793" t="str">
            <v>CashDraft</v>
          </cell>
          <cell r="BW793">
            <v>1</v>
          </cell>
          <cell r="BX793">
            <v>0</v>
          </cell>
          <cell r="BY793">
            <v>0</v>
          </cell>
          <cell r="BZ793" t="str">
            <v>All Argentina</v>
          </cell>
        </row>
        <row r="794">
          <cell r="A794">
            <v>140862</v>
          </cell>
          <cell r="B794" t="str">
            <v>Green</v>
          </cell>
          <cell r="C794" t="str">
            <v>Argentina</v>
          </cell>
          <cell r="D794" t="str">
            <v>Blackouts Manufacturing Development Process</v>
          </cell>
          <cell r="E794" t="str">
            <v>Active</v>
          </cell>
          <cell r="F794" t="str">
            <v>Improve</v>
          </cell>
          <cell r="G794" t="str">
            <v>Beatriz NIETO, Astudillo Sonzini, Mariela Giacobbe</v>
          </cell>
          <cell r="H794" t="str">
            <v>Astudillo Sonzini</v>
          </cell>
          <cell r="I794" t="str">
            <v>DARIO LAREU</v>
          </cell>
          <cell r="J794" t="str">
            <v/>
          </cell>
          <cell r="K794" t="str">
            <v/>
          </cell>
          <cell r="L794" t="str">
            <v/>
          </cell>
          <cell r="N794">
            <v>39084</v>
          </cell>
          <cell r="O794">
            <v>39084</v>
          </cell>
          <cell r="P794">
            <v>39281</v>
          </cell>
          <cell r="Q794">
            <v>39262</v>
          </cell>
          <cell r="R794">
            <v>39301</v>
          </cell>
          <cell r="T794">
            <v>39232</v>
          </cell>
          <cell r="U794">
            <v>39416</v>
          </cell>
          <cell r="W794">
            <v>39294</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1</v>
          </cell>
          <cell r="BL794">
            <v>1</v>
          </cell>
          <cell r="BM794" t="str">
            <v>Latin America</v>
          </cell>
          <cell r="BN794" t="str">
            <v>Argentina</v>
          </cell>
          <cell r="BO794" t="str">
            <v>Industrial and Transportation Business</v>
          </cell>
          <cell r="BP794" t="str">
            <v>Automotive</v>
          </cell>
          <cell r="BR794" t="str">
            <v>BERNARDO SCHIFFRIN</v>
          </cell>
          <cell r="BS794" t="str">
            <v>All Automotive</v>
          </cell>
          <cell r="BT794" t="str">
            <v>All Automotive</v>
          </cell>
          <cell r="BU794" t="str">
            <v>Growth</v>
          </cell>
          <cell r="BV794" t="str">
            <v>GrowthActive</v>
          </cell>
          <cell r="BW794">
            <v>1</v>
          </cell>
          <cell r="BX794">
            <v>0</v>
          </cell>
          <cell r="BY794">
            <v>0</v>
          </cell>
          <cell r="BZ794" t="str">
            <v>All Argentina</v>
          </cell>
        </row>
        <row r="795">
          <cell r="A795">
            <v>145097</v>
          </cell>
          <cell r="B795" t="str">
            <v>Green</v>
          </cell>
          <cell r="C795" t="str">
            <v>Argentina</v>
          </cell>
          <cell r="D795" t="str">
            <v>Interam Die Cut</v>
          </cell>
          <cell r="E795" t="str">
            <v>Active</v>
          </cell>
          <cell r="F795" t="str">
            <v>Define</v>
          </cell>
          <cell r="G795" t="str">
            <v>Astudillo Sonzini, Mariela Giacobbe</v>
          </cell>
          <cell r="H795" t="str">
            <v>Astudillo Sonzini</v>
          </cell>
          <cell r="I795" t="str">
            <v>DARIO LAREU</v>
          </cell>
          <cell r="J795" t="str">
            <v/>
          </cell>
          <cell r="K795" t="str">
            <v/>
          </cell>
          <cell r="L795" t="str">
            <v/>
          </cell>
          <cell r="N795">
            <v>39083</v>
          </cell>
          <cell r="O795">
            <v>39083</v>
          </cell>
          <cell r="P795">
            <v>39192</v>
          </cell>
          <cell r="R795">
            <v>39198</v>
          </cell>
          <cell r="T795">
            <v>39252</v>
          </cell>
          <cell r="U795">
            <v>39252</v>
          </cell>
          <cell r="W795">
            <v>39172</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1</v>
          </cell>
          <cell r="BL795">
            <v>1</v>
          </cell>
          <cell r="BM795" t="str">
            <v>Latin America</v>
          </cell>
          <cell r="BN795" t="str">
            <v>Argentina</v>
          </cell>
          <cell r="BO795" t="str">
            <v>Industrial and Transportation Business</v>
          </cell>
          <cell r="BP795" t="str">
            <v>Automotive</v>
          </cell>
          <cell r="BR795" t="str">
            <v>BERNARDO SCHIFFRIN, MANUEL PARDO</v>
          </cell>
          <cell r="BS795" t="str">
            <v>All Automotive</v>
          </cell>
          <cell r="BT795" t="str">
            <v>All Automotive</v>
          </cell>
          <cell r="BU795" t="str">
            <v>Growth</v>
          </cell>
          <cell r="BV795" t="str">
            <v>GrowthActive</v>
          </cell>
          <cell r="BW795">
            <v>1</v>
          </cell>
          <cell r="BX795">
            <v>0</v>
          </cell>
          <cell r="BY795">
            <v>0</v>
          </cell>
          <cell r="BZ795" t="str">
            <v>All Argentina</v>
          </cell>
        </row>
        <row r="796">
          <cell r="A796">
            <v>145106</v>
          </cell>
          <cell r="B796" t="str">
            <v>Green</v>
          </cell>
          <cell r="C796" t="str">
            <v>Argentina</v>
          </cell>
          <cell r="D796" t="str">
            <v>Fallas Ingreso de Polvo SCPFT</v>
          </cell>
          <cell r="E796" t="str">
            <v>Active</v>
          </cell>
          <cell r="F796" t="str">
            <v>Define</v>
          </cell>
          <cell r="G796" t="str">
            <v>Astudillo Sonzini, Mariela Giacobbe</v>
          </cell>
          <cell r="H796" t="str">
            <v>Astudillo Sonzini</v>
          </cell>
          <cell r="I796" t="str">
            <v>DARIO LAREU</v>
          </cell>
          <cell r="J796" t="str">
            <v/>
          </cell>
          <cell r="K796" t="str">
            <v/>
          </cell>
          <cell r="L796" t="str">
            <v/>
          </cell>
          <cell r="N796">
            <v>39083</v>
          </cell>
          <cell r="O796">
            <v>39086</v>
          </cell>
          <cell r="P796">
            <v>39154</v>
          </cell>
          <cell r="R796">
            <v>39192</v>
          </cell>
          <cell r="U796">
            <v>39247</v>
          </cell>
          <cell r="W796">
            <v>39172</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1</v>
          </cell>
          <cell r="BL796">
            <v>1</v>
          </cell>
          <cell r="BM796" t="str">
            <v>Latin America</v>
          </cell>
          <cell r="BN796" t="str">
            <v>Argentina</v>
          </cell>
          <cell r="BO796" t="str">
            <v>Industrial and Transportation Business</v>
          </cell>
          <cell r="BP796" t="str">
            <v>Automotive</v>
          </cell>
          <cell r="BR796" t="str">
            <v>BERNARDO SCHIFFRIN, MANUEL PARDO</v>
          </cell>
          <cell r="BS796" t="str">
            <v>All Automotive</v>
          </cell>
          <cell r="BT796" t="str">
            <v>All Automotive</v>
          </cell>
          <cell r="BU796" t="str">
            <v>Growth</v>
          </cell>
          <cell r="BV796" t="str">
            <v>GrowthActive</v>
          </cell>
          <cell r="BW796">
            <v>1</v>
          </cell>
          <cell r="BX796">
            <v>0</v>
          </cell>
          <cell r="BY796">
            <v>0</v>
          </cell>
          <cell r="BZ796" t="str">
            <v>All Argentina</v>
          </cell>
        </row>
        <row r="797">
          <cell r="A797">
            <v>160190</v>
          </cell>
          <cell r="B797" t="str">
            <v>Green</v>
          </cell>
          <cell r="C797" t="str">
            <v>Argentina</v>
          </cell>
          <cell r="D797" t="str">
            <v>AMC Market Focus</v>
          </cell>
          <cell r="E797" t="str">
            <v>Active</v>
          </cell>
          <cell r="F797" t="str">
            <v>Improve</v>
          </cell>
          <cell r="G797" t="str">
            <v>Astudillo Sonzini</v>
          </cell>
          <cell r="H797" t="str">
            <v>Astudillo Sonzini</v>
          </cell>
          <cell r="I797" t="str">
            <v>DARIO LAREU, BERNARDO SCHIFFRIN</v>
          </cell>
          <cell r="J797" t="str">
            <v/>
          </cell>
          <cell r="K797" t="str">
            <v/>
          </cell>
          <cell r="L797" t="str">
            <v/>
          </cell>
          <cell r="N797">
            <v>39448</v>
          </cell>
          <cell r="O797">
            <v>39448</v>
          </cell>
          <cell r="P797">
            <v>39477</v>
          </cell>
          <cell r="Q797">
            <v>39477</v>
          </cell>
          <cell r="R797">
            <v>39479</v>
          </cell>
          <cell r="U797">
            <v>39813</v>
          </cell>
          <cell r="W797">
            <v>39478</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1</v>
          </cell>
          <cell r="BL797">
            <v>1</v>
          </cell>
          <cell r="BM797" t="str">
            <v>Latin America</v>
          </cell>
          <cell r="BN797" t="str">
            <v>Argentina</v>
          </cell>
          <cell r="BO797" t="str">
            <v>Industrial and Transportation Business</v>
          </cell>
          <cell r="BP797" t="str">
            <v>Automotive</v>
          </cell>
          <cell r="BR797" t="str">
            <v>BERNARDO SCHIFFRIN, MANUEL PARDO</v>
          </cell>
          <cell r="BS797" t="str">
            <v>All Automotive</v>
          </cell>
          <cell r="BT797" t="str">
            <v>All Automotive</v>
          </cell>
          <cell r="BU797" t="str">
            <v>Growth</v>
          </cell>
          <cell r="BV797" t="str">
            <v>GrowthActive</v>
          </cell>
          <cell r="BW797">
            <v>1</v>
          </cell>
          <cell r="BX797">
            <v>0</v>
          </cell>
          <cell r="BY797">
            <v>0</v>
          </cell>
          <cell r="BZ797" t="str">
            <v>All Argentina</v>
          </cell>
        </row>
        <row r="798">
          <cell r="A798">
            <v>87168</v>
          </cell>
          <cell r="B798" t="str">
            <v>Not Supplied</v>
          </cell>
          <cell r="C798" t="str">
            <v>Brazil</v>
          </cell>
          <cell r="D798" t="str">
            <v>To develop a local supplier to pre mask FET616</v>
          </cell>
          <cell r="E798" t="str">
            <v>Draft</v>
          </cell>
          <cell r="F798" t="str">
            <v>Not Supplied</v>
          </cell>
          <cell r="G798" t="str">
            <v/>
          </cell>
          <cell r="H798" t="str">
            <v/>
          </cell>
          <cell r="I798" t="str">
            <v>JOSE SACCO</v>
          </cell>
          <cell r="J798" t="str">
            <v/>
          </cell>
          <cell r="K798" t="str">
            <v/>
          </cell>
          <cell r="L798" t="str">
            <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1</v>
          </cell>
          <cell r="BL798">
            <v>1</v>
          </cell>
          <cell r="BM798" t="str">
            <v>Latin America</v>
          </cell>
          <cell r="BN798" t="str">
            <v>Brazil</v>
          </cell>
          <cell r="BO798" t="str">
            <v>Industrial and Transportation Business</v>
          </cell>
          <cell r="BP798" t="str">
            <v>Automotive</v>
          </cell>
          <cell r="BR798" t="str">
            <v/>
          </cell>
          <cell r="BS798" t="str">
            <v>AD: Engineered Films</v>
          </cell>
          <cell r="BT798" t="str">
            <v>All Engineered Films</v>
          </cell>
          <cell r="BU798" t="str">
            <v>Cost</v>
          </cell>
          <cell r="BV798" t="str">
            <v>CostDraft</v>
          </cell>
          <cell r="BW798">
            <v>1</v>
          </cell>
          <cell r="BX798">
            <v>0</v>
          </cell>
          <cell r="BY798">
            <v>0</v>
          </cell>
          <cell r="BZ798" t="str">
            <v>Ribeirao Preto (Decorative)</v>
          </cell>
        </row>
        <row r="799">
          <cell r="A799">
            <v>141964</v>
          </cell>
          <cell r="B799" t="str">
            <v>Not Supplied</v>
          </cell>
          <cell r="C799" t="str">
            <v>Brazil</v>
          </cell>
          <cell r="D799" t="str">
            <v>Waste Reduction Pré-Unico</v>
          </cell>
          <cell r="E799" t="str">
            <v>Draft</v>
          </cell>
          <cell r="F799" t="str">
            <v>Not Supplied</v>
          </cell>
          <cell r="G799" t="str">
            <v>JOAO SANTANNA SANTANNA</v>
          </cell>
          <cell r="H799" t="str">
            <v/>
          </cell>
          <cell r="I799" t="str">
            <v>ER OLIVEIRA</v>
          </cell>
          <cell r="J799" t="str">
            <v/>
          </cell>
          <cell r="K799" t="str">
            <v/>
          </cell>
          <cell r="L799" t="str">
            <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1</v>
          </cell>
          <cell r="BL799">
            <v>1</v>
          </cell>
          <cell r="BM799" t="str">
            <v>Latin America</v>
          </cell>
          <cell r="BN799" t="str">
            <v>Brazil</v>
          </cell>
          <cell r="BO799" t="str">
            <v>Industrial and Transportation Business</v>
          </cell>
          <cell r="BP799" t="str">
            <v>Automotive</v>
          </cell>
          <cell r="BR799" t="str">
            <v>LUCIA SERRADILHA, Jose VALLE</v>
          </cell>
          <cell r="BS799" t="str">
            <v>All Automotive</v>
          </cell>
          <cell r="BT799" t="str">
            <v>All Automotive</v>
          </cell>
          <cell r="BU799" t="str">
            <v>Cost</v>
          </cell>
          <cell r="BV799" t="str">
            <v>CostDraft</v>
          </cell>
          <cell r="BW799">
            <v>1</v>
          </cell>
          <cell r="BX799">
            <v>0</v>
          </cell>
          <cell r="BY799">
            <v>0</v>
          </cell>
          <cell r="BZ799" t="str">
            <v>Sumare (Automotive)</v>
          </cell>
        </row>
        <row r="800">
          <cell r="A800">
            <v>150701</v>
          </cell>
          <cell r="B800" t="str">
            <v>Green</v>
          </cell>
          <cell r="C800" t="str">
            <v>Brazil</v>
          </cell>
          <cell r="D800" t="str">
            <v>Negoctiation CR - Black PVC Film 11000780061 - Automotive film</v>
          </cell>
          <cell r="E800" t="str">
            <v>Active</v>
          </cell>
          <cell r="G800" t="str">
            <v>Emilio PRIOLLI, Emerson PEREIRA</v>
          </cell>
          <cell r="H800" t="str">
            <v/>
          </cell>
          <cell r="I800" t="str">
            <v>ER OLIVEIRA, MARCO CARVALHO</v>
          </cell>
          <cell r="J800" t="str">
            <v>MARCO CARVALHO, Emerson PEREIRA</v>
          </cell>
          <cell r="K800" t="str">
            <v/>
          </cell>
          <cell r="L800" t="str">
            <v/>
          </cell>
          <cell r="N800">
            <v>39175</v>
          </cell>
          <cell r="O800">
            <v>39175</v>
          </cell>
          <cell r="U800">
            <v>39386</v>
          </cell>
          <cell r="W800">
            <v>39416</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M800" t="str">
            <v>Latin America</v>
          </cell>
          <cell r="BN800" t="str">
            <v>Brazil</v>
          </cell>
          <cell r="BO800" t="str">
            <v>Corporate Services</v>
          </cell>
          <cell r="BP800" t="str">
            <v>Sourcing Operations</v>
          </cell>
          <cell r="BR800" t="str">
            <v/>
          </cell>
          <cell r="BS800" t="str">
            <v>All Automotive</v>
          </cell>
          <cell r="BT800" t="str">
            <v>All Automotive</v>
          </cell>
          <cell r="BU800" t="str">
            <v>Cost</v>
          </cell>
          <cell r="BV800" t="str">
            <v>CostActive</v>
          </cell>
          <cell r="BW800">
            <v>0</v>
          </cell>
          <cell r="BX800">
            <v>1</v>
          </cell>
          <cell r="BY800">
            <v>0</v>
          </cell>
          <cell r="BZ800" t="str">
            <v>All Brazil</v>
          </cell>
        </row>
        <row r="801">
          <cell r="A801">
            <v>157604</v>
          </cell>
          <cell r="B801" t="str">
            <v>Not Supplied</v>
          </cell>
          <cell r="C801" t="str">
            <v>Brazil</v>
          </cell>
          <cell r="D801" t="str">
            <v>Substituir o preto FLM2 para BO DCBI (melhoria do corte ploter para sulco do liner 2TK)</v>
          </cell>
          <cell r="E801" t="str">
            <v>Staged</v>
          </cell>
          <cell r="F801" t="str">
            <v>Not Supplied</v>
          </cell>
          <cell r="G801" t="str">
            <v>ARCHIBALDO BONFIM</v>
          </cell>
          <cell r="H801" t="str">
            <v>Jose Solano</v>
          </cell>
          <cell r="I801" t="str">
            <v>ER OLIVEIRA, ANDRE SILVA</v>
          </cell>
          <cell r="J801" t="str">
            <v>RICARDO Silva, ARCHIBALDO BONFIM</v>
          </cell>
          <cell r="K801" t="str">
            <v/>
          </cell>
          <cell r="L801" t="str">
            <v>ARCHIBALDO BONFIM</v>
          </cell>
          <cell r="N801">
            <v>39468</v>
          </cell>
          <cell r="P801">
            <v>39499</v>
          </cell>
          <cell r="R801">
            <v>39609</v>
          </cell>
          <cell r="U801">
            <v>39713</v>
          </cell>
          <cell r="W801">
            <v>39721</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1</v>
          </cell>
          <cell r="BL801">
            <v>1</v>
          </cell>
          <cell r="BM801" t="str">
            <v>Latin America</v>
          </cell>
          <cell r="BN801" t="str">
            <v>Brazil</v>
          </cell>
          <cell r="BO801" t="str">
            <v>Industrial and Transportation Business</v>
          </cell>
          <cell r="BP801" t="str">
            <v>Automotive</v>
          </cell>
          <cell r="BR801" t="str">
            <v>LUCIA SERRADILHA, Jose VALLE</v>
          </cell>
          <cell r="BS801" t="str">
            <v>AD: Engineered Films</v>
          </cell>
          <cell r="BT801" t="str">
            <v>All Engineered Films</v>
          </cell>
          <cell r="BU801" t="str">
            <v>Cost</v>
          </cell>
          <cell r="BV801" t="str">
            <v>CostStaged</v>
          </cell>
          <cell r="BW801">
            <v>1</v>
          </cell>
          <cell r="BX801">
            <v>0</v>
          </cell>
          <cell r="BY801">
            <v>0</v>
          </cell>
          <cell r="BZ801" t="str">
            <v>Ribeirao Preto (Decorative)</v>
          </cell>
        </row>
        <row r="802">
          <cell r="A802">
            <v>157622</v>
          </cell>
          <cell r="B802" t="str">
            <v>Green</v>
          </cell>
          <cell r="C802" t="str">
            <v>Brazil</v>
          </cell>
          <cell r="D802" t="str">
            <v>To Improve Sakurai Run Time - Standard Work</v>
          </cell>
          <cell r="E802" t="str">
            <v>Tracking Complete</v>
          </cell>
          <cell r="F802" t="str">
            <v>Control</v>
          </cell>
          <cell r="G802" t="str">
            <v>MAIRA MORAES</v>
          </cell>
          <cell r="H802" t="str">
            <v>Jose Solano</v>
          </cell>
          <cell r="I802" t="str">
            <v>ER OLIVEIRA, ANDRE SILVA</v>
          </cell>
          <cell r="J802" t="str">
            <v>MAIRA MORAES</v>
          </cell>
          <cell r="K802" t="str">
            <v>MARCIO RIBEIRO</v>
          </cell>
          <cell r="L802" t="str">
            <v>MAIRA MORAES</v>
          </cell>
          <cell r="N802">
            <v>39478</v>
          </cell>
          <cell r="O802">
            <v>39478</v>
          </cell>
          <cell r="P802">
            <v>39507</v>
          </cell>
          <cell r="Q802">
            <v>39507</v>
          </cell>
          <cell r="R802">
            <v>39629</v>
          </cell>
          <cell r="S802">
            <v>39600</v>
          </cell>
          <cell r="T802">
            <v>39629</v>
          </cell>
          <cell r="U802">
            <v>39660</v>
          </cell>
          <cell r="V802">
            <v>39691</v>
          </cell>
          <cell r="W802">
            <v>39660</v>
          </cell>
          <cell r="X802">
            <v>39660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1</v>
          </cell>
          <cell r="BL802">
            <v>1</v>
          </cell>
          <cell r="BM802" t="str">
            <v>Latin America</v>
          </cell>
          <cell r="BN802" t="str">
            <v>Brazil</v>
          </cell>
          <cell r="BO802" t="str">
            <v>Industrial and Transportation Business</v>
          </cell>
          <cell r="BP802" t="str">
            <v>Automotive</v>
          </cell>
          <cell r="BR802" t="str">
            <v>LUCIA SERRADILHA, Jose VALLE</v>
          </cell>
          <cell r="BS802" t="str">
            <v>AD: Engineered Films</v>
          </cell>
          <cell r="BT802" t="str">
            <v>All Engineered Films</v>
          </cell>
          <cell r="BU802" t="str">
            <v>Cost</v>
          </cell>
          <cell r="BV802" t="str">
            <v>CostTracking Complete</v>
          </cell>
          <cell r="BW802">
            <v>1</v>
          </cell>
          <cell r="BX802">
            <v>0</v>
          </cell>
          <cell r="BY802">
            <v>0</v>
          </cell>
          <cell r="BZ802" t="str">
            <v>Ribeirao Preto (Decorative)</v>
          </cell>
        </row>
        <row r="803">
          <cell r="A803">
            <v>157626</v>
          </cell>
          <cell r="B803" t="str">
            <v>Green</v>
          </cell>
          <cell r="C803" t="str">
            <v>Brazil</v>
          </cell>
          <cell r="D803" t="str">
            <v>Terceirização do Serviço de Gravação de Telas</v>
          </cell>
          <cell r="E803" t="str">
            <v>Tracking Complete</v>
          </cell>
          <cell r="F803" t="str">
            <v>Control</v>
          </cell>
          <cell r="G803" t="str">
            <v>MAIRA MORAES</v>
          </cell>
          <cell r="H803" t="str">
            <v>Jose Solano</v>
          </cell>
          <cell r="I803" t="str">
            <v>ER OLIVEIRA, ANDRE SILVA</v>
          </cell>
          <cell r="J803" t="str">
            <v>MAIRA MORAES</v>
          </cell>
          <cell r="K803" t="str">
            <v>MARCIO RIBEIRO</v>
          </cell>
          <cell r="L803" t="str">
            <v>MAIRA MORAES</v>
          </cell>
          <cell r="N803">
            <v>39478</v>
          </cell>
          <cell r="O803">
            <v>39478</v>
          </cell>
          <cell r="P803">
            <v>39507</v>
          </cell>
          <cell r="Q803">
            <v>39525</v>
          </cell>
          <cell r="R803">
            <v>39600</v>
          </cell>
          <cell r="S803">
            <v>39661</v>
          </cell>
          <cell r="T803">
            <v>39629</v>
          </cell>
          <cell r="U803">
            <v>39721</v>
          </cell>
          <cell r="V803">
            <v>39721</v>
          </cell>
          <cell r="W803">
            <v>39660</v>
          </cell>
          <cell r="X803">
            <v>39691</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1</v>
          </cell>
          <cell r="BL803">
            <v>1</v>
          </cell>
          <cell r="BM803" t="str">
            <v>Latin America</v>
          </cell>
          <cell r="BN803" t="str">
            <v>Brazil</v>
          </cell>
          <cell r="BO803" t="str">
            <v>Industrial and Transportation Business</v>
          </cell>
          <cell r="BP803" t="str">
            <v>Automotive</v>
          </cell>
          <cell r="BR803" t="str">
            <v>Jose VALLE</v>
          </cell>
          <cell r="BS803" t="str">
            <v>AD: Engineered Films</v>
          </cell>
          <cell r="BT803" t="str">
            <v>All Engineered Films</v>
          </cell>
          <cell r="BU803" t="str">
            <v>Cost</v>
          </cell>
          <cell r="BV803" t="str">
            <v>CostTracking Complete</v>
          </cell>
          <cell r="BW803">
            <v>1</v>
          </cell>
          <cell r="BX803">
            <v>0</v>
          </cell>
          <cell r="BY803">
            <v>0</v>
          </cell>
          <cell r="BZ803" t="str">
            <v>Ribeirao Preto (Decorative)</v>
          </cell>
        </row>
        <row r="804">
          <cell r="A804">
            <v>157628</v>
          </cell>
          <cell r="B804" t="str">
            <v>Green</v>
          </cell>
          <cell r="C804" t="str">
            <v>Brazil</v>
          </cell>
          <cell r="D804" t="str">
            <v>Aumentar flexibilidade da MO (Carômetro   Fase 2)</v>
          </cell>
          <cell r="E804" t="str">
            <v>Active</v>
          </cell>
          <cell r="F804" t="str">
            <v>Improve</v>
          </cell>
          <cell r="G804" t="str">
            <v>Gianbosco David</v>
          </cell>
          <cell r="H804" t="str">
            <v>Jose Solano</v>
          </cell>
          <cell r="I804" t="str">
            <v>ER OLIVEIRA, ANDRE SILVA</v>
          </cell>
          <cell r="J804" t="str">
            <v/>
          </cell>
          <cell r="K804" t="str">
            <v/>
          </cell>
          <cell r="L804" t="str">
            <v>Gianbosco David</v>
          </cell>
          <cell r="N804">
            <v>39472</v>
          </cell>
          <cell r="O804">
            <v>39478</v>
          </cell>
          <cell r="P804">
            <v>39503</v>
          </cell>
          <cell r="Q804">
            <v>39506</v>
          </cell>
          <cell r="R804">
            <v>39531</v>
          </cell>
          <cell r="T804">
            <v>39563</v>
          </cell>
          <cell r="U804">
            <v>39563</v>
          </cell>
          <cell r="W804">
            <v>39568</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1</v>
          </cell>
          <cell r="BL804">
            <v>1</v>
          </cell>
          <cell r="BM804" t="str">
            <v>Latin America</v>
          </cell>
          <cell r="BN804" t="str">
            <v>Brazil</v>
          </cell>
          <cell r="BO804" t="str">
            <v>Industrial and Transportation Business</v>
          </cell>
          <cell r="BP804" t="str">
            <v>Automotive</v>
          </cell>
          <cell r="BR804" t="str">
            <v>LUCIA SERRADILHA, Jose VALLE</v>
          </cell>
          <cell r="BS804" t="str">
            <v>All Automotive</v>
          </cell>
          <cell r="BT804" t="str">
            <v>All Automotive</v>
          </cell>
          <cell r="BU804" t="str">
            <v>Cost</v>
          </cell>
          <cell r="BV804" t="str">
            <v>CostActive</v>
          </cell>
          <cell r="BW804">
            <v>1</v>
          </cell>
          <cell r="BX804">
            <v>0</v>
          </cell>
          <cell r="BY804">
            <v>0</v>
          </cell>
          <cell r="BZ804" t="str">
            <v>Ribeirao Preto (Decorative)</v>
          </cell>
        </row>
        <row r="805">
          <cell r="A805">
            <v>157633</v>
          </cell>
          <cell r="B805" t="str">
            <v>Green</v>
          </cell>
          <cell r="C805" t="str">
            <v>Brazil</v>
          </cell>
          <cell r="D805" t="str">
            <v>Alteração processo fabricação dos rolinhos de aro da Yamaha/Honda</v>
          </cell>
          <cell r="E805" t="str">
            <v>Tracking Complete</v>
          </cell>
          <cell r="F805" t="str">
            <v>Control</v>
          </cell>
          <cell r="G805" t="str">
            <v>Daniel AZEVEDO, Jose Solano</v>
          </cell>
          <cell r="H805" t="str">
            <v>Jose Solano</v>
          </cell>
          <cell r="I805" t="str">
            <v>ER OLIVEIRA, ANDRE SILVA</v>
          </cell>
          <cell r="J805" t="str">
            <v>MAIRA MORAES</v>
          </cell>
          <cell r="K805" t="str">
            <v/>
          </cell>
          <cell r="L805" t="str">
            <v>Daniel AZEVEDO</v>
          </cell>
          <cell r="N805">
            <v>39448</v>
          </cell>
          <cell r="O805">
            <v>39478</v>
          </cell>
          <cell r="P805">
            <v>39479</v>
          </cell>
          <cell r="Q805">
            <v>39510</v>
          </cell>
          <cell r="R805">
            <v>39510</v>
          </cell>
          <cell r="S805">
            <v>39510</v>
          </cell>
          <cell r="T805">
            <v>39545</v>
          </cell>
          <cell r="U805">
            <v>39545</v>
          </cell>
          <cell r="V805">
            <v>39545</v>
          </cell>
          <cell r="W805">
            <v>39568</v>
          </cell>
          <cell r="X805">
            <v>39568</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1</v>
          </cell>
          <cell r="BL805">
            <v>1</v>
          </cell>
          <cell r="BM805" t="str">
            <v>Latin America</v>
          </cell>
          <cell r="BN805" t="str">
            <v>Brazil</v>
          </cell>
          <cell r="BO805" t="str">
            <v>Industrial and Transportation Business</v>
          </cell>
          <cell r="BP805" t="str">
            <v>Automotive</v>
          </cell>
          <cell r="BR805" t="str">
            <v>LUCIA SERRADILHA, Jose VALLE</v>
          </cell>
          <cell r="BS805" t="str">
            <v>AD: Engineered Films</v>
          </cell>
          <cell r="BT805" t="str">
            <v>All Engineered Films</v>
          </cell>
          <cell r="BU805" t="str">
            <v>Cost</v>
          </cell>
          <cell r="BV805" t="str">
            <v>CostTracking Complete</v>
          </cell>
          <cell r="BW805">
            <v>1</v>
          </cell>
          <cell r="BX805">
            <v>0</v>
          </cell>
          <cell r="BY805">
            <v>0</v>
          </cell>
          <cell r="BZ805" t="str">
            <v>Ribeirao Preto (Decorative)</v>
          </cell>
        </row>
        <row r="806">
          <cell r="A806">
            <v>157634</v>
          </cell>
          <cell r="B806" t="str">
            <v>Green</v>
          </cell>
          <cell r="C806" t="str">
            <v>Brazil</v>
          </cell>
          <cell r="D806" t="str">
            <v>Lean revelação de telas</v>
          </cell>
          <cell r="E806" t="str">
            <v>Active</v>
          </cell>
          <cell r="F806" t="str">
            <v>Improve</v>
          </cell>
          <cell r="G806" t="str">
            <v>Gianbosco David</v>
          </cell>
          <cell r="H806" t="str">
            <v>Jose Solano</v>
          </cell>
          <cell r="I806" t="str">
            <v>ER OLIVEIRA, ANDRE SILVA</v>
          </cell>
          <cell r="J806" t="str">
            <v/>
          </cell>
          <cell r="K806" t="str">
            <v/>
          </cell>
          <cell r="L806" t="str">
            <v>Gianbosco David</v>
          </cell>
          <cell r="N806">
            <v>39472</v>
          </cell>
          <cell r="O806">
            <v>39477</v>
          </cell>
          <cell r="P806">
            <v>39500</v>
          </cell>
          <cell r="Q806">
            <v>39498</v>
          </cell>
          <cell r="R806">
            <v>39535</v>
          </cell>
          <cell r="T806">
            <v>39563</v>
          </cell>
          <cell r="U806">
            <v>39563</v>
          </cell>
          <cell r="W806">
            <v>39568</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1</v>
          </cell>
          <cell r="BL806">
            <v>1</v>
          </cell>
          <cell r="BM806" t="str">
            <v>Latin America</v>
          </cell>
          <cell r="BN806" t="str">
            <v>Brazil</v>
          </cell>
          <cell r="BO806" t="str">
            <v>Industrial and Transportation Business</v>
          </cell>
          <cell r="BP806" t="str">
            <v>Automotive</v>
          </cell>
          <cell r="BR806" t="str">
            <v>LUCIA SERRADILHA, Jose VALLE</v>
          </cell>
          <cell r="BS806" t="str">
            <v>AD: Engineered Films</v>
          </cell>
          <cell r="BT806" t="str">
            <v>All Engineered Films</v>
          </cell>
          <cell r="BU806" t="str">
            <v>Cost</v>
          </cell>
          <cell r="BV806" t="str">
            <v>CostActive</v>
          </cell>
          <cell r="BW806">
            <v>1</v>
          </cell>
          <cell r="BX806">
            <v>0</v>
          </cell>
          <cell r="BY806">
            <v>0</v>
          </cell>
          <cell r="BZ806" t="str">
            <v>Ribeirao Preto (Decorative)</v>
          </cell>
        </row>
        <row r="807">
          <cell r="A807">
            <v>157638</v>
          </cell>
          <cell r="B807" t="str">
            <v>Green</v>
          </cell>
          <cell r="C807" t="str">
            <v>Brazil</v>
          </cell>
          <cell r="D807" t="str">
            <v>Enabler - Redução do uso de material para setup de impressão</v>
          </cell>
          <cell r="E807" t="str">
            <v>Closed</v>
          </cell>
          <cell r="F807" t="str">
            <v>Control</v>
          </cell>
          <cell r="G807" t="str">
            <v>Adriano Stefaneli</v>
          </cell>
          <cell r="H807" t="str">
            <v>Jose Solano</v>
          </cell>
          <cell r="I807" t="str">
            <v>ER OLIVEIRA, ANDRE SILVA</v>
          </cell>
          <cell r="J807" t="str">
            <v>Adriano Stefaneli</v>
          </cell>
          <cell r="K807" t="str">
            <v>MARCIO RIBEIRO</v>
          </cell>
          <cell r="L807" t="str">
            <v>Adriano Stefaneli</v>
          </cell>
          <cell r="N807">
            <v>39454</v>
          </cell>
          <cell r="O807">
            <v>39454</v>
          </cell>
          <cell r="P807">
            <v>39489</v>
          </cell>
          <cell r="Q807">
            <v>39496</v>
          </cell>
          <cell r="R807">
            <v>39560</v>
          </cell>
          <cell r="S807">
            <v>39582</v>
          </cell>
          <cell r="T807">
            <v>39595</v>
          </cell>
          <cell r="U807">
            <v>39595</v>
          </cell>
          <cell r="V807">
            <v>39679</v>
          </cell>
          <cell r="W807">
            <v>39599</v>
          </cell>
          <cell r="X807">
            <v>39599</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1</v>
          </cell>
          <cell r="BL807">
            <v>1</v>
          </cell>
          <cell r="BM807" t="str">
            <v>Latin America</v>
          </cell>
          <cell r="BN807" t="str">
            <v>Brazil</v>
          </cell>
          <cell r="BO807" t="str">
            <v>Industrial and Transportation Business</v>
          </cell>
          <cell r="BP807" t="str">
            <v>Automotive</v>
          </cell>
          <cell r="BR807" t="str">
            <v>LUCIA SERRADILHA, Jose VALLE</v>
          </cell>
          <cell r="BS807" t="str">
            <v>All Automotive</v>
          </cell>
          <cell r="BT807" t="str">
            <v>All Automotive</v>
          </cell>
          <cell r="BU807" t="str">
            <v>Cost</v>
          </cell>
          <cell r="BV807" t="str">
            <v>CostClosed</v>
          </cell>
          <cell r="BW807">
            <v>1</v>
          </cell>
          <cell r="BX807">
            <v>0</v>
          </cell>
          <cell r="BY807">
            <v>0</v>
          </cell>
          <cell r="BZ807" t="str">
            <v>Ribeirao Preto (Decorative)</v>
          </cell>
        </row>
        <row r="808">
          <cell r="A808">
            <v>157639</v>
          </cell>
          <cell r="B808" t="str">
            <v>Green</v>
          </cell>
          <cell r="C808" t="str">
            <v>Brazil</v>
          </cell>
          <cell r="D808" t="str">
            <v>Redução de Impressões de Cores Candy em Itens PA</v>
          </cell>
          <cell r="E808" t="str">
            <v>Active</v>
          </cell>
          <cell r="F808" t="str">
            <v>Analyze</v>
          </cell>
          <cell r="G808" t="str">
            <v>JOAO PADILHA</v>
          </cell>
          <cell r="H808" t="str">
            <v>Jose Solano</v>
          </cell>
          <cell r="I808" t="str">
            <v>ER OLIVEIRA, ANDRE SILVA</v>
          </cell>
          <cell r="J808" t="str">
            <v>MAIRA MORAES</v>
          </cell>
          <cell r="K808" t="str">
            <v/>
          </cell>
          <cell r="L808" t="str">
            <v>JOAO PADILHA</v>
          </cell>
          <cell r="N808">
            <v>39454</v>
          </cell>
          <cell r="O808">
            <v>39479</v>
          </cell>
          <cell r="P808">
            <v>39489</v>
          </cell>
          <cell r="R808">
            <v>39691</v>
          </cell>
          <cell r="T808">
            <v>39552</v>
          </cell>
          <cell r="U808">
            <v>39721</v>
          </cell>
          <cell r="W808">
            <v>39721</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1</v>
          </cell>
          <cell r="BL808">
            <v>1</v>
          </cell>
          <cell r="BM808" t="str">
            <v>Latin America</v>
          </cell>
          <cell r="BN808" t="str">
            <v>Brazil</v>
          </cell>
          <cell r="BO808" t="str">
            <v>Industrial and Transportation Business</v>
          </cell>
          <cell r="BP808" t="str">
            <v>Automotive</v>
          </cell>
          <cell r="BR808" t="str">
            <v>LUCIA SERRADILHA, Jose VALLE</v>
          </cell>
          <cell r="BS808" t="str">
            <v>AD: Engineered Films</v>
          </cell>
          <cell r="BT808" t="str">
            <v>All Engineered Films</v>
          </cell>
          <cell r="BU808" t="str">
            <v>Cost</v>
          </cell>
          <cell r="BV808" t="str">
            <v>CostActive</v>
          </cell>
          <cell r="BW808">
            <v>1</v>
          </cell>
          <cell r="BX808">
            <v>0</v>
          </cell>
          <cell r="BY808">
            <v>0</v>
          </cell>
          <cell r="BZ808" t="str">
            <v>Ribeirao Preto (Decorative)</v>
          </cell>
        </row>
        <row r="809">
          <cell r="A809">
            <v>159001</v>
          </cell>
          <cell r="B809" t="str">
            <v>Green</v>
          </cell>
          <cell r="C809" t="str">
            <v>Brazil</v>
          </cell>
          <cell r="D809" t="str">
            <v>Lean Office - Envio de documentação à Honda</v>
          </cell>
          <cell r="E809" t="str">
            <v>Active</v>
          </cell>
          <cell r="F809" t="str">
            <v>Define</v>
          </cell>
          <cell r="G809" t="str">
            <v>SALVADOR BARBUZANO</v>
          </cell>
          <cell r="H809" t="str">
            <v>Jose Solano</v>
          </cell>
          <cell r="I809" t="str">
            <v>CARLOS MINTO, MARCIO GORINO</v>
          </cell>
          <cell r="J809" t="str">
            <v>SALVADOR BARBUZANO, ALDO GRIGOL</v>
          </cell>
          <cell r="K809" t="str">
            <v>MARCIO RIBEIRO</v>
          </cell>
          <cell r="L809" t="str">
            <v>SALVADOR BARBUZANO</v>
          </cell>
          <cell r="N809">
            <v>39470</v>
          </cell>
          <cell r="O809">
            <v>39470</v>
          </cell>
          <cell r="P809">
            <v>39493</v>
          </cell>
          <cell r="R809">
            <v>39577</v>
          </cell>
          <cell r="U809">
            <v>39668</v>
          </cell>
          <cell r="W809">
            <v>39599</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1</v>
          </cell>
          <cell r="BL809">
            <v>1</v>
          </cell>
          <cell r="BM809" t="str">
            <v>Latin America</v>
          </cell>
          <cell r="BN809" t="str">
            <v>Brazil</v>
          </cell>
          <cell r="BO809" t="str">
            <v>Industrial and Transportation Business</v>
          </cell>
          <cell r="BP809" t="str">
            <v>Automotive</v>
          </cell>
          <cell r="BR809" t="str">
            <v>LUCIA SERRADILHA, Jose VALLE</v>
          </cell>
          <cell r="BS809" t="str">
            <v>AD: Engineered Films</v>
          </cell>
          <cell r="BT809" t="str">
            <v>All Engineered Films</v>
          </cell>
          <cell r="BU809" t="str">
            <v>Cost</v>
          </cell>
          <cell r="BV809" t="str">
            <v>CostActive</v>
          </cell>
          <cell r="BW809">
            <v>1</v>
          </cell>
          <cell r="BX809">
            <v>0</v>
          </cell>
          <cell r="BY809">
            <v>0</v>
          </cell>
          <cell r="BZ809" t="str">
            <v>Ribeirao Preto (Decorative)</v>
          </cell>
        </row>
        <row r="810">
          <cell r="A810">
            <v>160367</v>
          </cell>
          <cell r="B810" t="str">
            <v>Green</v>
          </cell>
          <cell r="C810" t="str">
            <v>Brazil</v>
          </cell>
          <cell r="D810" t="str">
            <v>Automatic Labor &amp; Machine Time Collect</v>
          </cell>
          <cell r="E810" t="str">
            <v>Tracking Complete</v>
          </cell>
          <cell r="F810" t="str">
            <v>Control</v>
          </cell>
          <cell r="G810" t="str">
            <v>Daniel AZEVEDO, Maria MASTRODI</v>
          </cell>
          <cell r="H810" t="str">
            <v>Jose Solano</v>
          </cell>
          <cell r="I810" t="str">
            <v>ER OLIVEIRA, ANDRE SILVA</v>
          </cell>
          <cell r="J810" t="str">
            <v>Gianbosco David</v>
          </cell>
          <cell r="K810" t="str">
            <v>MARCIO RIBEIRO</v>
          </cell>
          <cell r="L810" t="str">
            <v>Daniel AZEVEDO</v>
          </cell>
          <cell r="N810">
            <v>39360</v>
          </cell>
          <cell r="O810">
            <v>39365</v>
          </cell>
          <cell r="P810">
            <v>39395</v>
          </cell>
          <cell r="Q810">
            <v>39415</v>
          </cell>
          <cell r="R810">
            <v>39486</v>
          </cell>
          <cell r="S810">
            <v>39581</v>
          </cell>
          <cell r="T810">
            <v>39577</v>
          </cell>
          <cell r="U810">
            <v>39679</v>
          </cell>
          <cell r="V810">
            <v>39882</v>
          </cell>
          <cell r="W810">
            <v>39538</v>
          </cell>
          <cell r="X810">
            <v>39599</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1</v>
          </cell>
          <cell r="BL810">
            <v>1</v>
          </cell>
          <cell r="BM810" t="str">
            <v>Latin America</v>
          </cell>
          <cell r="BN810" t="str">
            <v>Brazil</v>
          </cell>
          <cell r="BO810" t="str">
            <v>Industrial and Transportation Business</v>
          </cell>
          <cell r="BP810" t="str">
            <v>Automotive</v>
          </cell>
          <cell r="BR810" t="str">
            <v>FABIO ARAUJO</v>
          </cell>
          <cell r="BS810" t="str">
            <v>AD: Engineered Films</v>
          </cell>
          <cell r="BT810" t="str">
            <v>All Engineered Films</v>
          </cell>
          <cell r="BU810" t="str">
            <v>Cost</v>
          </cell>
          <cell r="BV810" t="str">
            <v>CostTracking Complete</v>
          </cell>
          <cell r="BW810">
            <v>1</v>
          </cell>
          <cell r="BX810">
            <v>0</v>
          </cell>
          <cell r="BY810">
            <v>0</v>
          </cell>
          <cell r="BZ810" t="str">
            <v>Ribeirao Preto (Decorative)</v>
          </cell>
        </row>
        <row r="811">
          <cell r="A811">
            <v>160772</v>
          </cell>
          <cell r="B811" t="str">
            <v>Green</v>
          </cell>
          <cell r="C811" t="str">
            <v>Brazil</v>
          </cell>
          <cell r="D811" t="str">
            <v>Clear Masking Tape Nacionalization</v>
          </cell>
          <cell r="E811" t="str">
            <v>Staged</v>
          </cell>
          <cell r="F811" t="str">
            <v>Not Supplied</v>
          </cell>
          <cell r="G811" t="str">
            <v>MAIRA MORAES</v>
          </cell>
          <cell r="H811" t="str">
            <v>Jose Solano</v>
          </cell>
          <cell r="I811" t="str">
            <v>ER OLIVEIRA, ANDRE SILVA</v>
          </cell>
          <cell r="J811" t="str">
            <v/>
          </cell>
          <cell r="K811" t="str">
            <v/>
          </cell>
          <cell r="L811" t="str">
            <v>GILSON MARTINS</v>
          </cell>
          <cell r="N811">
            <v>39492</v>
          </cell>
          <cell r="P811">
            <v>39568</v>
          </cell>
          <cell r="R811">
            <v>39629</v>
          </cell>
          <cell r="U811">
            <v>39660</v>
          </cell>
          <cell r="W811">
            <v>39660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1</v>
          </cell>
          <cell r="BL811">
            <v>1</v>
          </cell>
          <cell r="BM811" t="str">
            <v>Latin America</v>
          </cell>
          <cell r="BN811" t="str">
            <v>Brazil</v>
          </cell>
          <cell r="BO811" t="str">
            <v>Industrial and Transportation Business</v>
          </cell>
          <cell r="BP811" t="str">
            <v>Automotive</v>
          </cell>
          <cell r="BR811" t="str">
            <v>LUCIA SERRADILHA, Jose VALLE</v>
          </cell>
          <cell r="BS811" t="str">
            <v>All Automotive</v>
          </cell>
          <cell r="BT811" t="str">
            <v>All Automotive</v>
          </cell>
          <cell r="BU811" t="str">
            <v>Cost</v>
          </cell>
          <cell r="BV811" t="str">
            <v>CostStaged</v>
          </cell>
          <cell r="BW811">
            <v>1</v>
          </cell>
          <cell r="BX811">
            <v>0</v>
          </cell>
          <cell r="BY811">
            <v>0</v>
          </cell>
          <cell r="BZ811" t="str">
            <v>Ribeirao Preto (Decorative)</v>
          </cell>
        </row>
        <row r="812">
          <cell r="A812">
            <v>161890</v>
          </cell>
          <cell r="B812" t="str">
            <v>Green</v>
          </cell>
          <cell r="C812" t="str">
            <v>Brazil</v>
          </cell>
          <cell r="D812" t="str">
            <v>CA - DOP &amp; XH8 - Plasticizers</v>
          </cell>
          <cell r="E812" t="str">
            <v>Tracking Complete</v>
          </cell>
          <cell r="G812" t="str">
            <v>RONALD PINTO</v>
          </cell>
          <cell r="H812" t="str">
            <v/>
          </cell>
          <cell r="I812" t="str">
            <v>ER OLIVEIRA</v>
          </cell>
          <cell r="J812" t="str">
            <v>MARCO CARVALHO</v>
          </cell>
          <cell r="K812" t="str">
            <v/>
          </cell>
          <cell r="L812" t="str">
            <v/>
          </cell>
          <cell r="N812">
            <v>39504</v>
          </cell>
          <cell r="O812">
            <v>39504</v>
          </cell>
          <cell r="T812">
            <v>39504</v>
          </cell>
          <cell r="U812">
            <v>39504</v>
          </cell>
          <cell r="V812">
            <v>39504</v>
          </cell>
          <cell r="W812">
            <v>39507</v>
          </cell>
          <cell r="X812">
            <v>39507</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M812" t="str">
            <v>Latin America</v>
          </cell>
          <cell r="BN812" t="str">
            <v>Brazil</v>
          </cell>
          <cell r="BO812" t="str">
            <v>Corporate Services</v>
          </cell>
          <cell r="BP812" t="str">
            <v>Sourcing Operations</v>
          </cell>
          <cell r="BR812" t="str">
            <v/>
          </cell>
          <cell r="BS812" t="str">
            <v>All Automotive</v>
          </cell>
          <cell r="BT812" t="str">
            <v>All Automotive</v>
          </cell>
          <cell r="BU812" t="str">
            <v>Cost</v>
          </cell>
          <cell r="BV812" t="str">
            <v>CostTracking Complete</v>
          </cell>
          <cell r="BW812">
            <v>0</v>
          </cell>
          <cell r="BX812">
            <v>1</v>
          </cell>
          <cell r="BY812">
            <v>0</v>
          </cell>
          <cell r="BZ812" t="str">
            <v>All Brazil</v>
          </cell>
        </row>
        <row r="813">
          <cell r="A813">
            <v>164088</v>
          </cell>
          <cell r="B813" t="str">
            <v>Green</v>
          </cell>
          <cell r="C813" t="str">
            <v>Brazil</v>
          </cell>
          <cell r="D813" t="str">
            <v>Productivity at Auto Converting -Auto &amp; Tapes Mfg</v>
          </cell>
          <cell r="E813" t="str">
            <v>Tracking Complete</v>
          </cell>
          <cell r="F813" t="str">
            <v>Control</v>
          </cell>
          <cell r="G813" t="str">
            <v>Joaquim MARCONDES, VALERIA GUIDOLIN</v>
          </cell>
          <cell r="H813" t="str">
            <v>Joaquim MARCONDES</v>
          </cell>
          <cell r="I813" t="str">
            <v>CARLOS CONCEICAO</v>
          </cell>
          <cell r="J813" t="str">
            <v>ANDRE SANTOS, VALERIA GUIDOLIN</v>
          </cell>
          <cell r="K813" t="str">
            <v>Ticiane Clemente</v>
          </cell>
          <cell r="L813" t="str">
            <v>VALERIA GUIDOLIN</v>
          </cell>
          <cell r="N813">
            <v>39531</v>
          </cell>
          <cell r="O813">
            <v>39531</v>
          </cell>
          <cell r="P813">
            <v>39553</v>
          </cell>
          <cell r="Q813">
            <v>39553</v>
          </cell>
          <cell r="R813">
            <v>39598</v>
          </cell>
          <cell r="S813">
            <v>39568</v>
          </cell>
          <cell r="T813">
            <v>39629</v>
          </cell>
          <cell r="U813">
            <v>39629</v>
          </cell>
          <cell r="V813">
            <v>39659</v>
          </cell>
          <cell r="W813">
            <v>39599</v>
          </cell>
          <cell r="X813">
            <v>39599</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1</v>
          </cell>
          <cell r="BL813">
            <v>1</v>
          </cell>
          <cell r="BM813" t="str">
            <v>Latin America</v>
          </cell>
          <cell r="BN813" t="str">
            <v>Brazil</v>
          </cell>
          <cell r="BO813" t="str">
            <v>Industrial and Transportation Business</v>
          </cell>
          <cell r="BP813" t="str">
            <v>Automotive</v>
          </cell>
          <cell r="BR813" t="str">
            <v>Jose VALLE</v>
          </cell>
          <cell r="BS813" t="str">
            <v>All Automotive</v>
          </cell>
          <cell r="BT813" t="str">
            <v>All Automotive</v>
          </cell>
          <cell r="BU813" t="str">
            <v>Cost</v>
          </cell>
          <cell r="BV813" t="str">
            <v>CostTracking Complete</v>
          </cell>
          <cell r="BW813">
            <v>1</v>
          </cell>
          <cell r="BX813">
            <v>0</v>
          </cell>
          <cell r="BY813">
            <v>0</v>
          </cell>
          <cell r="BZ813" t="str">
            <v>Sumare (Automotive)</v>
          </cell>
        </row>
        <row r="814">
          <cell r="A814">
            <v>164090</v>
          </cell>
          <cell r="B814" t="str">
            <v>Green</v>
          </cell>
          <cell r="C814" t="str">
            <v>Brazil</v>
          </cell>
          <cell r="D814" t="str">
            <v>Productivity at Auto Maker -Auto &amp; Tapes Mfg</v>
          </cell>
          <cell r="E814" t="str">
            <v>Tracking Complete</v>
          </cell>
          <cell r="F814" t="str">
            <v>Control</v>
          </cell>
          <cell r="G814" t="str">
            <v>JOAO SANTANNA SANTANNA, Joaquim MARCONDES</v>
          </cell>
          <cell r="H814" t="str">
            <v>Joaquim MARCONDES</v>
          </cell>
          <cell r="I814" t="str">
            <v>CARLOS CONCEICAO</v>
          </cell>
          <cell r="J814" t="str">
            <v>ANDRE SANTOS</v>
          </cell>
          <cell r="K814" t="str">
            <v>Ticiane Clemente</v>
          </cell>
          <cell r="L814" t="str">
            <v>JOAO SANTANNA SANTANNA, ANDRE SANTOS</v>
          </cell>
          <cell r="N814">
            <v>39531</v>
          </cell>
          <cell r="O814">
            <v>39531</v>
          </cell>
          <cell r="P814">
            <v>39568</v>
          </cell>
          <cell r="Q814">
            <v>39568</v>
          </cell>
          <cell r="R814">
            <v>39598</v>
          </cell>
          <cell r="S814">
            <v>39599</v>
          </cell>
          <cell r="T814">
            <v>39629</v>
          </cell>
          <cell r="U814">
            <v>39629</v>
          </cell>
          <cell r="V814">
            <v>39691</v>
          </cell>
          <cell r="W814">
            <v>39599</v>
          </cell>
          <cell r="X814">
            <v>39599</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1</v>
          </cell>
          <cell r="BL814">
            <v>1</v>
          </cell>
          <cell r="BM814" t="str">
            <v>Latin America</v>
          </cell>
          <cell r="BN814" t="str">
            <v>Brazil</v>
          </cell>
          <cell r="BO814" t="str">
            <v>Industrial and Transportation Business</v>
          </cell>
          <cell r="BP814" t="str">
            <v>Automotive</v>
          </cell>
          <cell r="BR814" t="str">
            <v>FABIO ARAUJO</v>
          </cell>
          <cell r="BS814" t="str">
            <v>All Automotive</v>
          </cell>
          <cell r="BT814" t="str">
            <v>All Automotive</v>
          </cell>
          <cell r="BU814" t="str">
            <v>Cost</v>
          </cell>
          <cell r="BV814" t="str">
            <v>CostTracking Complete</v>
          </cell>
          <cell r="BW814">
            <v>1</v>
          </cell>
          <cell r="BX814">
            <v>0</v>
          </cell>
          <cell r="BY814">
            <v>0</v>
          </cell>
          <cell r="BZ814" t="str">
            <v>Sumare (Automotive)</v>
          </cell>
        </row>
        <row r="815">
          <cell r="A815">
            <v>164599</v>
          </cell>
          <cell r="B815" t="str">
            <v>Not Supplied</v>
          </cell>
          <cell r="C815" t="str">
            <v>Brazil</v>
          </cell>
          <cell r="D815" t="str">
            <v>Enabler - Cyclic Inventory Process Improvement on W1 &amp; K2 Warehouses</v>
          </cell>
          <cell r="E815" t="str">
            <v>Staged</v>
          </cell>
          <cell r="F815" t="str">
            <v>Not Supplied</v>
          </cell>
          <cell r="G815" t="str">
            <v>Jose Solano</v>
          </cell>
          <cell r="H815" t="str">
            <v>Jose Solano</v>
          </cell>
          <cell r="I815" t="str">
            <v>ER OLIVEIRA, ANDRE SILVA</v>
          </cell>
          <cell r="J815" t="str">
            <v>Gianbosco David, Francisco Barbeiro</v>
          </cell>
          <cell r="K815" t="str">
            <v/>
          </cell>
          <cell r="L815" t="str">
            <v/>
          </cell>
          <cell r="N815">
            <v>39568</v>
          </cell>
          <cell r="P815">
            <v>39598</v>
          </cell>
          <cell r="R815">
            <v>39629</v>
          </cell>
          <cell r="U815">
            <v>39721</v>
          </cell>
          <cell r="W815">
            <v>39629</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1</v>
          </cell>
          <cell r="BL815">
            <v>0</v>
          </cell>
          <cell r="BM815" t="str">
            <v>Latin America</v>
          </cell>
          <cell r="BN815" t="str">
            <v>Brazil</v>
          </cell>
          <cell r="BO815" t="str">
            <v>Industrial and Transportation Business</v>
          </cell>
          <cell r="BP815" t="str">
            <v>Automotive</v>
          </cell>
          <cell r="BR815" t="str">
            <v>Jose VALLE</v>
          </cell>
          <cell r="BS815" t="str">
            <v>All Automotive</v>
          </cell>
          <cell r="BT815" t="str">
            <v>All Automotive</v>
          </cell>
          <cell r="BU815" t="str">
            <v>Not Supplied</v>
          </cell>
          <cell r="BV815" t="str">
            <v>Not SuppliedStaged</v>
          </cell>
          <cell r="BW815">
            <v>1</v>
          </cell>
          <cell r="BX815">
            <v>0</v>
          </cell>
          <cell r="BY815">
            <v>0</v>
          </cell>
          <cell r="BZ815" t="str">
            <v>Ribeirao Preto (Decorative)</v>
          </cell>
        </row>
        <row r="816">
          <cell r="A816">
            <v>165563</v>
          </cell>
          <cell r="B816" t="str">
            <v>Green</v>
          </cell>
          <cell r="C816" t="str">
            <v>Brazil</v>
          </cell>
          <cell r="D816" t="str">
            <v>(Enabler) Low Adhesion Performance on Acrylic Foam Tapes</v>
          </cell>
          <cell r="E816" t="str">
            <v>Active</v>
          </cell>
          <cell r="F816" t="str">
            <v>Define</v>
          </cell>
          <cell r="G816" t="str">
            <v>ANDRE SANTOS</v>
          </cell>
          <cell r="H816" t="str">
            <v>Luis MARSAIOLI</v>
          </cell>
          <cell r="I816" t="str">
            <v>CARLOS CONCEICAO</v>
          </cell>
          <cell r="J816" t="str">
            <v>ANDRE SANTOS, VALERIA GUIDOLIN</v>
          </cell>
          <cell r="K816" t="str">
            <v>Ticiane Clemente</v>
          </cell>
          <cell r="L816" t="str">
            <v>ANDRE SANTOS, VALERIA GUIDOLIN</v>
          </cell>
          <cell r="N816">
            <v>39563</v>
          </cell>
          <cell r="O816">
            <v>39563</v>
          </cell>
          <cell r="P816">
            <v>39599</v>
          </cell>
          <cell r="R816">
            <v>39660</v>
          </cell>
          <cell r="T816">
            <v>39691</v>
          </cell>
          <cell r="U816">
            <v>39691</v>
          </cell>
          <cell r="W816">
            <v>39660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1</v>
          </cell>
          <cell r="BL816">
            <v>1</v>
          </cell>
          <cell r="BM816" t="str">
            <v>Latin America</v>
          </cell>
          <cell r="BN816" t="str">
            <v>Brazil</v>
          </cell>
          <cell r="BO816" t="str">
            <v>Industrial and Transportation Business</v>
          </cell>
          <cell r="BP816" t="str">
            <v>Automotive</v>
          </cell>
          <cell r="BR816" t="str">
            <v>Jose VALLE</v>
          </cell>
          <cell r="BS816" t="str">
            <v>All Automotive</v>
          </cell>
          <cell r="BT816" t="str">
            <v>All Automotive</v>
          </cell>
          <cell r="BU816" t="str">
            <v>Cost</v>
          </cell>
          <cell r="BV816" t="str">
            <v>CostActive</v>
          </cell>
          <cell r="BW816">
            <v>1</v>
          </cell>
          <cell r="BX816">
            <v>0</v>
          </cell>
          <cell r="BY816">
            <v>0</v>
          </cell>
          <cell r="BZ816" t="str">
            <v>Sumare (Automotive)</v>
          </cell>
        </row>
        <row r="817">
          <cell r="A817">
            <v>167820</v>
          </cell>
          <cell r="B817" t="str">
            <v>Green</v>
          </cell>
          <cell r="C817" t="str">
            <v>Brazil</v>
          </cell>
          <cell r="D817" t="str">
            <v>Negotiation CA - Several suppliers</v>
          </cell>
          <cell r="E817" t="str">
            <v>Active</v>
          </cell>
          <cell r="G817" t="str">
            <v>Rafael PESTANA, DENILSON SILVA, Emerson PEREIRA</v>
          </cell>
          <cell r="H817" t="str">
            <v/>
          </cell>
          <cell r="I817" t="str">
            <v>ER OLIVEIRA, MARCO CARVALHO</v>
          </cell>
          <cell r="J817" t="str">
            <v>MARCO CARVALHO, Emerson PEREIRA</v>
          </cell>
          <cell r="K817" t="str">
            <v/>
          </cell>
          <cell r="L817" t="str">
            <v/>
          </cell>
          <cell r="N817">
            <v>39540</v>
          </cell>
          <cell r="O817">
            <v>39540</v>
          </cell>
          <cell r="U817">
            <v>39598</v>
          </cell>
          <cell r="W817">
            <v>39629</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M817" t="str">
            <v>Latin America</v>
          </cell>
          <cell r="BN817" t="str">
            <v>Brazil</v>
          </cell>
          <cell r="BO817" t="str">
            <v>Corporate Services</v>
          </cell>
          <cell r="BP817" t="str">
            <v>Sourcing Operations</v>
          </cell>
          <cell r="BR817" t="str">
            <v/>
          </cell>
          <cell r="BS817" t="str">
            <v>All Automotive</v>
          </cell>
          <cell r="BT817" t="str">
            <v>All Automotive</v>
          </cell>
          <cell r="BU817" t="str">
            <v>Cost</v>
          </cell>
          <cell r="BV817" t="str">
            <v>CostActive</v>
          </cell>
          <cell r="BW817">
            <v>0</v>
          </cell>
          <cell r="BX817">
            <v>1</v>
          </cell>
          <cell r="BY817">
            <v>0</v>
          </cell>
          <cell r="BZ817" t="str">
            <v>All Brazil</v>
          </cell>
        </row>
        <row r="818">
          <cell r="A818">
            <v>169469</v>
          </cell>
          <cell r="B818" t="str">
            <v>Green</v>
          </cell>
          <cell r="C818" t="str">
            <v>Brazil</v>
          </cell>
          <cell r="D818" t="str">
            <v>Standard Work on Jet Dryes</v>
          </cell>
          <cell r="E818" t="str">
            <v>Pre-Closed (Six Sigma Only)</v>
          </cell>
          <cell r="F818" t="str">
            <v>Control</v>
          </cell>
          <cell r="G818" t="str">
            <v>LUIZ CASPARI, MAIRA MORAES</v>
          </cell>
          <cell r="H818" t="str">
            <v>Jose Solano</v>
          </cell>
          <cell r="I818" t="str">
            <v>ER OLIVEIRA, ANDRE SILVA</v>
          </cell>
          <cell r="J818" t="str">
            <v>MAIRA MORAES</v>
          </cell>
          <cell r="K818" t="str">
            <v>MARCIO RIBEIRO</v>
          </cell>
          <cell r="L818" t="str">
            <v>LUIZ CASPARI</v>
          </cell>
          <cell r="N818">
            <v>39699</v>
          </cell>
          <cell r="O818">
            <v>39699</v>
          </cell>
          <cell r="P818">
            <v>39703</v>
          </cell>
          <cell r="Q818">
            <v>39715</v>
          </cell>
          <cell r="R818">
            <v>39760</v>
          </cell>
          <cell r="S818">
            <v>39782</v>
          </cell>
          <cell r="U818">
            <v>39794</v>
          </cell>
          <cell r="W818">
            <v>39752</v>
          </cell>
          <cell r="X818">
            <v>39782</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1</v>
          </cell>
          <cell r="BL818">
            <v>1</v>
          </cell>
          <cell r="BM818" t="str">
            <v>Latin America</v>
          </cell>
          <cell r="BN818" t="str">
            <v>Brazil</v>
          </cell>
          <cell r="BO818" t="str">
            <v>Industrial and Transportation Business</v>
          </cell>
          <cell r="BP818" t="str">
            <v>Automotive</v>
          </cell>
          <cell r="BR818" t="str">
            <v>Jose VALLE, FABIO ARAUJO</v>
          </cell>
          <cell r="BS818" t="str">
            <v>AD: Engineered Films</v>
          </cell>
          <cell r="BT818" t="str">
            <v>All Engineered Films</v>
          </cell>
          <cell r="BU818" t="str">
            <v>Cost</v>
          </cell>
          <cell r="BV818" t="str">
            <v>CostPre-Closed (Six Sigma Only)</v>
          </cell>
          <cell r="BW818">
            <v>1</v>
          </cell>
          <cell r="BX818">
            <v>0</v>
          </cell>
          <cell r="BY818">
            <v>0</v>
          </cell>
          <cell r="BZ818" t="str">
            <v>Ribeirao Preto (Decorative)</v>
          </cell>
        </row>
        <row r="819">
          <cell r="A819">
            <v>169916</v>
          </cell>
          <cell r="B819" t="str">
            <v>Green</v>
          </cell>
          <cell r="C819" t="str">
            <v>Brazil</v>
          </cell>
          <cell r="D819" t="str">
            <v>CA - Several Suppliers</v>
          </cell>
          <cell r="E819" t="str">
            <v>Tracking Complete</v>
          </cell>
          <cell r="G819" t="str">
            <v/>
          </cell>
          <cell r="H819" t="str">
            <v/>
          </cell>
          <cell r="I819" t="str">
            <v>MARCO CARVALHO</v>
          </cell>
          <cell r="J819" t="str">
            <v/>
          </cell>
          <cell r="K819" t="str">
            <v/>
          </cell>
          <cell r="L819" t="str">
            <v/>
          </cell>
          <cell r="N819">
            <v>39645</v>
          </cell>
          <cell r="O819">
            <v>39645</v>
          </cell>
          <cell r="T819">
            <v>39645</v>
          </cell>
          <cell r="U819">
            <v>39645</v>
          </cell>
          <cell r="V819">
            <v>39650</v>
          </cell>
          <cell r="W819">
            <v>39660</v>
          </cell>
          <cell r="X819">
            <v>39660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M819" t="str">
            <v>Latin America</v>
          </cell>
          <cell r="BN819" t="str">
            <v>Brazil</v>
          </cell>
          <cell r="BO819" t="str">
            <v>Corporate Services</v>
          </cell>
          <cell r="BP819" t="str">
            <v>Sourcing Operations</v>
          </cell>
          <cell r="BR819" t="str">
            <v/>
          </cell>
          <cell r="BS819" t="str">
            <v>All Automotive</v>
          </cell>
          <cell r="BT819" t="str">
            <v>All Automotive</v>
          </cell>
          <cell r="BU819" t="str">
            <v>Cost</v>
          </cell>
          <cell r="BV819" t="str">
            <v>CostTracking Complete</v>
          </cell>
          <cell r="BW819">
            <v>0</v>
          </cell>
          <cell r="BX819">
            <v>1</v>
          </cell>
          <cell r="BY819">
            <v>0</v>
          </cell>
          <cell r="BZ819" t="str">
            <v>Sumare, Brazil</v>
          </cell>
        </row>
        <row r="820">
          <cell r="A820">
            <v>169922</v>
          </cell>
          <cell r="B820" t="str">
            <v>Green</v>
          </cell>
          <cell r="C820" t="str">
            <v>Brazil</v>
          </cell>
          <cell r="D820" t="str">
            <v>Negotiation CA - PE Film (stretch) Valfilm and Printed PE film - Inflex</v>
          </cell>
          <cell r="E820" t="str">
            <v>Closed</v>
          </cell>
          <cell r="G820" t="str">
            <v>Rafael PESTANA, DENILSON SILVA, Emerson PEREIRA</v>
          </cell>
          <cell r="H820" t="str">
            <v/>
          </cell>
          <cell r="I820" t="str">
            <v>ER OLIVEIRA, MARCO CARVALHO</v>
          </cell>
          <cell r="J820" t="str">
            <v>MARCO CARVALHO, Emerson PEREIRA</v>
          </cell>
          <cell r="K820" t="str">
            <v/>
          </cell>
          <cell r="L820" t="str">
            <v/>
          </cell>
          <cell r="N820">
            <v>39601</v>
          </cell>
          <cell r="O820">
            <v>39601</v>
          </cell>
          <cell r="U820">
            <v>39629</v>
          </cell>
          <cell r="V820">
            <v>39629</v>
          </cell>
          <cell r="W820">
            <v>39660</v>
          </cell>
          <cell r="X820">
            <v>39660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M820" t="str">
            <v>Latin America</v>
          </cell>
          <cell r="BN820" t="str">
            <v>Brazil</v>
          </cell>
          <cell r="BO820" t="str">
            <v>Corporate Services</v>
          </cell>
          <cell r="BP820" t="str">
            <v>Sourcing Operations</v>
          </cell>
          <cell r="BR820" t="str">
            <v/>
          </cell>
          <cell r="BS820" t="str">
            <v>All Automotive</v>
          </cell>
          <cell r="BT820" t="str">
            <v>All Automotive</v>
          </cell>
          <cell r="BU820" t="str">
            <v>Cost</v>
          </cell>
          <cell r="BV820" t="str">
            <v>CostClosed</v>
          </cell>
          <cell r="BW820">
            <v>0</v>
          </cell>
          <cell r="BX820">
            <v>1</v>
          </cell>
          <cell r="BY820">
            <v>0</v>
          </cell>
          <cell r="BZ820" t="str">
            <v>All Brazil</v>
          </cell>
        </row>
        <row r="821">
          <cell r="A821">
            <v>170970</v>
          </cell>
          <cell r="B821" t="str">
            <v>Not Supplied</v>
          </cell>
          <cell r="C821" t="str">
            <v>Brazil</v>
          </cell>
          <cell r="D821" t="str">
            <v>Body Side Molding - Viva Project</v>
          </cell>
          <cell r="E821" t="str">
            <v>Draft</v>
          </cell>
          <cell r="F821" t="str">
            <v>Not Supplied</v>
          </cell>
          <cell r="G821" t="str">
            <v>RENATA Alves</v>
          </cell>
          <cell r="H821" t="str">
            <v>Eduardo Rabi</v>
          </cell>
          <cell r="I821" t="str">
            <v>LUIGI FALTONI</v>
          </cell>
          <cell r="J821" t="str">
            <v/>
          </cell>
          <cell r="K821" t="str">
            <v/>
          </cell>
          <cell r="L821" t="str">
            <v>RENATA Alves</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1</v>
          </cell>
          <cell r="BL821">
            <v>1</v>
          </cell>
          <cell r="BM821" t="str">
            <v>Latin America</v>
          </cell>
          <cell r="BN821" t="str">
            <v>Brazil</v>
          </cell>
          <cell r="BO821" t="str">
            <v>Industrial and Transportation Business</v>
          </cell>
          <cell r="BP821" t="str">
            <v>Automotive</v>
          </cell>
          <cell r="BR821" t="str">
            <v>LUCIA SERRADILHA, Jose VALLE</v>
          </cell>
          <cell r="BS821" t="str">
            <v>AD: Attachment</v>
          </cell>
          <cell r="BT821" t="str">
            <v>All Attachment</v>
          </cell>
          <cell r="BU821" t="str">
            <v>Growth</v>
          </cell>
          <cell r="BV821" t="str">
            <v>GrowthDraft</v>
          </cell>
          <cell r="BW821">
            <v>1</v>
          </cell>
          <cell r="BX821">
            <v>0</v>
          </cell>
          <cell r="BY821">
            <v>0</v>
          </cell>
          <cell r="BZ821" t="str">
            <v>All Brazil</v>
          </cell>
        </row>
        <row r="822">
          <cell r="A822">
            <v>171920</v>
          </cell>
          <cell r="B822" t="str">
            <v>Green</v>
          </cell>
          <cell r="C822" t="str">
            <v>Brazil</v>
          </cell>
          <cell r="D822" t="str">
            <v>Shelf-Life Experied Reduction in ADSD/S&amp;SS</v>
          </cell>
          <cell r="E822" t="str">
            <v>Active</v>
          </cell>
          <cell r="F822" t="str">
            <v>Analyze</v>
          </cell>
          <cell r="G822" t="str">
            <v>LUIZ CASPARI</v>
          </cell>
          <cell r="H822" t="str">
            <v>Jose Solano</v>
          </cell>
          <cell r="I822" t="str">
            <v>ANDRE SILVA</v>
          </cell>
          <cell r="J822" t="str">
            <v/>
          </cell>
          <cell r="K822" t="str">
            <v>MARCIO RIBEIRO</v>
          </cell>
          <cell r="L822" t="str">
            <v>LUIZ CASPARI</v>
          </cell>
          <cell r="N822">
            <v>39698</v>
          </cell>
          <cell r="O822">
            <v>39698</v>
          </cell>
          <cell r="P822">
            <v>39736</v>
          </cell>
          <cell r="R822">
            <v>39870</v>
          </cell>
          <cell r="T822">
            <v>39974</v>
          </cell>
          <cell r="U822">
            <v>39974</v>
          </cell>
          <cell r="W822">
            <v>39872</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1</v>
          </cell>
          <cell r="BL822">
            <v>1</v>
          </cell>
          <cell r="BM822" t="str">
            <v>Latin America</v>
          </cell>
          <cell r="BN822" t="str">
            <v>Brazil</v>
          </cell>
          <cell r="BO822" t="str">
            <v>Industrial and Transportation Business</v>
          </cell>
          <cell r="BP822" t="str">
            <v>Automotive</v>
          </cell>
          <cell r="BR822" t="str">
            <v>FABIO ARAUJO</v>
          </cell>
          <cell r="BS822" t="str">
            <v>AD: Engineered Films</v>
          </cell>
          <cell r="BT822" t="str">
            <v>All Engineered Films</v>
          </cell>
          <cell r="BU822" t="str">
            <v>Cost</v>
          </cell>
          <cell r="BV822" t="str">
            <v>CostActive</v>
          </cell>
          <cell r="BW822">
            <v>1</v>
          </cell>
          <cell r="BX822">
            <v>0</v>
          </cell>
          <cell r="BY822">
            <v>0</v>
          </cell>
          <cell r="BZ822" t="str">
            <v>Ribeirao Preto (Decorative)</v>
          </cell>
        </row>
        <row r="823">
          <cell r="A823">
            <v>171957</v>
          </cell>
          <cell r="B823" t="str">
            <v>Not Supplied</v>
          </cell>
          <cell r="C823" t="str">
            <v>Brazil</v>
          </cell>
          <cell r="D823" t="str">
            <v>Operation Balance at ADSD Converting Area - Phase II</v>
          </cell>
          <cell r="E823" t="str">
            <v>Draft</v>
          </cell>
          <cell r="F823" t="str">
            <v>Not Supplied</v>
          </cell>
          <cell r="G823" t="str">
            <v>Jose Solano</v>
          </cell>
          <cell r="H823" t="str">
            <v/>
          </cell>
          <cell r="I823" t="str">
            <v>ER OLIVEIRA, ANDRE SILVA</v>
          </cell>
          <cell r="J823" t="str">
            <v/>
          </cell>
          <cell r="K823" t="str">
            <v/>
          </cell>
          <cell r="L823" t="str">
            <v/>
          </cell>
          <cell r="N823">
            <v>39727</v>
          </cell>
          <cell r="P823">
            <v>39762</v>
          </cell>
          <cell r="R823">
            <v>39870</v>
          </cell>
          <cell r="U823">
            <v>39903</v>
          </cell>
          <cell r="W823">
            <v>39872</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1</v>
          </cell>
          <cell r="BL823">
            <v>1</v>
          </cell>
          <cell r="BM823" t="str">
            <v>Latin America</v>
          </cell>
          <cell r="BN823" t="str">
            <v>Brazil</v>
          </cell>
          <cell r="BO823" t="str">
            <v>Industrial and Transportation Business</v>
          </cell>
          <cell r="BP823" t="str">
            <v>Automotive</v>
          </cell>
          <cell r="BR823" t="str">
            <v>Jose VALLE, FABIO ARAUJO</v>
          </cell>
          <cell r="BS823" t="str">
            <v>AD: Engineered Films</v>
          </cell>
          <cell r="BT823" t="str">
            <v>All Engineered Films</v>
          </cell>
          <cell r="BU823" t="str">
            <v>Cost</v>
          </cell>
          <cell r="BV823" t="str">
            <v>CostDraft</v>
          </cell>
          <cell r="BW823">
            <v>1</v>
          </cell>
          <cell r="BX823">
            <v>0</v>
          </cell>
          <cell r="BY823">
            <v>0</v>
          </cell>
          <cell r="BZ823" t="str">
            <v>Ribeirao Preto (Decorative)</v>
          </cell>
        </row>
        <row r="824">
          <cell r="A824">
            <v>173548</v>
          </cell>
          <cell r="B824" t="str">
            <v>Green</v>
          </cell>
          <cell r="C824" t="str">
            <v>Brazil</v>
          </cell>
          <cell r="D824" t="str">
            <v>Soleiras Honda Access 4W</v>
          </cell>
          <cell r="E824" t="str">
            <v>Active</v>
          </cell>
          <cell r="F824" t="str">
            <v>Define</v>
          </cell>
          <cell r="G824" t="str">
            <v>JOSE HIGASHI</v>
          </cell>
          <cell r="H824" t="str">
            <v>Eduardo Rabi</v>
          </cell>
          <cell r="I824" t="str">
            <v>LUIGI FALTONI</v>
          </cell>
          <cell r="J824" t="str">
            <v>JOSE HIGASHI</v>
          </cell>
          <cell r="K824" t="str">
            <v/>
          </cell>
          <cell r="L824" t="str">
            <v>JOSE HIGASHI, Flavia MATEUS</v>
          </cell>
          <cell r="N824">
            <v>39720</v>
          </cell>
          <cell r="O824">
            <v>39720</v>
          </cell>
          <cell r="P824">
            <v>39720</v>
          </cell>
          <cell r="R824">
            <v>39780</v>
          </cell>
          <cell r="T824">
            <v>39843</v>
          </cell>
          <cell r="U824">
            <v>39843</v>
          </cell>
          <cell r="W824">
            <v>39782</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1</v>
          </cell>
          <cell r="BL824">
            <v>1</v>
          </cell>
          <cell r="BM824" t="str">
            <v>Latin America</v>
          </cell>
          <cell r="BN824" t="str">
            <v>Brazil</v>
          </cell>
          <cell r="BO824" t="str">
            <v>Industrial and Transportation Business</v>
          </cell>
          <cell r="BP824" t="str">
            <v>Automotive</v>
          </cell>
          <cell r="BR824" t="str">
            <v>FABIO ARAUJO</v>
          </cell>
          <cell r="BS824" t="str">
            <v>AD: Engineered Films</v>
          </cell>
          <cell r="BT824" t="str">
            <v>All Engineered Films</v>
          </cell>
          <cell r="BU824" t="str">
            <v>Growth</v>
          </cell>
          <cell r="BV824" t="str">
            <v>GrowthActive</v>
          </cell>
          <cell r="BW824">
            <v>1</v>
          </cell>
          <cell r="BX824">
            <v>0</v>
          </cell>
          <cell r="BY824">
            <v>0</v>
          </cell>
          <cell r="BZ824" t="str">
            <v>All Brazil</v>
          </cell>
        </row>
        <row r="825">
          <cell r="A825">
            <v>175728</v>
          </cell>
          <cell r="B825" t="str">
            <v>Not Supplied</v>
          </cell>
          <cell r="C825" t="str">
            <v>Brazil</v>
          </cell>
          <cell r="D825" t="str">
            <v>Faixa Traseira Escapade - Peugeout</v>
          </cell>
          <cell r="E825" t="str">
            <v>Draft</v>
          </cell>
          <cell r="F825" t="str">
            <v>Not Supplied</v>
          </cell>
          <cell r="G825" t="str">
            <v>Allan SILVEIRA</v>
          </cell>
          <cell r="H825" t="str">
            <v>Eduardo Rabi</v>
          </cell>
          <cell r="I825" t="str">
            <v>LUIGI FALTONI</v>
          </cell>
          <cell r="J825" t="str">
            <v/>
          </cell>
          <cell r="K825" t="str">
            <v/>
          </cell>
          <cell r="L825" t="str">
            <v>Allan SILVEIRA</v>
          </cell>
          <cell r="N825">
            <v>39722</v>
          </cell>
          <cell r="P825">
            <v>39844</v>
          </cell>
          <cell r="R825">
            <v>39962</v>
          </cell>
          <cell r="U825">
            <v>40056</v>
          </cell>
          <cell r="W825">
            <v>39964</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1</v>
          </cell>
          <cell r="BL825">
            <v>1</v>
          </cell>
          <cell r="BM825" t="str">
            <v>Latin America</v>
          </cell>
          <cell r="BN825" t="str">
            <v>Brazil</v>
          </cell>
          <cell r="BO825" t="str">
            <v>Industrial and Transportation Business</v>
          </cell>
          <cell r="BP825" t="str">
            <v>Automotive</v>
          </cell>
          <cell r="BR825" t="str">
            <v>FABIO ARAUJO</v>
          </cell>
          <cell r="BS825" t="str">
            <v>AD: Engineered Films</v>
          </cell>
          <cell r="BT825" t="str">
            <v>All Engineered Films</v>
          </cell>
          <cell r="BU825" t="str">
            <v>Growth</v>
          </cell>
          <cell r="BV825" t="str">
            <v>GrowthDraft</v>
          </cell>
          <cell r="BW825">
            <v>1</v>
          </cell>
          <cell r="BX825">
            <v>0</v>
          </cell>
          <cell r="BY825">
            <v>0</v>
          </cell>
          <cell r="BZ825" t="str">
            <v>All Brazil</v>
          </cell>
        </row>
        <row r="826">
          <cell r="A826">
            <v>175746</v>
          </cell>
          <cell r="B826" t="str">
            <v>Not Supplied</v>
          </cell>
          <cell r="C826" t="str">
            <v>Brazil</v>
          </cell>
          <cell r="D826" t="str">
            <v>DG QV4000 Sigla Escapade</v>
          </cell>
          <cell r="E826" t="str">
            <v>Draft</v>
          </cell>
          <cell r="F826" t="str">
            <v>Not Supplied</v>
          </cell>
          <cell r="G826" t="str">
            <v>Allan SILVEIRA</v>
          </cell>
          <cell r="H826" t="str">
            <v>Eduardo Rabi</v>
          </cell>
          <cell r="I826" t="str">
            <v>LUIGI FALTONI</v>
          </cell>
          <cell r="J826" t="str">
            <v/>
          </cell>
          <cell r="K826" t="str">
            <v/>
          </cell>
          <cell r="L826" t="str">
            <v/>
          </cell>
          <cell r="N826">
            <v>39658</v>
          </cell>
          <cell r="P826">
            <v>39717</v>
          </cell>
          <cell r="R826">
            <v>39751</v>
          </cell>
          <cell r="U826">
            <v>39843</v>
          </cell>
          <cell r="W826">
            <v>39752</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1</v>
          </cell>
          <cell r="BL826">
            <v>1</v>
          </cell>
          <cell r="BM826" t="str">
            <v>Latin America</v>
          </cell>
          <cell r="BN826" t="str">
            <v>Brazil</v>
          </cell>
          <cell r="BO826" t="str">
            <v>Industrial and Transportation Business</v>
          </cell>
          <cell r="BP826" t="str">
            <v>Automotive</v>
          </cell>
          <cell r="BR826" t="str">
            <v/>
          </cell>
          <cell r="BS826" t="str">
            <v>AD: Engineered Films</v>
          </cell>
          <cell r="BT826" t="str">
            <v>All Engineered Films</v>
          </cell>
          <cell r="BU826" t="str">
            <v>Growth</v>
          </cell>
          <cell r="BV826" t="str">
            <v>GrowthDraft</v>
          </cell>
          <cell r="BW826">
            <v>1</v>
          </cell>
          <cell r="BX826">
            <v>0</v>
          </cell>
          <cell r="BY826">
            <v>0</v>
          </cell>
          <cell r="BZ826" t="str">
            <v>All Brazil</v>
          </cell>
        </row>
        <row r="827">
          <cell r="A827">
            <v>175749</v>
          </cell>
          <cell r="B827" t="str">
            <v>Not Supplied</v>
          </cell>
          <cell r="C827" t="str">
            <v>Brazil</v>
          </cell>
          <cell r="D827" t="str">
            <v>BO high gloss Mitsubishi TR4</v>
          </cell>
          <cell r="E827" t="str">
            <v>Draft</v>
          </cell>
          <cell r="F827" t="str">
            <v>Not Supplied</v>
          </cell>
          <cell r="G827" t="str">
            <v>Allan SILVEIRA</v>
          </cell>
          <cell r="H827" t="str">
            <v>Eduardo Rabi</v>
          </cell>
          <cell r="I827" t="str">
            <v>LUIGI FALTONI</v>
          </cell>
          <cell r="J827" t="str">
            <v/>
          </cell>
          <cell r="K827" t="str">
            <v/>
          </cell>
          <cell r="L827" t="str">
            <v/>
          </cell>
          <cell r="N827">
            <v>39656</v>
          </cell>
          <cell r="P827">
            <v>39751</v>
          </cell>
          <cell r="R827">
            <v>39934</v>
          </cell>
          <cell r="U827">
            <v>40056</v>
          </cell>
          <cell r="W827">
            <v>39964</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1</v>
          </cell>
          <cell r="BL827">
            <v>1</v>
          </cell>
          <cell r="BM827" t="str">
            <v>Latin America</v>
          </cell>
          <cell r="BN827" t="str">
            <v>Brazil</v>
          </cell>
          <cell r="BO827" t="str">
            <v>Industrial and Transportation Business</v>
          </cell>
          <cell r="BP827" t="str">
            <v>Automotive</v>
          </cell>
          <cell r="BR827" t="str">
            <v/>
          </cell>
          <cell r="BS827" t="str">
            <v>AD: Engineered Films</v>
          </cell>
          <cell r="BT827" t="str">
            <v>All Engineered Films</v>
          </cell>
          <cell r="BU827" t="str">
            <v>Growth</v>
          </cell>
          <cell r="BV827" t="str">
            <v>GrowthDraft</v>
          </cell>
          <cell r="BW827">
            <v>1</v>
          </cell>
          <cell r="BX827">
            <v>0</v>
          </cell>
          <cell r="BY827">
            <v>0</v>
          </cell>
          <cell r="BZ827" t="str">
            <v>All Brazil</v>
          </cell>
        </row>
        <row r="828">
          <cell r="A828">
            <v>177020</v>
          </cell>
          <cell r="B828" t="str">
            <v>Green</v>
          </cell>
          <cell r="C828" t="str">
            <v>Brazil</v>
          </cell>
          <cell r="D828" t="str">
            <v>ENABLER - Inspection Capability Improvement - phase II</v>
          </cell>
          <cell r="E828" t="str">
            <v>Active</v>
          </cell>
          <cell r="F828" t="str">
            <v>Improve</v>
          </cell>
          <cell r="G828" t="str">
            <v>DANILO CARVALHO</v>
          </cell>
          <cell r="H828" t="str">
            <v>Jose Solano</v>
          </cell>
          <cell r="I828" t="str">
            <v>ER OLIVEIRA, AFONSO CHAGURI, ANDRE SILVA</v>
          </cell>
          <cell r="J828" t="str">
            <v>MARCOS RODRIGUES</v>
          </cell>
          <cell r="K828" t="str">
            <v>MARCIO RIBEIRO</v>
          </cell>
          <cell r="L828" t="str">
            <v/>
          </cell>
          <cell r="N828">
            <v>39825</v>
          </cell>
          <cell r="O828">
            <v>39825</v>
          </cell>
          <cell r="P828">
            <v>39860</v>
          </cell>
          <cell r="Q828">
            <v>39869</v>
          </cell>
          <cell r="R828">
            <v>39923</v>
          </cell>
          <cell r="T828">
            <v>40021</v>
          </cell>
          <cell r="U828">
            <v>40021</v>
          </cell>
          <cell r="W828">
            <v>39933</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1</v>
          </cell>
          <cell r="BL828">
            <v>1</v>
          </cell>
          <cell r="BM828" t="str">
            <v>Latin America</v>
          </cell>
          <cell r="BN828" t="str">
            <v>Brazil</v>
          </cell>
          <cell r="BO828" t="str">
            <v>Industrial and Transportation Business</v>
          </cell>
          <cell r="BP828" t="str">
            <v>Automotive</v>
          </cell>
          <cell r="BR828" t="str">
            <v>Jose VALLE, FABIO ARAUJO</v>
          </cell>
          <cell r="BS828" t="str">
            <v>AD: Engineered Films</v>
          </cell>
          <cell r="BT828" t="str">
            <v>All Engineered Films</v>
          </cell>
          <cell r="BU828" t="str">
            <v>Cost</v>
          </cell>
          <cell r="BV828" t="str">
            <v>CostActive</v>
          </cell>
          <cell r="BW828">
            <v>1</v>
          </cell>
          <cell r="BX828">
            <v>0</v>
          </cell>
          <cell r="BY828">
            <v>0</v>
          </cell>
          <cell r="BZ828" t="str">
            <v>Ribeirao Preto (Decorative)</v>
          </cell>
        </row>
        <row r="829">
          <cell r="A829">
            <v>177108</v>
          </cell>
          <cell r="B829" t="str">
            <v>Green</v>
          </cell>
          <cell r="C829" t="str">
            <v>Brazil</v>
          </cell>
          <cell r="D829" t="str">
            <v>SOP - NWI Inventory Reduction on ADSD/4W</v>
          </cell>
          <cell r="E829" t="str">
            <v>Staged</v>
          </cell>
          <cell r="F829" t="str">
            <v>Not Supplied</v>
          </cell>
          <cell r="G829" t="str">
            <v>RICARDO SOUZA</v>
          </cell>
          <cell r="H829" t="str">
            <v>Jose Solano</v>
          </cell>
          <cell r="I829" t="str">
            <v>Pedro Pereira, JARBAS Ferreira Filho, Francisco Barbeiro</v>
          </cell>
          <cell r="J829" t="str">
            <v>RICARDO SOUZA</v>
          </cell>
          <cell r="K829" t="str">
            <v>MARCIO RIBEIRO</v>
          </cell>
          <cell r="L829" t="str">
            <v>RICARDO SOUZA</v>
          </cell>
          <cell r="N829">
            <v>39819</v>
          </cell>
          <cell r="P829">
            <v>39850</v>
          </cell>
          <cell r="R829">
            <v>39933</v>
          </cell>
          <cell r="U829">
            <v>40024</v>
          </cell>
          <cell r="W829">
            <v>39933</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1</v>
          </cell>
          <cell r="BL829">
            <v>1</v>
          </cell>
          <cell r="BM829" t="str">
            <v>Latin America</v>
          </cell>
          <cell r="BN829" t="str">
            <v>Brazil</v>
          </cell>
          <cell r="BO829" t="str">
            <v>Industrial and Transportation Business</v>
          </cell>
          <cell r="BP829" t="str">
            <v>Automotive</v>
          </cell>
          <cell r="BR829" t="str">
            <v>Jose VALLE, FABIO ARAUJO</v>
          </cell>
          <cell r="BS829" t="str">
            <v>AD: Engineered Films</v>
          </cell>
          <cell r="BT829" t="str">
            <v>All Engineered Films</v>
          </cell>
          <cell r="BU829" t="str">
            <v>Cash</v>
          </cell>
          <cell r="BV829" t="str">
            <v>CashStaged</v>
          </cell>
          <cell r="BW829">
            <v>1</v>
          </cell>
          <cell r="BX829">
            <v>0</v>
          </cell>
          <cell r="BY829">
            <v>0</v>
          </cell>
          <cell r="BZ829" t="str">
            <v>Ribeirao Preto (Decorative)</v>
          </cell>
        </row>
        <row r="830">
          <cell r="A830">
            <v>177167</v>
          </cell>
          <cell r="B830" t="str">
            <v>Green</v>
          </cell>
          <cell r="C830" t="str">
            <v>Brazil</v>
          </cell>
          <cell r="D830" t="str">
            <v>SOP - NWI Inventory Reduction in ADSD/2W</v>
          </cell>
          <cell r="E830" t="str">
            <v>Staged</v>
          </cell>
          <cell r="F830" t="str">
            <v>Not Supplied</v>
          </cell>
          <cell r="G830" t="str">
            <v>Carolina Barbosa</v>
          </cell>
          <cell r="H830" t="str">
            <v>Jose Solano</v>
          </cell>
          <cell r="I830" t="str">
            <v>ER OLIVEIRA, Pedro Pereira, JARBAS Ferreira Filho, Francisco Barbeiro</v>
          </cell>
          <cell r="J830" t="str">
            <v>Francisco Barbeiro, Carolina Barbosa</v>
          </cell>
          <cell r="K830" t="str">
            <v>MARCIO RIBEIRO</v>
          </cell>
          <cell r="L830" t="str">
            <v>Carolina Barbosa</v>
          </cell>
          <cell r="N830">
            <v>39905</v>
          </cell>
          <cell r="P830">
            <v>39937</v>
          </cell>
          <cell r="R830">
            <v>39972</v>
          </cell>
          <cell r="U830">
            <v>40066</v>
          </cell>
          <cell r="W830">
            <v>39994</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1</v>
          </cell>
          <cell r="BL830">
            <v>1</v>
          </cell>
          <cell r="BM830" t="str">
            <v>Latin America</v>
          </cell>
          <cell r="BN830" t="str">
            <v>Brazil</v>
          </cell>
          <cell r="BO830" t="str">
            <v>Industrial and Transportation Business</v>
          </cell>
          <cell r="BP830" t="str">
            <v>Automotive</v>
          </cell>
          <cell r="BR830" t="str">
            <v>Jose VALLE, FABIO ARAUJO</v>
          </cell>
          <cell r="BS830" t="str">
            <v>AD: Engineered Films</v>
          </cell>
          <cell r="BT830" t="str">
            <v>All Engineered Films</v>
          </cell>
          <cell r="BU830" t="str">
            <v>Cash</v>
          </cell>
          <cell r="BV830" t="str">
            <v>CashStaged</v>
          </cell>
          <cell r="BW830">
            <v>1</v>
          </cell>
          <cell r="BX830">
            <v>0</v>
          </cell>
          <cell r="BY830">
            <v>0</v>
          </cell>
          <cell r="BZ830" t="str">
            <v>Ribeirao Preto (Decorative)</v>
          </cell>
        </row>
        <row r="831">
          <cell r="A831">
            <v>177176</v>
          </cell>
          <cell r="B831" t="str">
            <v>Green</v>
          </cell>
          <cell r="C831" t="str">
            <v>Brazil</v>
          </cell>
          <cell r="D831" t="str">
            <v>LEAN - Pulled Production Model for ADSD/4W - Fiat Finished Goods SKUs</v>
          </cell>
          <cell r="E831" t="str">
            <v>Active</v>
          </cell>
          <cell r="F831" t="str">
            <v>Define</v>
          </cell>
          <cell r="G831" t="str">
            <v>Carolina Barbosa</v>
          </cell>
          <cell r="H831" t="str">
            <v/>
          </cell>
          <cell r="I831" t="str">
            <v>ER OLIVEIRA, Pedro Pereira, JARBAS Ferreira Filho, Francisco Barbeiro</v>
          </cell>
          <cell r="J831" t="str">
            <v>Francisco Barbeiro</v>
          </cell>
          <cell r="K831" t="str">
            <v>MARCIO RIBEIRO</v>
          </cell>
          <cell r="L831" t="str">
            <v/>
          </cell>
          <cell r="N831">
            <v>39905</v>
          </cell>
          <cell r="O831">
            <v>39912</v>
          </cell>
          <cell r="P831">
            <v>39937</v>
          </cell>
          <cell r="R831">
            <v>40030</v>
          </cell>
          <cell r="T831">
            <v>40064</v>
          </cell>
          <cell r="U831">
            <v>40064</v>
          </cell>
          <cell r="W831">
            <v>40056</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1</v>
          </cell>
          <cell r="BL831">
            <v>1</v>
          </cell>
          <cell r="BM831" t="str">
            <v>Latin America</v>
          </cell>
          <cell r="BN831" t="str">
            <v>Brazil</v>
          </cell>
          <cell r="BO831" t="str">
            <v>Industrial and Transportation Business</v>
          </cell>
          <cell r="BP831" t="str">
            <v>Automotive</v>
          </cell>
          <cell r="BR831" t="str">
            <v>Jose VALLE, FABIO ARAUJO</v>
          </cell>
          <cell r="BS831" t="str">
            <v>AD: Engineered Films</v>
          </cell>
          <cell r="BT831" t="str">
            <v>All Engineered Films</v>
          </cell>
          <cell r="BU831" t="str">
            <v>Cash</v>
          </cell>
          <cell r="BV831" t="str">
            <v>CashActive</v>
          </cell>
          <cell r="BW831">
            <v>1</v>
          </cell>
          <cell r="BX831">
            <v>0</v>
          </cell>
          <cell r="BY831">
            <v>0</v>
          </cell>
          <cell r="BZ831" t="str">
            <v>Ribeirao Preto (Decorative)</v>
          </cell>
        </row>
        <row r="832">
          <cell r="A832">
            <v>177928</v>
          </cell>
          <cell r="B832" t="str">
            <v>Green</v>
          </cell>
          <cell r="C832" t="str">
            <v>Brazil</v>
          </cell>
          <cell r="D832" t="str">
            <v>ADSD Aftermarket Portfolio Optimization - Enabler</v>
          </cell>
          <cell r="E832" t="str">
            <v>Active</v>
          </cell>
          <cell r="F832" t="str">
            <v>Improve</v>
          </cell>
          <cell r="G832" t="str">
            <v>ARCHIBALDO BONFIM</v>
          </cell>
          <cell r="H832" t="str">
            <v>Jose Solano</v>
          </cell>
          <cell r="I832" t="str">
            <v>ER OLIVEIRA, AFONSO CHAGURI, ANDRE SILVA</v>
          </cell>
          <cell r="J832" t="str">
            <v>MARCOS RODRIGUES, ARCHIBALDO BONFIM</v>
          </cell>
          <cell r="K832" t="str">
            <v>MARCIO RIBEIRO</v>
          </cell>
          <cell r="L832" t="str">
            <v>JOSE HONMA</v>
          </cell>
          <cell r="M832" t="str">
            <v>Alexandre Mendes</v>
          </cell>
          <cell r="N832">
            <v>39819</v>
          </cell>
          <cell r="O832">
            <v>39819</v>
          </cell>
          <cell r="P832">
            <v>39871</v>
          </cell>
          <cell r="Q832">
            <v>39839</v>
          </cell>
          <cell r="R832">
            <v>39933</v>
          </cell>
          <cell r="T832">
            <v>40056</v>
          </cell>
          <cell r="U832">
            <v>40056</v>
          </cell>
          <cell r="W832">
            <v>39903</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1</v>
          </cell>
          <cell r="BL832">
            <v>1</v>
          </cell>
          <cell r="BM832" t="str">
            <v>Latin America</v>
          </cell>
          <cell r="BN832" t="str">
            <v>Brazil</v>
          </cell>
          <cell r="BO832" t="str">
            <v>Industrial and Transportation Business</v>
          </cell>
          <cell r="BP832" t="str">
            <v>Automotive</v>
          </cell>
          <cell r="BR832" t="str">
            <v>Jose VALLE, FABIO ARAUJO</v>
          </cell>
          <cell r="BS832" t="str">
            <v>AD: Engineered Films</v>
          </cell>
          <cell r="BT832" t="str">
            <v>All Engineered Films</v>
          </cell>
          <cell r="BU832" t="str">
            <v>Cost</v>
          </cell>
          <cell r="BV832" t="str">
            <v>CostActive</v>
          </cell>
          <cell r="BW832">
            <v>1</v>
          </cell>
          <cell r="BX832">
            <v>0</v>
          </cell>
          <cell r="BY832">
            <v>0</v>
          </cell>
          <cell r="BZ832" t="str">
            <v>Ribeirao Preto (Decorative)</v>
          </cell>
        </row>
        <row r="833">
          <cell r="A833">
            <v>177933</v>
          </cell>
          <cell r="B833" t="str">
            <v>Green</v>
          </cell>
          <cell r="C833" t="str">
            <v>Brazil</v>
          </cell>
          <cell r="D833" t="str">
            <v>Increase the Productivity of Maker BR01</v>
          </cell>
          <cell r="E833" t="str">
            <v>Active</v>
          </cell>
          <cell r="F833" t="str">
            <v>Measure</v>
          </cell>
          <cell r="G833" t="str">
            <v>ARCHIBALDO BONFIM</v>
          </cell>
          <cell r="H833" t="str">
            <v>Jose Solano</v>
          </cell>
          <cell r="I833" t="str">
            <v>ER OLIVEIRA, AFONSO CHAGURI</v>
          </cell>
          <cell r="J833" t="str">
            <v>MARCOS RODRIGUES</v>
          </cell>
          <cell r="K833" t="str">
            <v/>
          </cell>
          <cell r="L833" t="str">
            <v/>
          </cell>
          <cell r="N833">
            <v>39861</v>
          </cell>
          <cell r="O833">
            <v>39861</v>
          </cell>
          <cell r="P833">
            <v>39918</v>
          </cell>
          <cell r="R833">
            <v>39994</v>
          </cell>
          <cell r="U833">
            <v>40086</v>
          </cell>
          <cell r="W833">
            <v>39994</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1</v>
          </cell>
          <cell r="BL833">
            <v>1</v>
          </cell>
          <cell r="BM833" t="str">
            <v>Latin America</v>
          </cell>
          <cell r="BN833" t="str">
            <v>Brazil</v>
          </cell>
          <cell r="BO833" t="str">
            <v>Industrial and Transportation Business</v>
          </cell>
          <cell r="BP833" t="str">
            <v>Automotive</v>
          </cell>
          <cell r="BR833" t="str">
            <v>Jose VALLE, FABIO ARAUJO</v>
          </cell>
          <cell r="BS833" t="str">
            <v>All Automotive</v>
          </cell>
          <cell r="BT833" t="str">
            <v>All Automotive</v>
          </cell>
          <cell r="BU833" t="str">
            <v>Cost</v>
          </cell>
          <cell r="BV833" t="str">
            <v>CostActive</v>
          </cell>
          <cell r="BW833">
            <v>1</v>
          </cell>
          <cell r="BX833">
            <v>0</v>
          </cell>
          <cell r="BY833">
            <v>0</v>
          </cell>
          <cell r="BZ833" t="str">
            <v>Ribeirao Preto (Decorative)</v>
          </cell>
        </row>
        <row r="834">
          <cell r="A834">
            <v>177951</v>
          </cell>
          <cell r="B834" t="str">
            <v>Green</v>
          </cell>
          <cell r="C834" t="str">
            <v>Brazil</v>
          </cell>
          <cell r="D834" t="str">
            <v>Enabler - New Monthly Capacity Simulator</v>
          </cell>
          <cell r="E834" t="str">
            <v>Active</v>
          </cell>
          <cell r="F834" t="str">
            <v>Analyze</v>
          </cell>
          <cell r="G834" t="str">
            <v>LUIZ CASPARI</v>
          </cell>
          <cell r="H834" t="str">
            <v>Jose Solano</v>
          </cell>
          <cell r="I834" t="str">
            <v>AFONSO CHAGURI, ANDRE SILVA</v>
          </cell>
          <cell r="J834" t="str">
            <v>MARCOS RODRIGUES</v>
          </cell>
          <cell r="K834" t="str">
            <v>MARCIO RIBEIRO</v>
          </cell>
          <cell r="L834" t="str">
            <v>LUIZ CASPARI</v>
          </cell>
          <cell r="N834">
            <v>39818</v>
          </cell>
          <cell r="O834">
            <v>39828</v>
          </cell>
          <cell r="P834">
            <v>39871</v>
          </cell>
          <cell r="R834">
            <v>39933</v>
          </cell>
          <cell r="T834">
            <v>40025</v>
          </cell>
          <cell r="U834">
            <v>40025</v>
          </cell>
          <cell r="W834">
            <v>39933</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1</v>
          </cell>
          <cell r="BL834">
            <v>1</v>
          </cell>
          <cell r="BM834" t="str">
            <v>Latin America</v>
          </cell>
          <cell r="BN834" t="str">
            <v>Brazil</v>
          </cell>
          <cell r="BO834" t="str">
            <v>Industrial and Transportation Business</v>
          </cell>
          <cell r="BP834" t="str">
            <v>Automotive</v>
          </cell>
          <cell r="BR834" t="str">
            <v>FABIO ARAUJO</v>
          </cell>
          <cell r="BS834" t="str">
            <v>AD: Engineered Films</v>
          </cell>
          <cell r="BT834" t="str">
            <v>All Engineered Films</v>
          </cell>
          <cell r="BU834" t="str">
            <v>Cost</v>
          </cell>
          <cell r="BV834" t="str">
            <v>CostActive</v>
          </cell>
          <cell r="BW834">
            <v>1</v>
          </cell>
          <cell r="BX834">
            <v>0</v>
          </cell>
          <cell r="BY834">
            <v>0</v>
          </cell>
          <cell r="BZ834" t="str">
            <v>Ribeirao Preto (Decorative)</v>
          </cell>
        </row>
        <row r="835">
          <cell r="A835">
            <v>178058</v>
          </cell>
          <cell r="B835" t="str">
            <v>Green</v>
          </cell>
          <cell r="C835" t="str">
            <v>Brazil</v>
          </cell>
          <cell r="D835" t="str">
            <v>Enabler - Maker and Compounding Process Improvement to ADSD Materials</v>
          </cell>
          <cell r="E835" t="str">
            <v>Staged</v>
          </cell>
          <cell r="F835" t="str">
            <v>Not Supplied</v>
          </cell>
          <cell r="G835" t="str">
            <v>ARCHIBALDO BONFIM</v>
          </cell>
          <cell r="H835" t="str">
            <v>Jose Solano</v>
          </cell>
          <cell r="I835" t="str">
            <v>ANDRE SILVA</v>
          </cell>
          <cell r="J835" t="str">
            <v/>
          </cell>
          <cell r="K835" t="str">
            <v>MARCIO RIBEIRO</v>
          </cell>
          <cell r="L835" t="str">
            <v/>
          </cell>
          <cell r="N835">
            <v>39463</v>
          </cell>
          <cell r="P835">
            <v>39483</v>
          </cell>
          <cell r="R835">
            <v>39507</v>
          </cell>
          <cell r="U835">
            <v>39722</v>
          </cell>
          <cell r="W835">
            <v>39507</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1</v>
          </cell>
          <cell r="BL835">
            <v>1</v>
          </cell>
          <cell r="BM835" t="str">
            <v>Latin America</v>
          </cell>
          <cell r="BN835" t="str">
            <v>Brazil</v>
          </cell>
          <cell r="BO835" t="str">
            <v>Industrial and Transportation Business</v>
          </cell>
          <cell r="BP835" t="str">
            <v>Automotive</v>
          </cell>
          <cell r="BR835" t="str">
            <v/>
          </cell>
          <cell r="BS835" t="str">
            <v>AD: Engineered Films</v>
          </cell>
          <cell r="BT835" t="str">
            <v>All Engineered Films</v>
          </cell>
          <cell r="BU835" t="str">
            <v>Cost</v>
          </cell>
          <cell r="BV835" t="str">
            <v>CostStaged</v>
          </cell>
          <cell r="BW835">
            <v>1</v>
          </cell>
          <cell r="BX835">
            <v>0</v>
          </cell>
          <cell r="BY835">
            <v>0</v>
          </cell>
          <cell r="BZ835" t="str">
            <v>Ribeirao Preto (Decorative)</v>
          </cell>
        </row>
        <row r="836">
          <cell r="A836">
            <v>178632</v>
          </cell>
          <cell r="B836" t="str">
            <v>Red</v>
          </cell>
          <cell r="C836" t="str">
            <v>Brazil</v>
          </cell>
          <cell r="D836" t="str">
            <v>Enabler -  Standard Work for Coordenators</v>
          </cell>
          <cell r="E836" t="str">
            <v>Active</v>
          </cell>
          <cell r="F836" t="str">
            <v>Measure</v>
          </cell>
          <cell r="G836" t="str">
            <v>Gianbosco David</v>
          </cell>
          <cell r="H836" t="str">
            <v>Jose Solano</v>
          </cell>
          <cell r="I836" t="str">
            <v>AFONSO CHAGURI, ANDRE SILVA</v>
          </cell>
          <cell r="J836" t="str">
            <v>MARCOS RODRIGUES</v>
          </cell>
          <cell r="K836" t="str">
            <v>MARCIO RIBEIRO</v>
          </cell>
          <cell r="L836" t="str">
            <v>Gianbosco David</v>
          </cell>
          <cell r="N836">
            <v>39821</v>
          </cell>
          <cell r="O836">
            <v>39814</v>
          </cell>
          <cell r="P836">
            <v>39871</v>
          </cell>
          <cell r="R836">
            <v>39933</v>
          </cell>
          <cell r="T836">
            <v>40025</v>
          </cell>
          <cell r="U836">
            <v>40025</v>
          </cell>
          <cell r="W836">
            <v>39933</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1</v>
          </cell>
          <cell r="BL836">
            <v>1</v>
          </cell>
          <cell r="BM836" t="str">
            <v>Latin America</v>
          </cell>
          <cell r="BN836" t="str">
            <v>Brazil</v>
          </cell>
          <cell r="BO836" t="str">
            <v>Industrial and Transportation Business</v>
          </cell>
          <cell r="BP836" t="str">
            <v>Automotive</v>
          </cell>
          <cell r="BR836" t="str">
            <v>FABIO ARAUJO</v>
          </cell>
          <cell r="BS836" t="str">
            <v>AD: Engineered Films</v>
          </cell>
          <cell r="BT836" t="str">
            <v>All Engineered Films</v>
          </cell>
          <cell r="BU836" t="str">
            <v>Cost</v>
          </cell>
          <cell r="BV836" t="str">
            <v>CostActive</v>
          </cell>
          <cell r="BW836">
            <v>1</v>
          </cell>
          <cell r="BX836">
            <v>0</v>
          </cell>
          <cell r="BY836">
            <v>0</v>
          </cell>
          <cell r="BZ836" t="str">
            <v>Ribeirao Preto (Decorative)</v>
          </cell>
        </row>
        <row r="837">
          <cell r="A837">
            <v>178633</v>
          </cell>
          <cell r="B837" t="str">
            <v>Green</v>
          </cell>
          <cell r="C837" t="str">
            <v>Brazil</v>
          </cell>
          <cell r="D837" t="str">
            <v>Absenteeism Reduction at ADSD Manufacturing</v>
          </cell>
          <cell r="E837" t="str">
            <v>Active</v>
          </cell>
          <cell r="F837" t="str">
            <v>Measure</v>
          </cell>
          <cell r="G837" t="str">
            <v>Gianbosco David</v>
          </cell>
          <cell r="H837" t="str">
            <v>Jose Solano</v>
          </cell>
          <cell r="I837" t="str">
            <v>AFONSO CHAGURI, ANDRE SILVA</v>
          </cell>
          <cell r="J837" t="str">
            <v>MARCOS RODRIGUES</v>
          </cell>
          <cell r="K837" t="str">
            <v>MARCIO RIBEIRO</v>
          </cell>
          <cell r="L837" t="str">
            <v>Gianbosco David</v>
          </cell>
          <cell r="N837">
            <v>39821</v>
          </cell>
          <cell r="O837">
            <v>39821</v>
          </cell>
          <cell r="P837">
            <v>39871</v>
          </cell>
          <cell r="R837">
            <v>39933</v>
          </cell>
          <cell r="T837">
            <v>40025</v>
          </cell>
          <cell r="U837">
            <v>40025</v>
          </cell>
          <cell r="W837">
            <v>39933</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1</v>
          </cell>
          <cell r="BL837">
            <v>1</v>
          </cell>
          <cell r="BM837" t="str">
            <v>Latin America</v>
          </cell>
          <cell r="BN837" t="str">
            <v>Brazil</v>
          </cell>
          <cell r="BO837" t="str">
            <v>Industrial and Transportation Business</v>
          </cell>
          <cell r="BP837" t="str">
            <v>Automotive</v>
          </cell>
          <cell r="BR837" t="str">
            <v>FABIO ARAUJO</v>
          </cell>
          <cell r="BS837" t="str">
            <v>AD: Engineered Films</v>
          </cell>
          <cell r="BT837" t="str">
            <v>All Engineered Films</v>
          </cell>
          <cell r="BU837" t="str">
            <v>Cost</v>
          </cell>
          <cell r="BV837" t="str">
            <v>CostActive</v>
          </cell>
          <cell r="BW837">
            <v>1</v>
          </cell>
          <cell r="BX837">
            <v>0</v>
          </cell>
          <cell r="BY837">
            <v>0</v>
          </cell>
          <cell r="BZ837" t="str">
            <v>Ribeirao Preto (Decorative)</v>
          </cell>
        </row>
        <row r="838">
          <cell r="A838">
            <v>178649</v>
          </cell>
          <cell r="B838" t="str">
            <v>Green</v>
          </cell>
          <cell r="C838" t="str">
            <v>Brazil</v>
          </cell>
          <cell r="D838" t="str">
            <v>Lean Development in Application Engineer</v>
          </cell>
          <cell r="E838" t="str">
            <v>Active</v>
          </cell>
          <cell r="F838" t="str">
            <v>Improve</v>
          </cell>
          <cell r="G838" t="str">
            <v>HERUA SILVA</v>
          </cell>
          <cell r="H838" t="str">
            <v>Jose Solano</v>
          </cell>
          <cell r="I838" t="str">
            <v>ER OLIVEIRA, ANDRE SILVA</v>
          </cell>
          <cell r="J838" t="str">
            <v>HERUA SILVA</v>
          </cell>
          <cell r="K838" t="str">
            <v/>
          </cell>
          <cell r="L838" t="str">
            <v/>
          </cell>
          <cell r="N838">
            <v>39820</v>
          </cell>
          <cell r="O838">
            <v>39820</v>
          </cell>
          <cell r="P838">
            <v>39883</v>
          </cell>
          <cell r="Q838">
            <v>39888</v>
          </cell>
          <cell r="R838">
            <v>39974</v>
          </cell>
          <cell r="U838">
            <v>40002</v>
          </cell>
          <cell r="W838">
            <v>40025</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1</v>
          </cell>
          <cell r="BL838">
            <v>1</v>
          </cell>
          <cell r="BM838" t="str">
            <v>Latin America</v>
          </cell>
          <cell r="BN838" t="str">
            <v>Brazil</v>
          </cell>
          <cell r="BO838" t="str">
            <v>Industrial and Transportation Business</v>
          </cell>
          <cell r="BP838" t="str">
            <v>Automotive</v>
          </cell>
          <cell r="BR838" t="str">
            <v>Jose VALLE, FABIO ARAUJO</v>
          </cell>
          <cell r="BS838" t="str">
            <v>AD: Engineered Films</v>
          </cell>
          <cell r="BT838" t="str">
            <v>All Engineered Films</v>
          </cell>
          <cell r="BU838" t="str">
            <v>Cost</v>
          </cell>
          <cell r="BV838" t="str">
            <v>CostActive</v>
          </cell>
          <cell r="BW838">
            <v>1</v>
          </cell>
          <cell r="BX838">
            <v>0</v>
          </cell>
          <cell r="BY838">
            <v>0</v>
          </cell>
          <cell r="BZ838" t="str">
            <v>Ribeirao Preto (Decorative)</v>
          </cell>
        </row>
        <row r="839">
          <cell r="A839">
            <v>178758</v>
          </cell>
          <cell r="B839" t="str">
            <v>Green</v>
          </cell>
          <cell r="C839" t="str">
            <v>Brazil</v>
          </cell>
          <cell r="D839" t="str">
            <v>Supplies - Gestão a Vista de Gastos e Metas</v>
          </cell>
          <cell r="E839" t="str">
            <v>Active</v>
          </cell>
          <cell r="F839" t="str">
            <v>Improve</v>
          </cell>
          <cell r="G839" t="str">
            <v>Sandrino Montanari, Jose Solano</v>
          </cell>
          <cell r="H839" t="str">
            <v>Jose Solano</v>
          </cell>
          <cell r="I839" t="str">
            <v>MARCIO GORINO, Jose VALLE, ANDRE SILVA</v>
          </cell>
          <cell r="J839" t="str">
            <v>GUSTAVO Ceccato, Sandrino Montanari</v>
          </cell>
          <cell r="K839" t="str">
            <v>MARCIO RIBEIRO</v>
          </cell>
          <cell r="L839" t="str">
            <v>Sandrino Montanari</v>
          </cell>
          <cell r="N839">
            <v>39843</v>
          </cell>
          <cell r="O839">
            <v>39843</v>
          </cell>
          <cell r="P839">
            <v>39871</v>
          </cell>
          <cell r="Q839">
            <v>39872</v>
          </cell>
          <cell r="R839">
            <v>39933</v>
          </cell>
          <cell r="T839">
            <v>40024</v>
          </cell>
          <cell r="U839">
            <v>40024</v>
          </cell>
          <cell r="W839">
            <v>39933</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1</v>
          </cell>
          <cell r="BL839">
            <v>1</v>
          </cell>
          <cell r="BM839" t="str">
            <v>Latin America</v>
          </cell>
          <cell r="BN839" t="str">
            <v>Brazil</v>
          </cell>
          <cell r="BO839" t="str">
            <v>Industrial and Transportation Business</v>
          </cell>
          <cell r="BP839" t="str">
            <v>Automotive</v>
          </cell>
          <cell r="BR839" t="str">
            <v>FABIO ARAUJO</v>
          </cell>
          <cell r="BS839" t="str">
            <v>All Automotive</v>
          </cell>
          <cell r="BT839" t="str">
            <v>All Automotive</v>
          </cell>
          <cell r="BU839" t="str">
            <v>Cost</v>
          </cell>
          <cell r="BV839" t="str">
            <v>CostActive</v>
          </cell>
          <cell r="BW839">
            <v>1</v>
          </cell>
          <cell r="BX839">
            <v>0</v>
          </cell>
          <cell r="BY839">
            <v>1</v>
          </cell>
          <cell r="BZ839" t="str">
            <v>Ribeirao Preto (Decorative)</v>
          </cell>
        </row>
        <row r="840">
          <cell r="A840">
            <v>178759</v>
          </cell>
          <cell r="B840" t="str">
            <v>Not Supplied</v>
          </cell>
          <cell r="C840" t="str">
            <v>Brazil</v>
          </cell>
          <cell r="D840" t="str">
            <v>MOC - Management Of Change</v>
          </cell>
          <cell r="E840" t="str">
            <v>Draft</v>
          </cell>
          <cell r="F840" t="str">
            <v>Not Supplied</v>
          </cell>
          <cell r="G840" t="str">
            <v>Jose Solano</v>
          </cell>
          <cell r="H840" t="str">
            <v/>
          </cell>
          <cell r="I840" t="str">
            <v>CARLOS MINTO, ER OLIVEIRA</v>
          </cell>
          <cell r="J840" t="str">
            <v/>
          </cell>
          <cell r="K840" t="str">
            <v/>
          </cell>
          <cell r="L840" t="str">
            <v/>
          </cell>
          <cell r="N840">
            <v>39828</v>
          </cell>
          <cell r="P840">
            <v>39898</v>
          </cell>
          <cell r="R840">
            <v>39994</v>
          </cell>
          <cell r="U840">
            <v>40086</v>
          </cell>
          <cell r="W840">
            <v>39994</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1</v>
          </cell>
          <cell r="BL840">
            <v>1</v>
          </cell>
          <cell r="BM840" t="str">
            <v>Latin America</v>
          </cell>
          <cell r="BN840" t="str">
            <v>Brazil</v>
          </cell>
          <cell r="BO840" t="str">
            <v>Industrial and Transportation Business</v>
          </cell>
          <cell r="BP840" t="str">
            <v>Automotive</v>
          </cell>
          <cell r="BR840" t="str">
            <v>Jose VALLE, FABIO ARAUJO</v>
          </cell>
          <cell r="BS840" t="str">
            <v>AD: Engineered Films</v>
          </cell>
          <cell r="BT840" t="str">
            <v>All Engineered Films</v>
          </cell>
          <cell r="BU840" t="str">
            <v>Cost</v>
          </cell>
          <cell r="BV840" t="str">
            <v>CostDraft</v>
          </cell>
          <cell r="BW840">
            <v>1</v>
          </cell>
          <cell r="BX840">
            <v>0</v>
          </cell>
          <cell r="BY840">
            <v>0</v>
          </cell>
          <cell r="BZ840" t="str">
            <v>Ribeirao Preto (Decorative)</v>
          </cell>
        </row>
        <row r="841">
          <cell r="A841">
            <v>180110</v>
          </cell>
          <cell r="B841" t="str">
            <v>Not Supplied</v>
          </cell>
          <cell r="C841" t="str">
            <v>Brazil</v>
          </cell>
          <cell r="D841" t="str">
            <v>IN SOURCE - Internalização de Produção de espátulas</v>
          </cell>
          <cell r="E841" t="str">
            <v>Draft</v>
          </cell>
          <cell r="G841" t="str">
            <v>DANILO CARVALHO</v>
          </cell>
          <cell r="H841" t="str">
            <v/>
          </cell>
          <cell r="I841" t="str">
            <v/>
          </cell>
          <cell r="J841" t="str">
            <v/>
          </cell>
          <cell r="K841" t="str">
            <v/>
          </cell>
          <cell r="L841" t="str">
            <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M841" t="str">
            <v>Latin America</v>
          </cell>
          <cell r="BN841" t="str">
            <v>Brazil</v>
          </cell>
          <cell r="BO841" t="str">
            <v>Industrial and Transportation Business</v>
          </cell>
          <cell r="BP841" t="str">
            <v>Automotive</v>
          </cell>
          <cell r="BR841" t="str">
            <v/>
          </cell>
          <cell r="BS841" t="str">
            <v>All Automotive</v>
          </cell>
          <cell r="BT841" t="str">
            <v>All Automotive</v>
          </cell>
          <cell r="BU841" t="str">
            <v>Not Supplied</v>
          </cell>
          <cell r="BV841" t="str">
            <v>Not SuppliedDraft</v>
          </cell>
          <cell r="BW841">
            <v>0</v>
          </cell>
          <cell r="BX841">
            <v>1</v>
          </cell>
          <cell r="BY841">
            <v>0</v>
          </cell>
          <cell r="BZ841" t="str">
            <v>Ribeirao Preto (Decorative)</v>
          </cell>
        </row>
        <row r="842">
          <cell r="A842">
            <v>180130</v>
          </cell>
          <cell r="B842" t="str">
            <v>Green</v>
          </cell>
          <cell r="C842" t="str">
            <v>Brazil</v>
          </cell>
          <cell r="D842" t="str">
            <v>Aumentar a gama de tramas no desenvolvimento de cores</v>
          </cell>
          <cell r="E842" t="str">
            <v>Active</v>
          </cell>
          <cell r="F842" t="str">
            <v>Define</v>
          </cell>
          <cell r="G842" t="str">
            <v>JOAO PADILHA</v>
          </cell>
          <cell r="H842" t="str">
            <v>Jose Solano</v>
          </cell>
          <cell r="I842" t="str">
            <v>AFONSO CHAGURI, ANDRE SILVA</v>
          </cell>
          <cell r="J842" t="str">
            <v/>
          </cell>
          <cell r="K842" t="str">
            <v>MARCIO RIBEIRO</v>
          </cell>
          <cell r="L842" t="str">
            <v>JOAO PADILHA</v>
          </cell>
          <cell r="N842">
            <v>39869</v>
          </cell>
          <cell r="O842">
            <v>39870</v>
          </cell>
          <cell r="P842">
            <v>39994</v>
          </cell>
          <cell r="R842">
            <v>40025</v>
          </cell>
          <cell r="T842">
            <v>40056</v>
          </cell>
          <cell r="U842">
            <v>40086</v>
          </cell>
          <cell r="W842">
            <v>40086</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1</v>
          </cell>
          <cell r="BL842">
            <v>1</v>
          </cell>
          <cell r="BM842" t="str">
            <v>Latin America</v>
          </cell>
          <cell r="BN842" t="str">
            <v>Brazil</v>
          </cell>
          <cell r="BO842" t="str">
            <v>Industrial and Transportation Business</v>
          </cell>
          <cell r="BP842" t="str">
            <v>Automotive</v>
          </cell>
          <cell r="BR842" t="str">
            <v>FABIO ARAUJO</v>
          </cell>
          <cell r="BS842" t="str">
            <v>All Automotive</v>
          </cell>
          <cell r="BT842" t="str">
            <v>All Automotive</v>
          </cell>
          <cell r="BU842" t="str">
            <v>Cost</v>
          </cell>
          <cell r="BV842" t="str">
            <v>CostActive</v>
          </cell>
          <cell r="BW842">
            <v>1</v>
          </cell>
          <cell r="BX842">
            <v>0</v>
          </cell>
          <cell r="BY842">
            <v>0</v>
          </cell>
          <cell r="BZ842" t="str">
            <v>Ribeirao Preto (Decorative)</v>
          </cell>
        </row>
        <row r="843">
          <cell r="A843">
            <v>180333</v>
          </cell>
          <cell r="B843" t="str">
            <v>Yellow</v>
          </cell>
          <cell r="C843" t="str">
            <v>Brazil</v>
          </cell>
          <cell r="D843" t="str">
            <v>PPU score improvement in ADSD manufacturing</v>
          </cell>
          <cell r="E843" t="str">
            <v>Active</v>
          </cell>
          <cell r="F843" t="str">
            <v>Define</v>
          </cell>
          <cell r="G843" t="str">
            <v>FABIO ANDRADE</v>
          </cell>
          <cell r="H843" t="str">
            <v>Jose Solano</v>
          </cell>
          <cell r="I843" t="str">
            <v>ER OLIVEIRA</v>
          </cell>
          <cell r="J843" t="str">
            <v/>
          </cell>
          <cell r="K843" t="str">
            <v/>
          </cell>
          <cell r="L843" t="str">
            <v/>
          </cell>
          <cell r="N843">
            <v>39846</v>
          </cell>
          <cell r="O843">
            <v>39875</v>
          </cell>
          <cell r="P843">
            <v>39897</v>
          </cell>
          <cell r="R843">
            <v>39962</v>
          </cell>
          <cell r="T843">
            <v>40053</v>
          </cell>
          <cell r="U843">
            <v>39994</v>
          </cell>
          <cell r="W843">
            <v>39964</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1</v>
          </cell>
          <cell r="BL843">
            <v>1</v>
          </cell>
          <cell r="BM843" t="str">
            <v>Latin America</v>
          </cell>
          <cell r="BN843" t="str">
            <v>Brazil</v>
          </cell>
          <cell r="BO843" t="str">
            <v>Industrial and Transportation Business</v>
          </cell>
          <cell r="BP843" t="str">
            <v>Automotive</v>
          </cell>
          <cell r="BR843" t="str">
            <v>Jose VALLE, FABIO ARAUJO</v>
          </cell>
          <cell r="BS843" t="str">
            <v>AD: Engineered Films</v>
          </cell>
          <cell r="BT843" t="str">
            <v>All Engineered Films</v>
          </cell>
          <cell r="BU843" t="str">
            <v>Cost</v>
          </cell>
          <cell r="BV843" t="str">
            <v>CostActive</v>
          </cell>
          <cell r="BW843">
            <v>1</v>
          </cell>
          <cell r="BX843">
            <v>0</v>
          </cell>
          <cell r="BY843">
            <v>0</v>
          </cell>
          <cell r="BZ843" t="str">
            <v>Ribeirao Preto (Decorative)</v>
          </cell>
        </row>
        <row r="844">
          <cell r="A844">
            <v>180380</v>
          </cell>
          <cell r="B844" t="str">
            <v>Green</v>
          </cell>
          <cell r="C844" t="str">
            <v>Brazil</v>
          </cell>
          <cell r="D844" t="str">
            <v>Trabalho Padrão Artes</v>
          </cell>
          <cell r="E844" t="str">
            <v>Active</v>
          </cell>
          <cell r="F844" t="str">
            <v>Measure</v>
          </cell>
          <cell r="G844" t="str">
            <v>Jose CARDOSO, HERUA SILVA, Jose Solano</v>
          </cell>
          <cell r="H844" t="str">
            <v>Jose Solano</v>
          </cell>
          <cell r="I844" t="str">
            <v>AFONSO CHAGURI, HERUA SILVA</v>
          </cell>
          <cell r="J844" t="str">
            <v>Jose CARDOSO, MARCOS RODRIGUES</v>
          </cell>
          <cell r="K844" t="str">
            <v/>
          </cell>
          <cell r="L844" t="str">
            <v>Jose CARDOSO</v>
          </cell>
          <cell r="N844">
            <v>39881</v>
          </cell>
          <cell r="O844">
            <v>39881</v>
          </cell>
          <cell r="P844">
            <v>39933</v>
          </cell>
          <cell r="R844">
            <v>40024</v>
          </cell>
          <cell r="T844">
            <v>40116</v>
          </cell>
          <cell r="U844">
            <v>40116</v>
          </cell>
          <cell r="W844">
            <v>40025</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1</v>
          </cell>
          <cell r="BL844">
            <v>1</v>
          </cell>
          <cell r="BM844" t="str">
            <v>Latin America</v>
          </cell>
          <cell r="BN844" t="str">
            <v>Brazil</v>
          </cell>
          <cell r="BO844" t="str">
            <v>Industrial and Transportation Business</v>
          </cell>
          <cell r="BP844" t="str">
            <v>Automotive</v>
          </cell>
          <cell r="BR844" t="str">
            <v>FABIO ARAUJO</v>
          </cell>
          <cell r="BS844" t="str">
            <v>AD: Engineered Films</v>
          </cell>
          <cell r="BT844" t="str">
            <v>All Engineered Films</v>
          </cell>
          <cell r="BU844" t="str">
            <v>Cost</v>
          </cell>
          <cell r="BV844" t="str">
            <v>CostActive</v>
          </cell>
          <cell r="BW844">
            <v>1</v>
          </cell>
          <cell r="BX844">
            <v>0</v>
          </cell>
          <cell r="BY844">
            <v>0</v>
          </cell>
          <cell r="BZ844" t="str">
            <v>Ribeirao Preto (Decorative)</v>
          </cell>
        </row>
        <row r="845">
          <cell r="A845">
            <v>182822</v>
          </cell>
          <cell r="B845" t="str">
            <v>Not Supplied</v>
          </cell>
          <cell r="C845" t="str">
            <v>Brazil</v>
          </cell>
          <cell r="D845" t="str">
            <v>Water reduction in Reactor Process</v>
          </cell>
          <cell r="E845" t="str">
            <v>Draft</v>
          </cell>
          <cell r="F845" t="str">
            <v>Not Supplied</v>
          </cell>
          <cell r="G845" t="str">
            <v>JOAO SANTANNA SANTANNA</v>
          </cell>
          <cell r="H845" t="str">
            <v>Luis MARSAIOLI</v>
          </cell>
          <cell r="I845" t="str">
            <v>CARLOS CONCEICAO</v>
          </cell>
          <cell r="J845" t="str">
            <v>JOAO SANTANNA SANTANNA</v>
          </cell>
          <cell r="K845" t="str">
            <v>Ticiane Clemente</v>
          </cell>
          <cell r="L845" t="str">
            <v>JOAO SANTANNA SANTANNA</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1</v>
          </cell>
          <cell r="BL845">
            <v>1</v>
          </cell>
          <cell r="BM845" t="str">
            <v>Latin America</v>
          </cell>
          <cell r="BN845" t="str">
            <v>Brazil</v>
          </cell>
          <cell r="BO845" t="str">
            <v>Industrial and Transportation Business</v>
          </cell>
          <cell r="BP845" t="str">
            <v>Automotive</v>
          </cell>
          <cell r="BR845" t="str">
            <v/>
          </cell>
          <cell r="BS845" t="str">
            <v>All Automotive</v>
          </cell>
          <cell r="BT845" t="str">
            <v>All Automotive</v>
          </cell>
          <cell r="BU845" t="str">
            <v>Cost</v>
          </cell>
          <cell r="BV845" t="str">
            <v>CostDraft</v>
          </cell>
          <cell r="BW845">
            <v>1</v>
          </cell>
          <cell r="BX845">
            <v>0</v>
          </cell>
          <cell r="BY845">
            <v>0</v>
          </cell>
          <cell r="BZ845" t="str">
            <v>Sumare (Tapes)</v>
          </cell>
        </row>
        <row r="846">
          <cell r="A846">
            <v>184387</v>
          </cell>
          <cell r="B846" t="str">
            <v>Green</v>
          </cell>
          <cell r="C846" t="str">
            <v>Brazil</v>
          </cell>
          <cell r="D846" t="str">
            <v>To Qualify Blackout Films on Automatic Printers</v>
          </cell>
          <cell r="E846" t="str">
            <v>Pre-Closed (Six Sigma Only)</v>
          </cell>
          <cell r="F846" t="str">
            <v>Control</v>
          </cell>
          <cell r="G846" t="str">
            <v>MAIRA MORAES</v>
          </cell>
          <cell r="H846" t="str">
            <v>Jose Solano</v>
          </cell>
          <cell r="I846" t="str">
            <v>AFONSO CHAGURI, ANDRE SILVA</v>
          </cell>
          <cell r="J846" t="str">
            <v>MARCOS RODRIGUES, MAIRA MORAES</v>
          </cell>
          <cell r="K846" t="str">
            <v>MARCIO RIBEIRO</v>
          </cell>
          <cell r="L846" t="str">
            <v>MAIRA MORAES</v>
          </cell>
          <cell r="N846">
            <v>39875</v>
          </cell>
          <cell r="O846">
            <v>39875</v>
          </cell>
          <cell r="P846">
            <v>39903</v>
          </cell>
          <cell r="Q846">
            <v>39891</v>
          </cell>
          <cell r="R846">
            <v>39964</v>
          </cell>
          <cell r="S846">
            <v>39933</v>
          </cell>
          <cell r="U846">
            <v>39994</v>
          </cell>
          <cell r="W846">
            <v>39964</v>
          </cell>
          <cell r="X846">
            <v>39964</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1</v>
          </cell>
          <cell r="BL846">
            <v>1</v>
          </cell>
          <cell r="BM846" t="str">
            <v>Latin America</v>
          </cell>
          <cell r="BN846" t="str">
            <v>Brazil</v>
          </cell>
          <cell r="BO846" t="str">
            <v>Industrial and Transportation Business</v>
          </cell>
          <cell r="BP846" t="str">
            <v>Automotive</v>
          </cell>
          <cell r="BR846" t="str">
            <v>FABIO ARAUJO</v>
          </cell>
          <cell r="BS846" t="str">
            <v>All Automotive</v>
          </cell>
          <cell r="BT846" t="str">
            <v>All Automotive</v>
          </cell>
          <cell r="BU846" t="str">
            <v>Cost</v>
          </cell>
          <cell r="BV846" t="str">
            <v>CostPre-Closed (Six Sigma Only)</v>
          </cell>
          <cell r="BW846">
            <v>1</v>
          </cell>
          <cell r="BX846">
            <v>0</v>
          </cell>
          <cell r="BY846">
            <v>0</v>
          </cell>
          <cell r="BZ846" t="str">
            <v>Ribeirao Preto (Decorative)</v>
          </cell>
        </row>
        <row r="847">
          <cell r="A847">
            <v>184999</v>
          </cell>
          <cell r="B847" t="str">
            <v>Not Supplied</v>
          </cell>
          <cell r="C847" t="str">
            <v>Brazil</v>
          </cell>
          <cell r="D847" t="str">
            <v>To Reduce material FUS waste</v>
          </cell>
          <cell r="E847" t="str">
            <v>Draft</v>
          </cell>
          <cell r="F847" t="str">
            <v>Not Supplied</v>
          </cell>
          <cell r="G847" t="str">
            <v>DANILO CARVALHO</v>
          </cell>
          <cell r="H847" t="str">
            <v>Jose Solano</v>
          </cell>
          <cell r="I847" t="str">
            <v>AFONSO CHAGURI, ANDRE SILVA</v>
          </cell>
          <cell r="J847" t="str">
            <v>MARCOS RODRIGUES</v>
          </cell>
          <cell r="K847" t="str">
            <v/>
          </cell>
          <cell r="L847" t="str">
            <v/>
          </cell>
          <cell r="N847">
            <v>39888</v>
          </cell>
          <cell r="P847">
            <v>39979</v>
          </cell>
          <cell r="R847">
            <v>40000</v>
          </cell>
          <cell r="U847">
            <v>40098</v>
          </cell>
          <cell r="W847">
            <v>40025</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1</v>
          </cell>
          <cell r="BL847">
            <v>1</v>
          </cell>
          <cell r="BM847" t="str">
            <v>Latin America</v>
          </cell>
          <cell r="BN847" t="str">
            <v>Brazil</v>
          </cell>
          <cell r="BO847" t="str">
            <v>Industrial and Transportation Business</v>
          </cell>
          <cell r="BP847" t="str">
            <v>Automotive</v>
          </cell>
          <cell r="BR847" t="str">
            <v>FABIO ARAUJO</v>
          </cell>
          <cell r="BS847" t="str">
            <v>AD: Engineered Films</v>
          </cell>
          <cell r="BT847" t="str">
            <v>All Engineered Films</v>
          </cell>
          <cell r="BU847" t="str">
            <v>Cost</v>
          </cell>
          <cell r="BV847" t="str">
            <v>CostDraft</v>
          </cell>
          <cell r="BW847">
            <v>1</v>
          </cell>
          <cell r="BX847">
            <v>0</v>
          </cell>
          <cell r="BY847">
            <v>0</v>
          </cell>
          <cell r="BZ847" t="str">
            <v>Ribeirao Preto (Decorative)</v>
          </cell>
        </row>
        <row r="848">
          <cell r="A848">
            <v>185028</v>
          </cell>
          <cell r="B848" t="str">
            <v>Green</v>
          </cell>
          <cell r="C848" t="str">
            <v>Brazil</v>
          </cell>
          <cell r="D848" t="str">
            <v>Heijunka Linha de Blackout</v>
          </cell>
          <cell r="E848" t="str">
            <v>Draft</v>
          </cell>
          <cell r="F848" t="str">
            <v>Not Supplied</v>
          </cell>
          <cell r="G848" t="str">
            <v>Adriano Stefaneli</v>
          </cell>
          <cell r="H848" t="str">
            <v/>
          </cell>
          <cell r="I848" t="str">
            <v/>
          </cell>
          <cell r="J848" t="str">
            <v/>
          </cell>
          <cell r="K848" t="str">
            <v/>
          </cell>
          <cell r="L848" t="str">
            <v/>
          </cell>
          <cell r="N848">
            <v>39881</v>
          </cell>
          <cell r="P848">
            <v>39916</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1</v>
          </cell>
          <cell r="BL848">
            <v>1</v>
          </cell>
          <cell r="BM848" t="str">
            <v>Latin America</v>
          </cell>
          <cell r="BN848" t="str">
            <v>Brazil</v>
          </cell>
          <cell r="BO848" t="str">
            <v>Industrial and Transportation Business</v>
          </cell>
          <cell r="BP848" t="str">
            <v>Automotive</v>
          </cell>
          <cell r="BR848" t="str">
            <v/>
          </cell>
          <cell r="BS848" t="str">
            <v>AD: Engineered Films</v>
          </cell>
          <cell r="BT848" t="str">
            <v>All Engineered Films</v>
          </cell>
          <cell r="BU848" t="str">
            <v>Cost</v>
          </cell>
          <cell r="BV848" t="str">
            <v>CostDraft</v>
          </cell>
          <cell r="BW848">
            <v>1</v>
          </cell>
          <cell r="BX848">
            <v>0</v>
          </cell>
          <cell r="BY848">
            <v>0</v>
          </cell>
          <cell r="BZ848" t="str">
            <v>All Brazil</v>
          </cell>
        </row>
        <row r="849">
          <cell r="A849">
            <v>185832</v>
          </cell>
          <cell r="B849" t="str">
            <v>Not Supplied</v>
          </cell>
          <cell r="C849" t="str">
            <v>Brazil</v>
          </cell>
          <cell r="D849" t="str">
            <v>Maintenance - APC oven heating system optimization</v>
          </cell>
          <cell r="E849" t="str">
            <v>Draft</v>
          </cell>
          <cell r="F849" t="str">
            <v>Not Supplied</v>
          </cell>
          <cell r="G849" t="str">
            <v>GUILHERME POLIM, ANA Sbaglia</v>
          </cell>
          <cell r="H849" t="str">
            <v>ANA Sbaglia</v>
          </cell>
          <cell r="I849" t="str">
            <v>Rodrigo Carneiro, ER OLIVEIRA, MARCIO GORINO, Jose VALLE</v>
          </cell>
          <cell r="J849" t="str">
            <v>GUSTAVO Ceccato</v>
          </cell>
          <cell r="K849" t="str">
            <v/>
          </cell>
          <cell r="L849" t="str">
            <v/>
          </cell>
          <cell r="N849">
            <v>39891</v>
          </cell>
          <cell r="P849">
            <v>39926</v>
          </cell>
          <cell r="R849">
            <v>39955</v>
          </cell>
          <cell r="U849">
            <v>40046</v>
          </cell>
          <cell r="W849">
            <v>39933</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1</v>
          </cell>
          <cell r="BL849">
            <v>1</v>
          </cell>
          <cell r="BM849" t="str">
            <v>Latin America</v>
          </cell>
          <cell r="BN849" t="str">
            <v>Brazil</v>
          </cell>
          <cell r="BO849" t="str">
            <v>Corporate Services</v>
          </cell>
          <cell r="BP849" t="str">
            <v>Engineering</v>
          </cell>
          <cell r="BR849" t="str">
            <v>Jose VALLE, FABIO ARAUJO</v>
          </cell>
          <cell r="BS849" t="str">
            <v>AD: Engineered Films</v>
          </cell>
          <cell r="BT849" t="str">
            <v>All Engineered Films</v>
          </cell>
          <cell r="BU849" t="str">
            <v>Cost</v>
          </cell>
          <cell r="BV849" t="str">
            <v>CostDraft</v>
          </cell>
          <cell r="BW849">
            <v>1</v>
          </cell>
          <cell r="BX849">
            <v>0</v>
          </cell>
          <cell r="BY849">
            <v>1</v>
          </cell>
          <cell r="BZ849" t="str">
            <v>Ribeirao Preto (Decorative)</v>
          </cell>
        </row>
        <row r="850">
          <cell r="A850">
            <v>186516</v>
          </cell>
          <cell r="B850" t="str">
            <v>Not Supplied</v>
          </cell>
          <cell r="C850" t="str">
            <v>Brazil</v>
          </cell>
          <cell r="D850" t="str">
            <v>Level Pull Production - Automotive Maker I</v>
          </cell>
          <cell r="E850" t="str">
            <v>Draft</v>
          </cell>
          <cell r="F850" t="str">
            <v>Not Supplied</v>
          </cell>
          <cell r="G850" t="str">
            <v>ANDRE SANTOS</v>
          </cell>
          <cell r="H850" t="str">
            <v>Luis MARSAIOLI, JOSE SOARES</v>
          </cell>
          <cell r="I850" t="str">
            <v>MARCIO GORINO</v>
          </cell>
          <cell r="J850" t="str">
            <v>ALDO GRIGOL</v>
          </cell>
          <cell r="K850" t="str">
            <v/>
          </cell>
          <cell r="L850" t="str">
            <v>ANDRE SANTOS</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1</v>
          </cell>
          <cell r="BL850">
            <v>1</v>
          </cell>
          <cell r="BM850" t="str">
            <v>Latin America</v>
          </cell>
          <cell r="BN850" t="str">
            <v>Brazil</v>
          </cell>
          <cell r="BO850" t="str">
            <v>Industrial and Transportation Business</v>
          </cell>
          <cell r="BP850" t="str">
            <v>Automotive</v>
          </cell>
          <cell r="BR850" t="str">
            <v>FABIO ARAUJO</v>
          </cell>
          <cell r="BS850" t="str">
            <v>All Automotive</v>
          </cell>
          <cell r="BT850" t="str">
            <v>All Automotive</v>
          </cell>
          <cell r="BU850" t="str">
            <v>Cash</v>
          </cell>
          <cell r="BV850" t="str">
            <v>CashDraft</v>
          </cell>
          <cell r="BW850">
            <v>1</v>
          </cell>
          <cell r="BX850">
            <v>0</v>
          </cell>
          <cell r="BY850">
            <v>0</v>
          </cell>
          <cell r="BZ850" t="str">
            <v>Sumare (Automotive)</v>
          </cell>
        </row>
        <row r="851">
          <cell r="A851">
            <v>187498</v>
          </cell>
          <cell r="B851" t="str">
            <v>Green</v>
          </cell>
          <cell r="C851" t="str">
            <v>Brazil</v>
          </cell>
          <cell r="D851" t="str">
            <v>SOP - INVENTORY ADJUSTMENT IN AUT/SEC/SYST MANUFACTURING BRAZIL</v>
          </cell>
          <cell r="E851" t="str">
            <v>Active</v>
          </cell>
          <cell r="F851" t="str">
            <v>Measure</v>
          </cell>
          <cell r="G851" t="str">
            <v>JARBAS Ferreira Filho</v>
          </cell>
          <cell r="H851" t="str">
            <v>FABIO AGUIAR, Jose Solano</v>
          </cell>
          <cell r="I851" t="str">
            <v>Pedro Pereira, Francisco Barbeiro</v>
          </cell>
          <cell r="J851" t="str">
            <v>Pedro Pereira</v>
          </cell>
          <cell r="K851" t="str">
            <v/>
          </cell>
          <cell r="L851" t="str">
            <v/>
          </cell>
          <cell r="N851">
            <v>39898</v>
          </cell>
          <cell r="O851">
            <v>39869</v>
          </cell>
          <cell r="P851">
            <v>39933</v>
          </cell>
          <cell r="R851">
            <v>39961</v>
          </cell>
          <cell r="U851">
            <v>40086</v>
          </cell>
          <cell r="W851">
            <v>39933</v>
          </cell>
          <cell r="Y851">
            <v>43300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1</v>
          </cell>
          <cell r="BL851">
            <v>1</v>
          </cell>
          <cell r="BM851" t="str">
            <v>Latin America</v>
          </cell>
          <cell r="BN851" t="str">
            <v>Brazil</v>
          </cell>
          <cell r="BO851" t="str">
            <v>Industrial and Transportation Business</v>
          </cell>
          <cell r="BP851" t="str">
            <v>Automotive</v>
          </cell>
          <cell r="BR851" t="str">
            <v>FABIO ARAUJO</v>
          </cell>
          <cell r="BS851" t="str">
            <v>AD: Engineered Films</v>
          </cell>
          <cell r="BT851" t="str">
            <v>All Engineered Films</v>
          </cell>
          <cell r="BU851" t="str">
            <v>Cash</v>
          </cell>
          <cell r="BV851" t="str">
            <v>CashActive</v>
          </cell>
          <cell r="BW851">
            <v>1</v>
          </cell>
          <cell r="BX851">
            <v>0</v>
          </cell>
          <cell r="BY851">
            <v>0</v>
          </cell>
          <cell r="BZ851" t="str">
            <v>Ribeirao Preto (Decorative)</v>
          </cell>
        </row>
        <row r="852">
          <cell r="A852">
            <v>93882</v>
          </cell>
          <cell r="B852" t="str">
            <v>Green</v>
          </cell>
          <cell r="C852" t="str">
            <v>Canada</v>
          </cell>
          <cell r="D852" t="str">
            <v>Canadian Converting Capability for PUL, Blackout and Thinsulate</v>
          </cell>
          <cell r="E852" t="str">
            <v>Active</v>
          </cell>
          <cell r="F852" t="str">
            <v>Measure</v>
          </cell>
          <cell r="G852" t="str">
            <v/>
          </cell>
          <cell r="H852" t="str">
            <v>JASON GROUETTE</v>
          </cell>
          <cell r="I852" t="str">
            <v/>
          </cell>
          <cell r="J852" t="str">
            <v>MARTIN LUTHER</v>
          </cell>
          <cell r="K852" t="str">
            <v/>
          </cell>
          <cell r="L852" t="str">
            <v>MARTIN LUTHER, MARCELLO DeVincenzo, STAN SKRZYPCZAK</v>
          </cell>
          <cell r="N852">
            <v>38473</v>
          </cell>
          <cell r="O852">
            <v>38473</v>
          </cell>
          <cell r="P852">
            <v>38504</v>
          </cell>
          <cell r="R852">
            <v>38548</v>
          </cell>
          <cell r="T852">
            <v>38579</v>
          </cell>
          <cell r="U852">
            <v>38579</v>
          </cell>
          <cell r="W852">
            <v>38595</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v>
          </cell>
          <cell r="BL852">
            <v>1</v>
          </cell>
          <cell r="BM852" t="str">
            <v>Canada</v>
          </cell>
          <cell r="BN852" t="str">
            <v>Canada</v>
          </cell>
          <cell r="BO852" t="str">
            <v>Industrial and Transportation Business</v>
          </cell>
          <cell r="BP852" t="str">
            <v>Automotive</v>
          </cell>
          <cell r="BR852" t="str">
            <v>PETER DURANT, WILLIAM BOYCE, Jeff Stewart, Rob SMITH</v>
          </cell>
          <cell r="BS852" t="str">
            <v>All Automotive</v>
          </cell>
          <cell r="BT852" t="str">
            <v>All Automotive</v>
          </cell>
          <cell r="BU852" t="str">
            <v>Cost</v>
          </cell>
          <cell r="BV852" t="str">
            <v>CostActive</v>
          </cell>
          <cell r="BW852">
            <v>1</v>
          </cell>
          <cell r="BX852">
            <v>0</v>
          </cell>
          <cell r="BY852">
            <v>0</v>
          </cell>
          <cell r="BZ852" t="str">
            <v>All Canada</v>
          </cell>
        </row>
        <row r="853">
          <cell r="A853">
            <v>97953</v>
          </cell>
          <cell r="B853" t="str">
            <v>Not Supplied</v>
          </cell>
          <cell r="C853" t="str">
            <v>Canada</v>
          </cell>
          <cell r="D853" t="str">
            <v>Potential Thinsulate Converters</v>
          </cell>
          <cell r="E853" t="str">
            <v>Draft</v>
          </cell>
          <cell r="F853" t="str">
            <v>Not Supplied</v>
          </cell>
          <cell r="G853" t="str">
            <v/>
          </cell>
          <cell r="H853" t="str">
            <v/>
          </cell>
          <cell r="I853" t="str">
            <v/>
          </cell>
          <cell r="J853" t="str">
            <v/>
          </cell>
          <cell r="K853" t="str">
            <v/>
          </cell>
          <cell r="L853" t="str">
            <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v>
          </cell>
          <cell r="BL853">
            <v>1</v>
          </cell>
          <cell r="BM853" t="str">
            <v>Canada</v>
          </cell>
          <cell r="BN853" t="str">
            <v>Canada</v>
          </cell>
          <cell r="BO853" t="str">
            <v>Industrial and Transportation Business</v>
          </cell>
          <cell r="BP853" t="str">
            <v>Automotive</v>
          </cell>
          <cell r="BR853" t="str">
            <v/>
          </cell>
          <cell r="BS853" t="str">
            <v>All Automotive</v>
          </cell>
          <cell r="BT853" t="str">
            <v>All Automotive</v>
          </cell>
          <cell r="BU853" t="str">
            <v>Growth</v>
          </cell>
          <cell r="BV853" t="str">
            <v>GrowthDraft</v>
          </cell>
          <cell r="BW853">
            <v>1</v>
          </cell>
          <cell r="BX853">
            <v>0</v>
          </cell>
          <cell r="BY853">
            <v>0</v>
          </cell>
          <cell r="BZ853" t="str">
            <v>All Canada</v>
          </cell>
        </row>
        <row r="854">
          <cell r="A854">
            <v>98491</v>
          </cell>
          <cell r="B854" t="str">
            <v>Green</v>
          </cell>
          <cell r="C854" t="str">
            <v>Canada</v>
          </cell>
          <cell r="D854" t="str">
            <v>SAF 6045 - Reduce number of samples required for release testing of jumbo</v>
          </cell>
          <cell r="E854" t="str">
            <v>Active</v>
          </cell>
          <cell r="F854" t="str">
            <v>Define</v>
          </cell>
          <cell r="G854" t="str">
            <v>FRANK BRANDYS</v>
          </cell>
          <cell r="H854" t="str">
            <v/>
          </cell>
          <cell r="I854" t="str">
            <v>JOHN TRYPHONOPOULOS</v>
          </cell>
          <cell r="J854" t="str">
            <v/>
          </cell>
          <cell r="K854" t="str">
            <v>Alan POLK</v>
          </cell>
          <cell r="L854" t="str">
            <v>JOSEPH DASILVA, Gabi MIHOLICS</v>
          </cell>
          <cell r="N854">
            <v>38539</v>
          </cell>
          <cell r="O854">
            <v>38539</v>
          </cell>
          <cell r="P854">
            <v>38594</v>
          </cell>
          <cell r="T854">
            <v>38595</v>
          </cell>
          <cell r="U854">
            <v>38595</v>
          </cell>
          <cell r="W854">
            <v>38625</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1</v>
          </cell>
          <cell r="BL854">
            <v>1</v>
          </cell>
          <cell r="BM854" t="str">
            <v>Canada</v>
          </cell>
          <cell r="BN854" t="str">
            <v>Canada</v>
          </cell>
          <cell r="BO854" t="str">
            <v>Industrial and Transportation Business</v>
          </cell>
          <cell r="BP854" t="str">
            <v>Automotive</v>
          </cell>
          <cell r="BR854" t="str">
            <v>PETER DURANT, WILLIAM BOYCE, Jeff Stewart, Rob SMITH</v>
          </cell>
          <cell r="BS854" t="str">
            <v>AD: Structures &amp; Composites</v>
          </cell>
          <cell r="BT854" t="str">
            <v>All Body Structures</v>
          </cell>
          <cell r="BU854" t="str">
            <v>Cost</v>
          </cell>
          <cell r="BV854" t="str">
            <v>CostActive</v>
          </cell>
          <cell r="BW854">
            <v>1</v>
          </cell>
          <cell r="BX854">
            <v>0</v>
          </cell>
          <cell r="BY854">
            <v>0</v>
          </cell>
          <cell r="BZ854" t="str">
            <v>All Canada</v>
          </cell>
        </row>
        <row r="855">
          <cell r="A855">
            <v>106325</v>
          </cell>
          <cell r="B855" t="str">
            <v>Yellow</v>
          </cell>
          <cell r="C855" t="str">
            <v>Canada</v>
          </cell>
          <cell r="D855" t="str">
            <v>Control Nitrogen Inerting at Capsules R-3 Vessel</v>
          </cell>
          <cell r="E855" t="str">
            <v>Draft</v>
          </cell>
          <cell r="F855" t="str">
            <v>Not Supplied</v>
          </cell>
          <cell r="G855" t="str">
            <v>GISELLE CRONE</v>
          </cell>
          <cell r="H855" t="str">
            <v/>
          </cell>
          <cell r="I855" t="str">
            <v/>
          </cell>
          <cell r="J855" t="str">
            <v/>
          </cell>
          <cell r="K855" t="str">
            <v/>
          </cell>
          <cell r="L855" t="str">
            <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1</v>
          </cell>
          <cell r="BL855">
            <v>1</v>
          </cell>
          <cell r="BM855" t="str">
            <v>Canada</v>
          </cell>
          <cell r="BN855" t="str">
            <v>Canada</v>
          </cell>
          <cell r="BO855" t="str">
            <v>Industrial and Transportation Business</v>
          </cell>
          <cell r="BP855" t="str">
            <v>Automotive</v>
          </cell>
          <cell r="BR855" t="str">
            <v/>
          </cell>
          <cell r="BS855" t="str">
            <v>AD: Attachment</v>
          </cell>
          <cell r="BT855" t="str">
            <v>All Attachment</v>
          </cell>
          <cell r="BU855" t="str">
            <v>Cost</v>
          </cell>
          <cell r="BV855" t="str">
            <v>CostDraft</v>
          </cell>
          <cell r="BW855">
            <v>1</v>
          </cell>
          <cell r="BX855">
            <v>0</v>
          </cell>
          <cell r="BY855">
            <v>0</v>
          </cell>
          <cell r="BZ855" t="str">
            <v>London, Canada (Capsules)</v>
          </cell>
        </row>
        <row r="856">
          <cell r="A856">
            <v>106345</v>
          </cell>
          <cell r="B856" t="str">
            <v>Green</v>
          </cell>
          <cell r="C856" t="str">
            <v>Canada</v>
          </cell>
          <cell r="D856" t="str">
            <v>Improve Label Legibility on Scotchgrip Fastener Adhesive</v>
          </cell>
          <cell r="E856" t="str">
            <v>Active</v>
          </cell>
          <cell r="F856" t="str">
            <v>Control</v>
          </cell>
          <cell r="G856" t="str">
            <v>GISELLE CRONE</v>
          </cell>
          <cell r="H856" t="str">
            <v>MICHAEL PIETRASZKO</v>
          </cell>
          <cell r="I856" t="str">
            <v>Gary Guo</v>
          </cell>
          <cell r="J856" t="str">
            <v>Chuck SELBY</v>
          </cell>
          <cell r="K856" t="str">
            <v>Ron WHIPPLE</v>
          </cell>
          <cell r="L856" t="str">
            <v/>
          </cell>
          <cell r="N856">
            <v>38513</v>
          </cell>
          <cell r="O856">
            <v>38513</v>
          </cell>
          <cell r="P856">
            <v>38642</v>
          </cell>
          <cell r="Q856">
            <v>38854</v>
          </cell>
          <cell r="U856">
            <v>38912</v>
          </cell>
          <cell r="W856">
            <v>38960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1</v>
          </cell>
          <cell r="BL856">
            <v>1</v>
          </cell>
          <cell r="BM856" t="str">
            <v>Canada</v>
          </cell>
          <cell r="BN856" t="str">
            <v>Canada</v>
          </cell>
          <cell r="BO856" t="str">
            <v>Industrial and Transportation Business</v>
          </cell>
          <cell r="BP856" t="str">
            <v>Automotive</v>
          </cell>
          <cell r="BR856" t="str">
            <v>PETER DURANT, WILLIAM BOYCE, Jeff Stewart, Rob SMITH</v>
          </cell>
          <cell r="BS856" t="str">
            <v>AD: Attachment</v>
          </cell>
          <cell r="BT856" t="str">
            <v>All Attachment</v>
          </cell>
          <cell r="BU856" t="str">
            <v>Cost</v>
          </cell>
          <cell r="BV856" t="str">
            <v>CostActive</v>
          </cell>
          <cell r="BW856">
            <v>1</v>
          </cell>
          <cell r="BX856">
            <v>0</v>
          </cell>
          <cell r="BY856">
            <v>0</v>
          </cell>
          <cell r="BZ856" t="str">
            <v>London, Canada (Capsules)</v>
          </cell>
        </row>
        <row r="857">
          <cell r="A857">
            <v>106348</v>
          </cell>
          <cell r="B857" t="str">
            <v>Not Supplied</v>
          </cell>
          <cell r="C857" t="str">
            <v>Canada</v>
          </cell>
          <cell r="D857" t="str">
            <v>Improve Freeze Stability of Solvent-based Scotchgrip Fastener Adhesives</v>
          </cell>
          <cell r="E857" t="str">
            <v>Draft</v>
          </cell>
          <cell r="F857" t="str">
            <v>Not Supplied</v>
          </cell>
          <cell r="G857" t="str">
            <v>GISELLE CRONE</v>
          </cell>
          <cell r="H857" t="str">
            <v/>
          </cell>
          <cell r="I857" t="str">
            <v/>
          </cell>
          <cell r="J857" t="str">
            <v/>
          </cell>
          <cell r="K857" t="str">
            <v/>
          </cell>
          <cell r="L857" t="str">
            <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1</v>
          </cell>
          <cell r="BL857">
            <v>1</v>
          </cell>
          <cell r="BM857" t="str">
            <v>Canada</v>
          </cell>
          <cell r="BN857" t="str">
            <v>Canada</v>
          </cell>
          <cell r="BO857" t="str">
            <v>Industrial and Transportation Business</v>
          </cell>
          <cell r="BP857" t="str">
            <v>Automotive</v>
          </cell>
          <cell r="BR857" t="str">
            <v/>
          </cell>
          <cell r="BS857" t="str">
            <v>AD: Attachment</v>
          </cell>
          <cell r="BT857" t="str">
            <v>All Attachment</v>
          </cell>
          <cell r="BU857" t="str">
            <v>Not Supplied</v>
          </cell>
          <cell r="BV857" t="str">
            <v>Not SuppliedDraft</v>
          </cell>
          <cell r="BW857">
            <v>1</v>
          </cell>
          <cell r="BX857">
            <v>0</v>
          </cell>
          <cell r="BY857">
            <v>0</v>
          </cell>
          <cell r="BZ857" t="str">
            <v>London, Canada (Capsules)</v>
          </cell>
        </row>
        <row r="858">
          <cell r="A858">
            <v>120107</v>
          </cell>
          <cell r="B858" t="str">
            <v>Green</v>
          </cell>
          <cell r="C858" t="str">
            <v>Canada</v>
          </cell>
          <cell r="D858" t="str">
            <v>Tornado (Wheel Weights)</v>
          </cell>
          <cell r="E858" t="str">
            <v>Active</v>
          </cell>
          <cell r="F858" t="str">
            <v>Define</v>
          </cell>
          <cell r="G858" t="str">
            <v>JASON GROUETTE</v>
          </cell>
          <cell r="H858" t="str">
            <v>JASON GROUETTE</v>
          </cell>
          <cell r="I858" t="str">
            <v/>
          </cell>
          <cell r="J858" t="str">
            <v/>
          </cell>
          <cell r="K858" t="str">
            <v/>
          </cell>
          <cell r="L858" t="str">
            <v/>
          </cell>
          <cell r="N858">
            <v>38792</v>
          </cell>
          <cell r="O858">
            <v>38792</v>
          </cell>
          <cell r="P858">
            <v>38793</v>
          </cell>
          <cell r="R858">
            <v>38838</v>
          </cell>
          <cell r="T858">
            <v>38869</v>
          </cell>
          <cell r="U858">
            <v>38869</v>
          </cell>
          <cell r="W858">
            <v>38898</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1</v>
          </cell>
          <cell r="BL858">
            <v>1</v>
          </cell>
          <cell r="BM858" t="str">
            <v>Canada</v>
          </cell>
          <cell r="BN858" t="str">
            <v>Canada</v>
          </cell>
          <cell r="BO858" t="str">
            <v>Industrial and Transportation Business</v>
          </cell>
          <cell r="BP858" t="str">
            <v>Automotive</v>
          </cell>
          <cell r="BR858" t="str">
            <v>WILLIAM BOYCE</v>
          </cell>
          <cell r="BS858" t="str">
            <v>All Automotive</v>
          </cell>
          <cell r="BT858" t="str">
            <v>All Automotive</v>
          </cell>
          <cell r="BU858" t="str">
            <v>Growth</v>
          </cell>
          <cell r="BV858" t="str">
            <v>GrowthActive</v>
          </cell>
          <cell r="BW858">
            <v>1</v>
          </cell>
          <cell r="BX858">
            <v>0</v>
          </cell>
          <cell r="BY858">
            <v>0</v>
          </cell>
          <cell r="BZ858" t="str">
            <v>All Canada</v>
          </cell>
        </row>
        <row r="859">
          <cell r="A859">
            <v>187388</v>
          </cell>
          <cell r="B859" t="str">
            <v>Green</v>
          </cell>
          <cell r="C859" t="str">
            <v>Canada</v>
          </cell>
          <cell r="D859" t="str">
            <v>Local S.O.S. - In-Line Mfg</v>
          </cell>
          <cell r="E859" t="str">
            <v>Closed</v>
          </cell>
          <cell r="F859" t="str">
            <v>Control</v>
          </cell>
          <cell r="G859" t="str">
            <v>Greg DOYLE, MICHAEL LEE</v>
          </cell>
          <cell r="H859" t="str">
            <v>Greg DOYLE</v>
          </cell>
          <cell r="I859" t="str">
            <v>KEVIN HIGGINS</v>
          </cell>
          <cell r="J859" t="str">
            <v>Les NORRIS</v>
          </cell>
          <cell r="K859" t="str">
            <v/>
          </cell>
          <cell r="L859" t="str">
            <v/>
          </cell>
          <cell r="N859">
            <v>39448</v>
          </cell>
          <cell r="O859">
            <v>39448</v>
          </cell>
          <cell r="P859">
            <v>39448</v>
          </cell>
          <cell r="Q859">
            <v>39448</v>
          </cell>
          <cell r="T859">
            <v>39569</v>
          </cell>
          <cell r="U859">
            <v>39569</v>
          </cell>
          <cell r="V859">
            <v>39569</v>
          </cell>
          <cell r="W859">
            <v>39629</v>
          </cell>
          <cell r="X859">
            <v>39629</v>
          </cell>
          <cell r="Y859">
            <v>0</v>
          </cell>
          <cell r="Z859">
            <v>0</v>
          </cell>
          <cell r="AA859">
            <v>45295.611199999999</v>
          </cell>
          <cell r="AB859">
            <v>0</v>
          </cell>
          <cell r="AC859">
            <v>0</v>
          </cell>
          <cell r="AD859">
            <v>0</v>
          </cell>
          <cell r="AE859">
            <v>0</v>
          </cell>
          <cell r="AF859">
            <v>0</v>
          </cell>
          <cell r="AG859">
            <v>0</v>
          </cell>
          <cell r="AH859">
            <v>0</v>
          </cell>
          <cell r="AI859">
            <v>0</v>
          </cell>
          <cell r="AJ859">
            <v>0</v>
          </cell>
          <cell r="AK859">
            <v>0</v>
          </cell>
          <cell r="AL859">
            <v>0</v>
          </cell>
          <cell r="AM859">
            <v>27145.998800000001</v>
          </cell>
          <cell r="AN859">
            <v>18149.612400000002</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1</v>
          </cell>
          <cell r="BL859">
            <v>1</v>
          </cell>
          <cell r="BM859" t="str">
            <v>Canada</v>
          </cell>
          <cell r="BN859" t="str">
            <v>Canada</v>
          </cell>
          <cell r="BO859" t="str">
            <v>Industrial and Transportation Business</v>
          </cell>
          <cell r="BP859" t="str">
            <v>Automotive</v>
          </cell>
          <cell r="BR859" t="str">
            <v>Jeff Stewart</v>
          </cell>
          <cell r="BS859" t="str">
            <v>All Automotive</v>
          </cell>
          <cell r="BT859" t="str">
            <v>All Automotive</v>
          </cell>
          <cell r="BU859" t="str">
            <v>Cost</v>
          </cell>
          <cell r="BV859" t="str">
            <v>CostClosed</v>
          </cell>
          <cell r="BW859">
            <v>1</v>
          </cell>
          <cell r="BX859">
            <v>0</v>
          </cell>
          <cell r="BY859">
            <v>0</v>
          </cell>
          <cell r="BZ859" t="str">
            <v>All Canada</v>
          </cell>
        </row>
        <row r="860">
          <cell r="A860">
            <v>120433</v>
          </cell>
          <cell r="B860" t="str">
            <v>Green</v>
          </cell>
          <cell r="C860" t="str">
            <v>Caribbean</v>
          </cell>
          <cell r="D860" t="str">
            <v>Dry Sanding Convertion Project</v>
          </cell>
          <cell r="E860" t="str">
            <v>Active</v>
          </cell>
          <cell r="F860" t="str">
            <v>Control</v>
          </cell>
          <cell r="G860" t="str">
            <v>Emilio Esmurdoc</v>
          </cell>
          <cell r="H860" t="str">
            <v>Maria Paniagua</v>
          </cell>
          <cell r="I860" t="str">
            <v/>
          </cell>
          <cell r="J860" t="str">
            <v/>
          </cell>
          <cell r="K860" t="str">
            <v>DANIEL RIAL</v>
          </cell>
          <cell r="L860" t="str">
            <v>Emilio Esmurdoc</v>
          </cell>
          <cell r="N860">
            <v>38786</v>
          </cell>
          <cell r="O860">
            <v>38786</v>
          </cell>
          <cell r="P860">
            <v>38817</v>
          </cell>
          <cell r="Q860">
            <v>38845</v>
          </cell>
          <cell r="R860">
            <v>38990</v>
          </cell>
          <cell r="U860">
            <v>39082</v>
          </cell>
          <cell r="W860">
            <v>38990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1</v>
          </cell>
          <cell r="BL860">
            <v>1</v>
          </cell>
          <cell r="BM860" t="str">
            <v>Latin America</v>
          </cell>
          <cell r="BN860" t="str">
            <v>Dominican Republic</v>
          </cell>
          <cell r="BO860" t="str">
            <v>Industrial and Transportation Business</v>
          </cell>
          <cell r="BP860" t="str">
            <v>Automotive</v>
          </cell>
          <cell r="BR860" t="str">
            <v>RAFAEL Jirau-Rosaly</v>
          </cell>
          <cell r="BS860" t="str">
            <v>All Automotive</v>
          </cell>
          <cell r="BT860" t="str">
            <v>All Automotive</v>
          </cell>
          <cell r="BU860" t="str">
            <v>Growth</v>
          </cell>
          <cell r="BV860" t="str">
            <v>GrowthActive</v>
          </cell>
          <cell r="BW860">
            <v>1</v>
          </cell>
          <cell r="BX860">
            <v>0</v>
          </cell>
          <cell r="BY860">
            <v>0</v>
          </cell>
          <cell r="BZ860" t="str">
            <v>Santo Domingo, Dominican Republic</v>
          </cell>
        </row>
        <row r="861">
          <cell r="A861">
            <v>150874</v>
          </cell>
          <cell r="B861" t="str">
            <v>Green</v>
          </cell>
          <cell r="C861" t="str">
            <v>Central America</v>
          </cell>
          <cell r="D861" t="str">
            <v>Increase Penetration in Automotive Market</v>
          </cell>
          <cell r="E861" t="str">
            <v>Active</v>
          </cell>
          <cell r="F861" t="str">
            <v>Define</v>
          </cell>
          <cell r="G861" t="str">
            <v>SERGIO BARRANTES</v>
          </cell>
          <cell r="H861" t="str">
            <v>SERGIO BARRANTES</v>
          </cell>
          <cell r="I861" t="str">
            <v/>
          </cell>
          <cell r="J861" t="str">
            <v>CAROLINA ESTRADA</v>
          </cell>
          <cell r="K861" t="str">
            <v>ELDA BLOEMENDAL</v>
          </cell>
          <cell r="L861" t="str">
            <v/>
          </cell>
          <cell r="N861">
            <v>39101</v>
          </cell>
          <cell r="O861">
            <v>39129</v>
          </cell>
          <cell r="P861">
            <v>39136</v>
          </cell>
          <cell r="R861">
            <v>39220</v>
          </cell>
          <cell r="T861">
            <v>39290</v>
          </cell>
          <cell r="U861">
            <v>39290</v>
          </cell>
          <cell r="W861">
            <v>39355</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1</v>
          </cell>
          <cell r="BL861">
            <v>1</v>
          </cell>
          <cell r="BM861" t="str">
            <v>Latin America</v>
          </cell>
          <cell r="BN861" t="str">
            <v>Costa Rica</v>
          </cell>
          <cell r="BO861" t="str">
            <v>Industrial and Transportation Business</v>
          </cell>
          <cell r="BP861" t="str">
            <v>Automotive</v>
          </cell>
          <cell r="BR861" t="str">
            <v/>
          </cell>
          <cell r="BS861" t="str">
            <v>All Automotive</v>
          </cell>
          <cell r="BT861" t="str">
            <v>All Automotive</v>
          </cell>
          <cell r="BU861" t="str">
            <v>Growth</v>
          </cell>
          <cell r="BV861" t="str">
            <v>GrowthActive</v>
          </cell>
          <cell r="BW861">
            <v>1</v>
          </cell>
          <cell r="BX861">
            <v>0</v>
          </cell>
          <cell r="BY861">
            <v>0</v>
          </cell>
          <cell r="BZ861" t="str">
            <v>San Jose, Costa Rica</v>
          </cell>
        </row>
        <row r="862">
          <cell r="A862">
            <v>39123</v>
          </cell>
          <cell r="B862" t="str">
            <v>Yellow</v>
          </cell>
          <cell r="C862" t="str">
            <v>Central/East Europe</v>
          </cell>
          <cell r="D862" t="str">
            <v>Increase penetration on Finesse-it deck at ZAZ</v>
          </cell>
          <cell r="E862" t="str">
            <v>Draft</v>
          </cell>
          <cell r="F862" t="str">
            <v>Define</v>
          </cell>
          <cell r="G862" t="str">
            <v>WILLEM NIJWEIDE</v>
          </cell>
          <cell r="H862" t="str">
            <v/>
          </cell>
          <cell r="I862" t="str">
            <v>CALLUM JENKINS, MICHAEL GILL</v>
          </cell>
          <cell r="J862" t="str">
            <v>WILLEM NIJWEIDE</v>
          </cell>
          <cell r="K862" t="str">
            <v/>
          </cell>
          <cell r="L862" t="str">
            <v>WILLEM NIJWEIDE</v>
          </cell>
          <cell r="N862">
            <v>38106</v>
          </cell>
          <cell r="P862">
            <v>38127</v>
          </cell>
          <cell r="R862">
            <v>38197</v>
          </cell>
          <cell r="U862">
            <v>38342</v>
          </cell>
          <cell r="W862">
            <v>38230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1</v>
          </cell>
          <cell r="BL862">
            <v>1</v>
          </cell>
          <cell r="BM862" t="str">
            <v>Europe Middle East and Africa</v>
          </cell>
          <cell r="BN862" t="str">
            <v>All Europe Middle East and Africa</v>
          </cell>
          <cell r="BO862" t="str">
            <v>Industrial and Transportation Business</v>
          </cell>
          <cell r="BP862" t="str">
            <v>Automotive</v>
          </cell>
          <cell r="BR862" t="str">
            <v>Andre p Thyssen, ROBERT NICHOLS</v>
          </cell>
          <cell r="BS862" t="str">
            <v>All Automotive</v>
          </cell>
          <cell r="BT862" t="str">
            <v>All Automotive</v>
          </cell>
          <cell r="BU862" t="str">
            <v>Growth</v>
          </cell>
          <cell r="BV862" t="str">
            <v>GrowthDraft</v>
          </cell>
          <cell r="BW862">
            <v>1</v>
          </cell>
          <cell r="BX862">
            <v>0</v>
          </cell>
          <cell r="BY862">
            <v>0</v>
          </cell>
          <cell r="BZ862" t="str">
            <v>All Russia</v>
          </cell>
        </row>
        <row r="863">
          <cell r="A863">
            <v>43330</v>
          </cell>
          <cell r="B863" t="str">
            <v>Yellow</v>
          </cell>
          <cell r="C863" t="str">
            <v>Central/East Europe</v>
          </cell>
          <cell r="D863" t="str">
            <v>Lada AutoVaz Body in White</v>
          </cell>
          <cell r="E863" t="str">
            <v>Draft</v>
          </cell>
          <cell r="F863" t="str">
            <v>Define</v>
          </cell>
          <cell r="G863" t="str">
            <v>WILLEM NIJWEIDE</v>
          </cell>
          <cell r="H863" t="str">
            <v/>
          </cell>
          <cell r="I863" t="str">
            <v>CALLUM JENKINS</v>
          </cell>
          <cell r="J863" t="str">
            <v>WILLEM NIJWEIDE</v>
          </cell>
          <cell r="K863" t="str">
            <v/>
          </cell>
          <cell r="L863" t="str">
            <v>IGOR RAKOV</v>
          </cell>
          <cell r="N863">
            <v>38110</v>
          </cell>
          <cell r="P863">
            <v>38198</v>
          </cell>
          <cell r="R863">
            <v>38231</v>
          </cell>
          <cell r="U863">
            <v>38322</v>
          </cell>
          <cell r="W863">
            <v>38260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1</v>
          </cell>
          <cell r="BL863">
            <v>1</v>
          </cell>
          <cell r="BM863" t="str">
            <v>Europe Middle East and Africa</v>
          </cell>
          <cell r="BN863" t="str">
            <v>Russia</v>
          </cell>
          <cell r="BO863" t="str">
            <v>Industrial and Transportation Business</v>
          </cell>
          <cell r="BP863" t="str">
            <v>Automotive</v>
          </cell>
          <cell r="BR863" t="str">
            <v>Andre p Thyssen, ROBERT NICHOLS</v>
          </cell>
          <cell r="BS863" t="str">
            <v>All Automotive</v>
          </cell>
          <cell r="BT863" t="str">
            <v>All Automotive</v>
          </cell>
          <cell r="BU863" t="str">
            <v>Growth</v>
          </cell>
          <cell r="BV863" t="str">
            <v>GrowthDraft</v>
          </cell>
          <cell r="BW863">
            <v>1</v>
          </cell>
          <cell r="BX863">
            <v>0</v>
          </cell>
          <cell r="BY863">
            <v>0</v>
          </cell>
          <cell r="BZ863" t="str">
            <v>All Russia</v>
          </cell>
        </row>
        <row r="864">
          <cell r="A864">
            <v>43347</v>
          </cell>
          <cell r="B864" t="str">
            <v>Green</v>
          </cell>
          <cell r="C864" t="str">
            <v>Central/East Europe</v>
          </cell>
          <cell r="D864" t="str">
            <v>Identify best repair process for Finessee-it deck at Lada kalina</v>
          </cell>
          <cell r="E864" t="str">
            <v>Staged</v>
          </cell>
          <cell r="F864" t="str">
            <v>Define</v>
          </cell>
          <cell r="G864" t="str">
            <v>WILLEM NIJWEIDE</v>
          </cell>
          <cell r="H864" t="str">
            <v/>
          </cell>
          <cell r="I864" t="str">
            <v>FRED ORGAS</v>
          </cell>
          <cell r="J864" t="str">
            <v>WILLEM NIJWEIDE</v>
          </cell>
          <cell r="K864" t="str">
            <v/>
          </cell>
          <cell r="L864" t="str">
            <v>WILLEM NIJWEIDE</v>
          </cell>
          <cell r="N864">
            <v>38131</v>
          </cell>
          <cell r="P864">
            <v>38218</v>
          </cell>
          <cell r="R864">
            <v>38393</v>
          </cell>
          <cell r="U864">
            <v>38400</v>
          </cell>
          <cell r="W864">
            <v>38533</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v>
          </cell>
          <cell r="BL864">
            <v>1</v>
          </cell>
          <cell r="BM864" t="str">
            <v>Europe Middle East and Africa</v>
          </cell>
          <cell r="BN864" t="str">
            <v>Russia</v>
          </cell>
          <cell r="BO864" t="str">
            <v>Industrial and Transportation Business</v>
          </cell>
          <cell r="BP864" t="str">
            <v>Automotive</v>
          </cell>
          <cell r="BQ864" t="str">
            <v>Finesse it polishing process</v>
          </cell>
          <cell r="BR864" t="str">
            <v>Andre p Thyssen, ROBERT NICHOLS</v>
          </cell>
          <cell r="BS864" t="str">
            <v>All Automotive</v>
          </cell>
          <cell r="BT864" t="str">
            <v>All Automotive</v>
          </cell>
          <cell r="BU864" t="str">
            <v>Growth</v>
          </cell>
          <cell r="BV864" t="str">
            <v>GrowthStaged</v>
          </cell>
          <cell r="BW864">
            <v>1</v>
          </cell>
          <cell r="BX864">
            <v>0</v>
          </cell>
          <cell r="BY864">
            <v>0</v>
          </cell>
          <cell r="BZ864" t="str">
            <v>All Russia</v>
          </cell>
        </row>
        <row r="865">
          <cell r="A865">
            <v>141652</v>
          </cell>
          <cell r="B865" t="str">
            <v>Green</v>
          </cell>
          <cell r="C865" t="str">
            <v>Central/East Europe</v>
          </cell>
          <cell r="D865" t="str">
            <v>Increase Paint replacment and paint protection product penetration at MSC</v>
          </cell>
          <cell r="E865" t="str">
            <v>Active</v>
          </cell>
          <cell r="F865" t="str">
            <v>Analyze</v>
          </cell>
          <cell r="G865" t="str">
            <v/>
          </cell>
          <cell r="H865" t="str">
            <v/>
          </cell>
          <cell r="I865" t="str">
            <v>RAFFAELE MESCE</v>
          </cell>
          <cell r="J865" t="str">
            <v/>
          </cell>
          <cell r="K865" t="str">
            <v/>
          </cell>
          <cell r="L865" t="str">
            <v/>
          </cell>
          <cell r="N865">
            <v>39084</v>
          </cell>
          <cell r="O865">
            <v>39084</v>
          </cell>
          <cell r="P865">
            <v>39156</v>
          </cell>
          <cell r="R865">
            <v>39172</v>
          </cell>
          <cell r="T865">
            <v>39263</v>
          </cell>
          <cell r="U865">
            <v>39263</v>
          </cell>
          <cell r="W865">
            <v>39202</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1</v>
          </cell>
          <cell r="BL865">
            <v>1</v>
          </cell>
          <cell r="BM865" t="str">
            <v>Europe Middle East and Africa</v>
          </cell>
          <cell r="BN865" t="str">
            <v>Hungary</v>
          </cell>
          <cell r="BO865" t="str">
            <v>Industrial and Transportation Business</v>
          </cell>
          <cell r="BP865" t="str">
            <v>Automotive</v>
          </cell>
          <cell r="BR865" t="str">
            <v>CLAUDE RICHARD, Andre p Thyssen, Philippe STUBBE</v>
          </cell>
          <cell r="BS865" t="str">
            <v>All Automotive</v>
          </cell>
          <cell r="BT865" t="str">
            <v>All Automotive</v>
          </cell>
          <cell r="BU865" t="str">
            <v>Growth</v>
          </cell>
          <cell r="BV865" t="str">
            <v>GrowthActive</v>
          </cell>
          <cell r="BW865">
            <v>1</v>
          </cell>
          <cell r="BX865">
            <v>0</v>
          </cell>
          <cell r="BY865">
            <v>0</v>
          </cell>
          <cell r="BZ865" t="str">
            <v>All Hungary</v>
          </cell>
        </row>
        <row r="866">
          <cell r="A866">
            <v>168748</v>
          </cell>
          <cell r="B866" t="str">
            <v>Green</v>
          </cell>
          <cell r="C866" t="str">
            <v>Central/East Europe</v>
          </cell>
          <cell r="D866" t="str">
            <v>High Gloss Blackout Films Process Qualification</v>
          </cell>
          <cell r="E866" t="str">
            <v>Pre-Closed (Six Sigma Only)</v>
          </cell>
          <cell r="F866" t="str">
            <v>Control</v>
          </cell>
          <cell r="G866" t="str">
            <v>Mert Ozkan</v>
          </cell>
          <cell r="H866" t="str">
            <v>SIMLA TARKAN, UGUR TALU</v>
          </cell>
          <cell r="I866" t="str">
            <v>FREDE PEDERSEN</v>
          </cell>
          <cell r="J866" t="str">
            <v>Mert Ozkan</v>
          </cell>
          <cell r="K866" t="str">
            <v/>
          </cell>
          <cell r="L866" t="str">
            <v>Mert Ozkan</v>
          </cell>
          <cell r="N866">
            <v>39600</v>
          </cell>
          <cell r="O866">
            <v>39600</v>
          </cell>
          <cell r="P866">
            <v>39626</v>
          </cell>
          <cell r="Q866">
            <v>39626</v>
          </cell>
          <cell r="R866">
            <v>39635</v>
          </cell>
          <cell r="S866">
            <v>39635</v>
          </cell>
          <cell r="U866">
            <v>39635</v>
          </cell>
          <cell r="W866">
            <v>39660</v>
          </cell>
          <cell r="X866">
            <v>39660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1</v>
          </cell>
          <cell r="BL866">
            <v>1</v>
          </cell>
          <cell r="BM866" t="str">
            <v>Europe Middle East and Africa</v>
          </cell>
          <cell r="BN866" t="str">
            <v>Turkey</v>
          </cell>
          <cell r="BO866" t="str">
            <v>Industrial and Transportation Business</v>
          </cell>
          <cell r="BP866" t="str">
            <v>Automotive</v>
          </cell>
          <cell r="BR866" t="str">
            <v>UGUR TALU</v>
          </cell>
          <cell r="BS866" t="str">
            <v>All Automotive</v>
          </cell>
          <cell r="BT866" t="str">
            <v>All Automotive</v>
          </cell>
          <cell r="BU866" t="str">
            <v>Cost</v>
          </cell>
          <cell r="BV866" t="str">
            <v>CostPre-Closed (Six Sigma Only)</v>
          </cell>
          <cell r="BW866">
            <v>1</v>
          </cell>
          <cell r="BX866">
            <v>0</v>
          </cell>
          <cell r="BY866">
            <v>0</v>
          </cell>
          <cell r="BZ866" t="str">
            <v>Cerkezkoy, Turkey</v>
          </cell>
        </row>
        <row r="867">
          <cell r="A867">
            <v>187286</v>
          </cell>
          <cell r="B867" t="str">
            <v>Green</v>
          </cell>
          <cell r="C867" t="str">
            <v>Central/East Europe</v>
          </cell>
          <cell r="D867" t="str">
            <v>Improvement of CPK for Dimensional Characteristics of Interam Materials on Water jet Cutting Line</v>
          </cell>
          <cell r="E867" t="str">
            <v>Active</v>
          </cell>
          <cell r="F867" t="str">
            <v>Analyze</v>
          </cell>
          <cell r="G867" t="str">
            <v>Tomasz Kozica</v>
          </cell>
          <cell r="H867" t="str">
            <v>Tomasz Kozica</v>
          </cell>
          <cell r="I867" t="str">
            <v>JUERGEN ECKE, Grzegorz Pawlak, FREDE PEDERSEN, Dave Mcdonald</v>
          </cell>
          <cell r="J867" t="str">
            <v>Grzegorz Pawlak</v>
          </cell>
          <cell r="K867" t="str">
            <v/>
          </cell>
          <cell r="L867" t="str">
            <v/>
          </cell>
          <cell r="N867">
            <v>39918</v>
          </cell>
          <cell r="O867">
            <v>39924</v>
          </cell>
          <cell r="P867">
            <v>39924</v>
          </cell>
          <cell r="R867">
            <v>39945</v>
          </cell>
          <cell r="U867">
            <v>39980</v>
          </cell>
          <cell r="W867">
            <v>39964</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1</v>
          </cell>
          <cell r="BL867">
            <v>0</v>
          </cell>
          <cell r="BM867" t="str">
            <v>Europe Middle East and Africa</v>
          </cell>
          <cell r="BN867" t="str">
            <v>Poland</v>
          </cell>
          <cell r="BO867" t="str">
            <v>Industrial and Transportation Business</v>
          </cell>
          <cell r="BP867" t="str">
            <v>Automotive</v>
          </cell>
          <cell r="BR867" t="str">
            <v>UGUR TALU</v>
          </cell>
          <cell r="BS867" t="str">
            <v>AD: Powertrain</v>
          </cell>
          <cell r="BT867" t="str">
            <v>All Powertrain</v>
          </cell>
          <cell r="BU867" t="str">
            <v>Cost</v>
          </cell>
          <cell r="BV867" t="str">
            <v>CostActive</v>
          </cell>
          <cell r="BW867">
            <v>1</v>
          </cell>
          <cell r="BX867">
            <v>0</v>
          </cell>
          <cell r="BY867">
            <v>0</v>
          </cell>
          <cell r="BZ867" t="str">
            <v>Janinow, Poland</v>
          </cell>
        </row>
        <row r="868">
          <cell r="A868">
            <v>48062</v>
          </cell>
          <cell r="B868" t="str">
            <v>Not Supplied</v>
          </cell>
          <cell r="C868" t="str">
            <v>China</v>
          </cell>
          <cell r="D868" t="str">
            <v>GPC FGs SKU raltionalization</v>
          </cell>
          <cell r="E868" t="str">
            <v>Draft</v>
          </cell>
          <cell r="F868" t="str">
            <v>Not Supplied</v>
          </cell>
          <cell r="G868" t="str">
            <v/>
          </cell>
          <cell r="H868" t="str">
            <v/>
          </cell>
          <cell r="I868" t="str">
            <v/>
          </cell>
          <cell r="J868" t="str">
            <v/>
          </cell>
          <cell r="K868" t="str">
            <v/>
          </cell>
          <cell r="L868" t="str">
            <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1</v>
          </cell>
          <cell r="BL868">
            <v>1</v>
          </cell>
          <cell r="BM868" t="str">
            <v>Asia Pacific</v>
          </cell>
          <cell r="BN868" t="str">
            <v>China (Mainland)</v>
          </cell>
          <cell r="BO868" t="str">
            <v>Industrial and Transportation Business</v>
          </cell>
          <cell r="BP868" t="str">
            <v>Automotive</v>
          </cell>
          <cell r="BR868" t="str">
            <v/>
          </cell>
          <cell r="BS868" t="str">
            <v>All Automotive</v>
          </cell>
          <cell r="BT868" t="str">
            <v>All Automotive</v>
          </cell>
          <cell r="BU868" t="str">
            <v>Cash</v>
          </cell>
          <cell r="BV868" t="str">
            <v>CashDraft</v>
          </cell>
          <cell r="BW868">
            <v>1</v>
          </cell>
          <cell r="BX868">
            <v>0</v>
          </cell>
          <cell r="BY868">
            <v>0</v>
          </cell>
          <cell r="BZ868" t="str">
            <v>Shanghai (Caohejing), China</v>
          </cell>
        </row>
        <row r="869">
          <cell r="A869">
            <v>94898</v>
          </cell>
          <cell r="B869" t="str">
            <v>Green</v>
          </cell>
          <cell r="C869" t="str">
            <v>China</v>
          </cell>
          <cell r="D869" t="str">
            <v>Delphi FCST Error Reduction</v>
          </cell>
          <cell r="E869" t="str">
            <v>Staged</v>
          </cell>
          <cell r="F869" t="str">
            <v>Not Supplied</v>
          </cell>
          <cell r="G869" t="str">
            <v/>
          </cell>
          <cell r="H869" t="str">
            <v/>
          </cell>
          <cell r="I869" t="str">
            <v/>
          </cell>
          <cell r="J869" t="str">
            <v/>
          </cell>
          <cell r="K869" t="str">
            <v/>
          </cell>
          <cell r="L869" t="str">
            <v/>
          </cell>
          <cell r="N869">
            <v>38533</v>
          </cell>
          <cell r="P869">
            <v>38583</v>
          </cell>
          <cell r="R869">
            <v>38695</v>
          </cell>
          <cell r="U869">
            <v>38758</v>
          </cell>
          <cell r="W869">
            <v>38717</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1</v>
          </cell>
          <cell r="BL869">
            <v>0</v>
          </cell>
          <cell r="BM869" t="str">
            <v>Asia Pacific</v>
          </cell>
          <cell r="BN869" t="str">
            <v>China (Mainland)</v>
          </cell>
          <cell r="BO869" t="str">
            <v>Industrial and Transportation Business</v>
          </cell>
          <cell r="BP869" t="str">
            <v>Automotive</v>
          </cell>
          <cell r="BR869" t="str">
            <v>Leon Lee</v>
          </cell>
          <cell r="BS869" t="str">
            <v>All Automotive</v>
          </cell>
          <cell r="BT869" t="str">
            <v>All Automotive</v>
          </cell>
          <cell r="BU869" t="str">
            <v>Growth</v>
          </cell>
          <cell r="BV869" t="str">
            <v>GrowthStaged</v>
          </cell>
          <cell r="BW869">
            <v>1</v>
          </cell>
          <cell r="BX869">
            <v>0</v>
          </cell>
          <cell r="BY869">
            <v>0</v>
          </cell>
          <cell r="BZ869" t="str">
            <v>All China (Mainland)</v>
          </cell>
        </row>
        <row r="870">
          <cell r="A870">
            <v>98851</v>
          </cell>
          <cell r="B870" t="str">
            <v>Red</v>
          </cell>
          <cell r="C870" t="str">
            <v>China</v>
          </cell>
          <cell r="D870" t="str">
            <v>SGM18 Sash/Pillar B/O project</v>
          </cell>
          <cell r="E870" t="str">
            <v>Draft</v>
          </cell>
          <cell r="F870" t="str">
            <v>Not Supplied</v>
          </cell>
          <cell r="G870" t="str">
            <v/>
          </cell>
          <cell r="H870" t="str">
            <v/>
          </cell>
          <cell r="I870" t="str">
            <v/>
          </cell>
          <cell r="J870" t="str">
            <v/>
          </cell>
          <cell r="K870" t="str">
            <v/>
          </cell>
          <cell r="L870" t="str">
            <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1</v>
          </cell>
          <cell r="BL870">
            <v>1</v>
          </cell>
          <cell r="BM870" t="str">
            <v>Asia Pacific</v>
          </cell>
          <cell r="BN870" t="str">
            <v>China (Mainland)</v>
          </cell>
          <cell r="BO870" t="str">
            <v>Industrial and Transportation Business</v>
          </cell>
          <cell r="BP870" t="str">
            <v>Automotive</v>
          </cell>
          <cell r="BR870" t="str">
            <v>Leon Lee</v>
          </cell>
          <cell r="BS870" t="str">
            <v>All Automotive</v>
          </cell>
          <cell r="BT870" t="str">
            <v>All Automotive</v>
          </cell>
          <cell r="BU870" t="str">
            <v>Growth</v>
          </cell>
          <cell r="BV870" t="str">
            <v>GrowthDraft</v>
          </cell>
          <cell r="BW870">
            <v>1</v>
          </cell>
          <cell r="BX870">
            <v>0</v>
          </cell>
          <cell r="BY870">
            <v>0</v>
          </cell>
          <cell r="BZ870" t="str">
            <v>All China (Mainland)</v>
          </cell>
        </row>
        <row r="871">
          <cell r="A871">
            <v>101849</v>
          </cell>
          <cell r="B871" t="str">
            <v>Green</v>
          </cell>
          <cell r="C871" t="str">
            <v>China</v>
          </cell>
          <cell r="D871" t="str">
            <v>Black film application on KIA Optima and Carnival</v>
          </cell>
          <cell r="E871" t="str">
            <v>Draft</v>
          </cell>
          <cell r="F871" t="str">
            <v>Not Supplied</v>
          </cell>
          <cell r="G871" t="str">
            <v>Andy Wen</v>
          </cell>
          <cell r="H871" t="str">
            <v/>
          </cell>
          <cell r="I871" t="str">
            <v/>
          </cell>
          <cell r="J871" t="str">
            <v/>
          </cell>
          <cell r="K871" t="str">
            <v/>
          </cell>
          <cell r="L871" t="str">
            <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1</v>
          </cell>
          <cell r="BL871">
            <v>1</v>
          </cell>
          <cell r="BM871" t="str">
            <v>Asia Pacific</v>
          </cell>
          <cell r="BN871" t="str">
            <v>China (Mainland)</v>
          </cell>
          <cell r="BO871" t="str">
            <v>Industrial and Transportation Business</v>
          </cell>
          <cell r="BP871" t="str">
            <v>Automotive</v>
          </cell>
          <cell r="BR871" t="str">
            <v>Leon Lee</v>
          </cell>
          <cell r="BS871" t="str">
            <v>All Automotive</v>
          </cell>
          <cell r="BT871" t="str">
            <v>All Automotive</v>
          </cell>
          <cell r="BU871" t="str">
            <v>Not Supplied</v>
          </cell>
          <cell r="BV871" t="str">
            <v>Not SuppliedDraft</v>
          </cell>
          <cell r="BW871">
            <v>1</v>
          </cell>
          <cell r="BX871">
            <v>0</v>
          </cell>
          <cell r="BY871">
            <v>0</v>
          </cell>
          <cell r="BZ871" t="str">
            <v>All China (Mainland)</v>
          </cell>
        </row>
        <row r="872">
          <cell r="A872">
            <v>101855</v>
          </cell>
          <cell r="B872" t="str">
            <v>Green</v>
          </cell>
          <cell r="C872" t="str">
            <v>China</v>
          </cell>
          <cell r="D872" t="str">
            <v>Get export business on GM nameplate project in Ningbo Swell</v>
          </cell>
          <cell r="E872" t="str">
            <v>Draft</v>
          </cell>
          <cell r="F872" t="str">
            <v>Not Supplied</v>
          </cell>
          <cell r="G872" t="str">
            <v>Louis Lu</v>
          </cell>
          <cell r="H872" t="str">
            <v/>
          </cell>
          <cell r="I872" t="str">
            <v/>
          </cell>
          <cell r="J872" t="str">
            <v/>
          </cell>
          <cell r="K872" t="str">
            <v/>
          </cell>
          <cell r="L872" t="str">
            <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1</v>
          </cell>
          <cell r="BL872">
            <v>1</v>
          </cell>
          <cell r="BM872" t="str">
            <v>Asia Pacific</v>
          </cell>
          <cell r="BN872" t="str">
            <v>China (Mainland)</v>
          </cell>
          <cell r="BO872" t="str">
            <v>Industrial and Transportation Business</v>
          </cell>
          <cell r="BP872" t="str">
            <v>Automotive</v>
          </cell>
          <cell r="BR872" t="str">
            <v>Leon Lee</v>
          </cell>
          <cell r="BS872" t="str">
            <v>All Automotive</v>
          </cell>
          <cell r="BT872" t="str">
            <v>All Automotive</v>
          </cell>
          <cell r="BU872" t="str">
            <v>Growth</v>
          </cell>
          <cell r="BV872" t="str">
            <v>GrowthDraft</v>
          </cell>
          <cell r="BW872">
            <v>1</v>
          </cell>
          <cell r="BX872">
            <v>0</v>
          </cell>
          <cell r="BY872">
            <v>0</v>
          </cell>
          <cell r="BZ872" t="str">
            <v>All China (Mainland)</v>
          </cell>
        </row>
        <row r="873">
          <cell r="A873">
            <v>124952</v>
          </cell>
          <cell r="B873" t="str">
            <v>Green</v>
          </cell>
          <cell r="C873" t="str">
            <v>China</v>
          </cell>
          <cell r="D873" t="str">
            <v>Improve GPC wrong packed complaint rate</v>
          </cell>
          <cell r="E873" t="str">
            <v>Draft</v>
          </cell>
          <cell r="F873" t="str">
            <v>Not Supplied</v>
          </cell>
          <cell r="G873" t="str">
            <v>ANITA WU</v>
          </cell>
          <cell r="H873" t="str">
            <v/>
          </cell>
          <cell r="I873" t="str">
            <v/>
          </cell>
          <cell r="J873" t="str">
            <v/>
          </cell>
          <cell r="K873" t="str">
            <v/>
          </cell>
          <cell r="L873" t="str">
            <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1</v>
          </cell>
          <cell r="BL873">
            <v>1</v>
          </cell>
          <cell r="BM873" t="str">
            <v>Asia Pacific</v>
          </cell>
          <cell r="BN873" t="str">
            <v>Taiwan</v>
          </cell>
          <cell r="BO873" t="str">
            <v>All Businesses</v>
          </cell>
          <cell r="BP873" t="str">
            <v>All Businesses</v>
          </cell>
          <cell r="BR873" t="str">
            <v>ANDY LIU</v>
          </cell>
          <cell r="BS873" t="str">
            <v>All Automotive</v>
          </cell>
          <cell r="BT873" t="str">
            <v>All Automotive</v>
          </cell>
          <cell r="BU873" t="str">
            <v>Cost</v>
          </cell>
          <cell r="BV873" t="str">
            <v>CostDraft</v>
          </cell>
          <cell r="BW873">
            <v>1</v>
          </cell>
          <cell r="BX873">
            <v>0</v>
          </cell>
          <cell r="BY873">
            <v>0</v>
          </cell>
          <cell r="BZ873" t="str">
            <v>All Taiwan</v>
          </cell>
        </row>
        <row r="874">
          <cell r="A874">
            <v>139711</v>
          </cell>
          <cell r="B874" t="str">
            <v>Green</v>
          </cell>
          <cell r="C874" t="str">
            <v>China</v>
          </cell>
          <cell r="D874" t="str">
            <v>Licson 2nd source-G Chen</v>
          </cell>
          <cell r="E874" t="str">
            <v>Active</v>
          </cell>
          <cell r="G874" t="str">
            <v>Jack Lin</v>
          </cell>
          <cell r="H874" t="str">
            <v/>
          </cell>
          <cell r="I874" t="str">
            <v/>
          </cell>
          <cell r="J874" t="str">
            <v/>
          </cell>
          <cell r="K874" t="str">
            <v/>
          </cell>
          <cell r="L874" t="str">
            <v/>
          </cell>
          <cell r="N874">
            <v>39142</v>
          </cell>
          <cell r="O874">
            <v>39134</v>
          </cell>
          <cell r="U874">
            <v>39233</v>
          </cell>
          <cell r="W874">
            <v>39263</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M874" t="str">
            <v>Asia Pacific</v>
          </cell>
          <cell r="BN874" t="str">
            <v>Taiwan</v>
          </cell>
          <cell r="BO874" t="str">
            <v>Corporate Services</v>
          </cell>
          <cell r="BP874" t="str">
            <v>Sourcing Operations</v>
          </cell>
          <cell r="BR874" t="str">
            <v/>
          </cell>
          <cell r="BS874" t="str">
            <v>All Automotive</v>
          </cell>
          <cell r="BT874" t="str">
            <v>All Automotive</v>
          </cell>
          <cell r="BU874" t="str">
            <v>Cost</v>
          </cell>
          <cell r="BV874" t="str">
            <v>CostActive</v>
          </cell>
          <cell r="BW874">
            <v>0</v>
          </cell>
          <cell r="BX874">
            <v>1</v>
          </cell>
          <cell r="BY874">
            <v>0</v>
          </cell>
          <cell r="BZ874" t="str">
            <v>All Taiwan</v>
          </cell>
        </row>
        <row r="875">
          <cell r="A875">
            <v>149190</v>
          </cell>
          <cell r="B875" t="str">
            <v>Green</v>
          </cell>
          <cell r="C875" t="str">
            <v>China</v>
          </cell>
          <cell r="D875" t="str">
            <v>Reduce quality complaint for GPC</v>
          </cell>
          <cell r="E875" t="str">
            <v>Active</v>
          </cell>
          <cell r="F875" t="str">
            <v>Define</v>
          </cell>
          <cell r="G875" t="str">
            <v>TONY XUAN</v>
          </cell>
          <cell r="H875" t="str">
            <v>KELVIN HUANG</v>
          </cell>
          <cell r="I875" t="str">
            <v>STEVEN ZHENG</v>
          </cell>
          <cell r="J875" t="str">
            <v>OLIVER WANG</v>
          </cell>
          <cell r="K875" t="str">
            <v/>
          </cell>
          <cell r="L875" t="str">
            <v/>
          </cell>
          <cell r="N875">
            <v>39264</v>
          </cell>
          <cell r="O875">
            <v>39264</v>
          </cell>
          <cell r="P875">
            <v>39355</v>
          </cell>
          <cell r="R875">
            <v>39386</v>
          </cell>
          <cell r="U875">
            <v>39416</v>
          </cell>
          <cell r="W875">
            <v>39447</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1</v>
          </cell>
          <cell r="BL875">
            <v>1</v>
          </cell>
          <cell r="BM875" t="str">
            <v>Asia Pacific</v>
          </cell>
          <cell r="BN875" t="str">
            <v>China (Mainland)</v>
          </cell>
          <cell r="BO875" t="str">
            <v>Industrial and Transportation Business</v>
          </cell>
          <cell r="BP875" t="str">
            <v>Automotive</v>
          </cell>
          <cell r="BR875" t="str">
            <v>JOHN LI, Leon Lee</v>
          </cell>
          <cell r="BS875" t="str">
            <v>All Automotive</v>
          </cell>
          <cell r="BT875" t="str">
            <v>All Automotive</v>
          </cell>
          <cell r="BU875" t="str">
            <v>Growth</v>
          </cell>
          <cell r="BV875" t="str">
            <v>GrowthActive</v>
          </cell>
          <cell r="BW875">
            <v>1</v>
          </cell>
          <cell r="BX875">
            <v>0</v>
          </cell>
          <cell r="BY875">
            <v>0</v>
          </cell>
          <cell r="BZ875" t="str">
            <v>All China (Mainland)</v>
          </cell>
        </row>
        <row r="876">
          <cell r="A876">
            <v>161950</v>
          </cell>
          <cell r="B876" t="str">
            <v>Green</v>
          </cell>
          <cell r="C876" t="str">
            <v>China</v>
          </cell>
          <cell r="D876" t="str">
            <v>Noise reduction for GPC printing area</v>
          </cell>
          <cell r="E876" t="str">
            <v>Closed</v>
          </cell>
          <cell r="F876" t="str">
            <v>Control</v>
          </cell>
          <cell r="G876" t="str">
            <v>GRAY LEE</v>
          </cell>
          <cell r="H876" t="str">
            <v>SHAWN LIU</v>
          </cell>
          <cell r="I876" t="str">
            <v>ERIC HUANG</v>
          </cell>
          <cell r="J876" t="str">
            <v>GRAY LEE, JINN HU</v>
          </cell>
          <cell r="K876" t="str">
            <v/>
          </cell>
          <cell r="L876" t="str">
            <v>GRAY LEE</v>
          </cell>
          <cell r="N876">
            <v>39505</v>
          </cell>
          <cell r="O876">
            <v>39505</v>
          </cell>
          <cell r="P876">
            <v>39538</v>
          </cell>
          <cell r="Q876">
            <v>39538</v>
          </cell>
          <cell r="T876">
            <v>39629</v>
          </cell>
          <cell r="U876">
            <v>39629</v>
          </cell>
          <cell r="V876">
            <v>39629</v>
          </cell>
          <cell r="W876">
            <v>39660</v>
          </cell>
          <cell r="X876">
            <v>39660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1</v>
          </cell>
          <cell r="BL876">
            <v>1</v>
          </cell>
          <cell r="BM876" t="str">
            <v>Asia Pacific</v>
          </cell>
          <cell r="BN876" t="str">
            <v>Taiwan</v>
          </cell>
          <cell r="BO876" t="str">
            <v>Industrial and Transportation Business</v>
          </cell>
          <cell r="BP876" t="str">
            <v>Automotive</v>
          </cell>
          <cell r="BR876" t="str">
            <v>HOWARD CHUNG</v>
          </cell>
          <cell r="BS876" t="str">
            <v>All Automotive</v>
          </cell>
          <cell r="BT876" t="str">
            <v>All Automotive</v>
          </cell>
          <cell r="BU876" t="str">
            <v>Cost</v>
          </cell>
          <cell r="BV876" t="str">
            <v>CostClosed</v>
          </cell>
          <cell r="BW876">
            <v>1</v>
          </cell>
          <cell r="BX876">
            <v>0</v>
          </cell>
          <cell r="BY876">
            <v>0</v>
          </cell>
          <cell r="BZ876" t="str">
            <v>All Taiwan</v>
          </cell>
        </row>
        <row r="877">
          <cell r="A877">
            <v>162050</v>
          </cell>
          <cell r="B877" t="str">
            <v>Green</v>
          </cell>
          <cell r="C877" t="str">
            <v>China</v>
          </cell>
          <cell r="D877" t="str">
            <v>Inventory reduction of GPC finish good for TYA</v>
          </cell>
          <cell r="E877" t="str">
            <v>Closed</v>
          </cell>
          <cell r="F877" t="str">
            <v>Control</v>
          </cell>
          <cell r="G877" t="str">
            <v>OWEN OU</v>
          </cell>
          <cell r="H877" t="str">
            <v>JACKSON LIU</v>
          </cell>
          <cell r="I877" t="str">
            <v>ANNIE SUN</v>
          </cell>
          <cell r="J877" t="str">
            <v>OWEN OU</v>
          </cell>
          <cell r="K877" t="str">
            <v/>
          </cell>
          <cell r="L877" t="str">
            <v>OWEN OU</v>
          </cell>
          <cell r="N877">
            <v>39506</v>
          </cell>
          <cell r="O877">
            <v>39506</v>
          </cell>
          <cell r="P877">
            <v>39538</v>
          </cell>
          <cell r="Q877">
            <v>39538</v>
          </cell>
          <cell r="U877">
            <v>39629</v>
          </cell>
          <cell r="V877">
            <v>39629</v>
          </cell>
          <cell r="W877">
            <v>39660</v>
          </cell>
          <cell r="X877">
            <v>39660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1</v>
          </cell>
          <cell r="BL877">
            <v>1</v>
          </cell>
          <cell r="BM877" t="str">
            <v>Asia Pacific</v>
          </cell>
          <cell r="BN877" t="str">
            <v>Taiwan</v>
          </cell>
          <cell r="BO877" t="str">
            <v>Industrial and Transportation Business</v>
          </cell>
          <cell r="BP877" t="str">
            <v>Automotive</v>
          </cell>
          <cell r="BR877" t="str">
            <v>HOWARD CHUNG</v>
          </cell>
          <cell r="BS877" t="str">
            <v>All Automotive</v>
          </cell>
          <cell r="BT877" t="str">
            <v>All Automotive</v>
          </cell>
          <cell r="BU877" t="str">
            <v>Cash</v>
          </cell>
          <cell r="BV877" t="str">
            <v>CashClosed</v>
          </cell>
          <cell r="BW877">
            <v>1</v>
          </cell>
          <cell r="BX877">
            <v>0</v>
          </cell>
          <cell r="BY877">
            <v>0</v>
          </cell>
          <cell r="BZ877" t="str">
            <v>Yangmei, Taiwan</v>
          </cell>
          <cell r="CA877" t="str">
            <v>All Waterfall</v>
          </cell>
        </row>
        <row r="878">
          <cell r="A878">
            <v>162728</v>
          </cell>
          <cell r="B878" t="str">
            <v>Green</v>
          </cell>
          <cell r="C878" t="str">
            <v>China</v>
          </cell>
          <cell r="D878" t="str">
            <v>TAI project</v>
          </cell>
          <cell r="E878" t="str">
            <v>Tracking Complete</v>
          </cell>
          <cell r="G878" t="str">
            <v>APRIL HU, Michael Zhou, Leosen Chen</v>
          </cell>
          <cell r="H878" t="str">
            <v/>
          </cell>
          <cell r="I878" t="str">
            <v/>
          </cell>
          <cell r="J878" t="str">
            <v/>
          </cell>
          <cell r="K878" t="str">
            <v/>
          </cell>
          <cell r="L878" t="str">
            <v/>
          </cell>
          <cell r="N878">
            <v>39467</v>
          </cell>
          <cell r="O878">
            <v>39467</v>
          </cell>
          <cell r="T878">
            <v>39514</v>
          </cell>
          <cell r="U878">
            <v>39514</v>
          </cell>
          <cell r="V878">
            <v>39534</v>
          </cell>
          <cell r="W878">
            <v>39538</v>
          </cell>
          <cell r="X878">
            <v>39538</v>
          </cell>
          <cell r="Y878">
            <v>0</v>
          </cell>
          <cell r="Z878">
            <v>0</v>
          </cell>
          <cell r="AA878">
            <v>7194</v>
          </cell>
          <cell r="AB878">
            <v>0</v>
          </cell>
          <cell r="AC878">
            <v>0</v>
          </cell>
          <cell r="AD878">
            <v>0</v>
          </cell>
          <cell r="AE878">
            <v>0</v>
          </cell>
          <cell r="AF878">
            <v>0</v>
          </cell>
          <cell r="AG878">
            <v>0</v>
          </cell>
          <cell r="AH878">
            <v>0</v>
          </cell>
          <cell r="AI878">
            <v>0</v>
          </cell>
          <cell r="AJ878">
            <v>0</v>
          </cell>
          <cell r="AK878">
            <v>4159</v>
          </cell>
          <cell r="AL878">
            <v>3035</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M878" t="str">
            <v>Asia Pacific</v>
          </cell>
          <cell r="BN878" t="str">
            <v>China (Mainland)</v>
          </cell>
          <cell r="BO878" t="str">
            <v>Corporate Services</v>
          </cell>
          <cell r="BP878" t="str">
            <v>Sourcing Operations</v>
          </cell>
          <cell r="BR878" t="str">
            <v/>
          </cell>
          <cell r="BS878" t="str">
            <v>All Automotive</v>
          </cell>
          <cell r="BT878" t="str">
            <v>AMC</v>
          </cell>
          <cell r="BU878" t="str">
            <v>Cost</v>
          </cell>
          <cell r="BV878" t="str">
            <v>CostTracking Complete</v>
          </cell>
          <cell r="BW878">
            <v>0</v>
          </cell>
          <cell r="BX878">
            <v>1</v>
          </cell>
          <cell r="BY878">
            <v>0</v>
          </cell>
          <cell r="BZ878" t="str">
            <v>All China (Mainland)</v>
          </cell>
        </row>
        <row r="879">
          <cell r="A879">
            <v>163415</v>
          </cell>
          <cell r="B879" t="str">
            <v>Green</v>
          </cell>
          <cell r="C879" t="str">
            <v>China</v>
          </cell>
          <cell r="D879" t="str">
            <v>New product application in Auto market</v>
          </cell>
          <cell r="E879" t="str">
            <v>Active</v>
          </cell>
          <cell r="F879" t="str">
            <v>Define</v>
          </cell>
          <cell r="G879" t="str">
            <v/>
          </cell>
          <cell r="H879" t="str">
            <v>Ivy Li</v>
          </cell>
          <cell r="I879" t="str">
            <v>CORY ZHU</v>
          </cell>
          <cell r="J879" t="str">
            <v/>
          </cell>
          <cell r="K879" t="str">
            <v/>
          </cell>
          <cell r="L879" t="str">
            <v/>
          </cell>
          <cell r="N879">
            <v>39521</v>
          </cell>
          <cell r="O879">
            <v>39521</v>
          </cell>
          <cell r="P879">
            <v>39534</v>
          </cell>
          <cell r="R879">
            <v>39547</v>
          </cell>
          <cell r="T879">
            <v>39560</v>
          </cell>
          <cell r="U879">
            <v>39560</v>
          </cell>
          <cell r="W879">
            <v>39568</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1</v>
          </cell>
          <cell r="BL879">
            <v>1</v>
          </cell>
          <cell r="BM879" t="str">
            <v>Asia Pacific</v>
          </cell>
          <cell r="BN879" t="str">
            <v>China (Mainland)</v>
          </cell>
          <cell r="BO879" t="str">
            <v>Industrial and Transportation Business</v>
          </cell>
          <cell r="BP879" t="str">
            <v>Automotive</v>
          </cell>
          <cell r="BR879" t="str">
            <v>JOHN LI, Leon Lee</v>
          </cell>
          <cell r="BS879" t="str">
            <v>All Automotive</v>
          </cell>
          <cell r="BT879" t="str">
            <v>All Automotive</v>
          </cell>
          <cell r="BU879" t="str">
            <v>Growth</v>
          </cell>
          <cell r="BV879" t="str">
            <v>GrowthActive</v>
          </cell>
          <cell r="BW879">
            <v>1</v>
          </cell>
          <cell r="BX879">
            <v>0</v>
          </cell>
          <cell r="BY879">
            <v>0</v>
          </cell>
          <cell r="BZ879" t="str">
            <v>All China (Mainland)</v>
          </cell>
        </row>
        <row r="880">
          <cell r="A880">
            <v>164023</v>
          </cell>
          <cell r="B880" t="str">
            <v>Green</v>
          </cell>
          <cell r="C880" t="str">
            <v>China</v>
          </cell>
          <cell r="D880" t="str">
            <v>Consignment Order process for AT Division</v>
          </cell>
          <cell r="E880" t="str">
            <v>Active</v>
          </cell>
          <cell r="F880" t="str">
            <v>Define</v>
          </cell>
          <cell r="G880" t="str">
            <v>CINDY ZHANG</v>
          </cell>
          <cell r="H880" t="str">
            <v>Janice Tang</v>
          </cell>
          <cell r="I880" t="str">
            <v>CLAUDIA ZHANG</v>
          </cell>
          <cell r="J880" t="str">
            <v>CLAUDIA ZHANG</v>
          </cell>
          <cell r="K880" t="str">
            <v/>
          </cell>
          <cell r="L880" t="str">
            <v/>
          </cell>
          <cell r="N880">
            <v>39532</v>
          </cell>
          <cell r="O880">
            <v>39538</v>
          </cell>
          <cell r="P880">
            <v>39556</v>
          </cell>
          <cell r="R880">
            <v>39629</v>
          </cell>
          <cell r="U880">
            <v>39629</v>
          </cell>
          <cell r="W880">
            <v>39660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1</v>
          </cell>
          <cell r="BL880">
            <v>1</v>
          </cell>
          <cell r="BM880" t="str">
            <v>Asia Pacific</v>
          </cell>
          <cell r="BN880" t="str">
            <v>China (Mainland)</v>
          </cell>
          <cell r="BO880" t="str">
            <v>Industrial and Transportation Business</v>
          </cell>
          <cell r="BP880" t="str">
            <v>Automotive</v>
          </cell>
          <cell r="BR880" t="str">
            <v>JOHN LI, Leon Lee</v>
          </cell>
          <cell r="BS880" t="str">
            <v>AD: Engineered Films</v>
          </cell>
          <cell r="BT880" t="str">
            <v>All Engineered Films</v>
          </cell>
          <cell r="BU880" t="str">
            <v>Growth</v>
          </cell>
          <cell r="BV880" t="str">
            <v>GrowthActive</v>
          </cell>
          <cell r="BW880">
            <v>1</v>
          </cell>
          <cell r="BX880">
            <v>0</v>
          </cell>
          <cell r="BY880">
            <v>0</v>
          </cell>
          <cell r="BZ880" t="str">
            <v>All China (Mainland)</v>
          </cell>
        </row>
        <row r="881">
          <cell r="A881">
            <v>167797</v>
          </cell>
          <cell r="B881" t="str">
            <v>Green</v>
          </cell>
          <cell r="C881" t="str">
            <v>China</v>
          </cell>
          <cell r="D881" t="str">
            <v>implement roll feeding system for blackout</v>
          </cell>
          <cell r="E881" t="str">
            <v>Closed</v>
          </cell>
          <cell r="F881" t="str">
            <v>Control</v>
          </cell>
          <cell r="G881" t="str">
            <v>JINN HU</v>
          </cell>
          <cell r="H881" t="str">
            <v>SHAWN LIU</v>
          </cell>
          <cell r="I881" t="str">
            <v>MICHAEL LIAO</v>
          </cell>
          <cell r="J881" t="str">
            <v>JINN HU</v>
          </cell>
          <cell r="K881" t="str">
            <v/>
          </cell>
          <cell r="L881" t="str">
            <v>JINN HU</v>
          </cell>
          <cell r="N881">
            <v>39598</v>
          </cell>
          <cell r="O881">
            <v>39598</v>
          </cell>
          <cell r="P881">
            <v>39660</v>
          </cell>
          <cell r="Q881">
            <v>39660</v>
          </cell>
          <cell r="R881">
            <v>39752</v>
          </cell>
          <cell r="T881">
            <v>39844</v>
          </cell>
          <cell r="U881">
            <v>39844</v>
          </cell>
          <cell r="V881">
            <v>39750</v>
          </cell>
          <cell r="W881">
            <v>39782</v>
          </cell>
          <cell r="X881">
            <v>39782</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1</v>
          </cell>
          <cell r="BL881">
            <v>1</v>
          </cell>
          <cell r="BM881" t="str">
            <v>Asia Pacific</v>
          </cell>
          <cell r="BN881" t="str">
            <v>Taiwan</v>
          </cell>
          <cell r="BO881" t="str">
            <v>Industrial and Transportation Business</v>
          </cell>
          <cell r="BP881" t="str">
            <v>Automotive</v>
          </cell>
          <cell r="BR881" t="str">
            <v>HOWARD CHUNG</v>
          </cell>
          <cell r="BS881" t="str">
            <v>All Automotive</v>
          </cell>
          <cell r="BT881" t="str">
            <v>All Automotive</v>
          </cell>
          <cell r="BU881" t="str">
            <v>Cost</v>
          </cell>
          <cell r="BV881" t="str">
            <v>CostClosed</v>
          </cell>
          <cell r="BW881">
            <v>1</v>
          </cell>
          <cell r="BX881">
            <v>0</v>
          </cell>
          <cell r="BY881">
            <v>0</v>
          </cell>
          <cell r="BZ881" t="str">
            <v>All Taiwan</v>
          </cell>
        </row>
        <row r="882">
          <cell r="A882">
            <v>170563</v>
          </cell>
          <cell r="B882" t="str">
            <v>Green</v>
          </cell>
          <cell r="C882" t="str">
            <v>China</v>
          </cell>
          <cell r="D882" t="str">
            <v>YM GPC 2008 cost saving collection for quick-hit project</v>
          </cell>
          <cell r="E882" t="str">
            <v>Tracking Complete</v>
          </cell>
          <cell r="F882" t="str">
            <v>Control</v>
          </cell>
          <cell r="G882" t="str">
            <v>Pearl Kang, MICHAEL LIAO</v>
          </cell>
          <cell r="H882" t="str">
            <v>JACKSON LIU</v>
          </cell>
          <cell r="I882" t="str">
            <v>MICHAEL LIAO</v>
          </cell>
          <cell r="J882" t="str">
            <v>MICHAEL LIAO</v>
          </cell>
          <cell r="K882" t="str">
            <v/>
          </cell>
          <cell r="L882" t="str">
            <v>MICHAEL LIAO</v>
          </cell>
          <cell r="N882">
            <v>39639</v>
          </cell>
          <cell r="O882">
            <v>39639</v>
          </cell>
          <cell r="P882">
            <v>39651</v>
          </cell>
          <cell r="Q882">
            <v>39651</v>
          </cell>
          <cell r="R882">
            <v>39658</v>
          </cell>
          <cell r="U882">
            <v>39658</v>
          </cell>
          <cell r="V882">
            <v>39658</v>
          </cell>
          <cell r="W882">
            <v>39660</v>
          </cell>
          <cell r="X882">
            <v>39660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1</v>
          </cell>
          <cell r="BL882">
            <v>1</v>
          </cell>
          <cell r="BM882" t="str">
            <v>Asia Pacific</v>
          </cell>
          <cell r="BN882" t="str">
            <v>Taiwan</v>
          </cell>
          <cell r="BO882" t="str">
            <v>Industrial and Transportation Business</v>
          </cell>
          <cell r="BP882" t="str">
            <v>Automotive</v>
          </cell>
          <cell r="BR882" t="str">
            <v>HOWARD CHUNG</v>
          </cell>
          <cell r="BS882" t="str">
            <v>All Automotive</v>
          </cell>
          <cell r="BT882" t="str">
            <v>All Automotive</v>
          </cell>
          <cell r="BU882" t="str">
            <v>Cost</v>
          </cell>
          <cell r="BV882" t="str">
            <v>CostTracking Complete</v>
          </cell>
          <cell r="BW882">
            <v>1</v>
          </cell>
          <cell r="BX882">
            <v>0</v>
          </cell>
          <cell r="BY882">
            <v>0</v>
          </cell>
          <cell r="BZ882" t="str">
            <v>All Taiwan</v>
          </cell>
        </row>
        <row r="883">
          <cell r="A883">
            <v>177524</v>
          </cell>
          <cell r="B883" t="str">
            <v>Green</v>
          </cell>
          <cell r="C883" t="str">
            <v>China</v>
          </cell>
          <cell r="D883" t="str">
            <v>Change the SOS of #4229P</v>
          </cell>
          <cell r="E883" t="str">
            <v>Pre-Closed (Six Sigma Only)</v>
          </cell>
          <cell r="F883" t="str">
            <v>Control</v>
          </cell>
          <cell r="G883" t="str">
            <v>DAVID HSIEH</v>
          </cell>
          <cell r="H883" t="str">
            <v>SHAWN LIU</v>
          </cell>
          <cell r="I883" t="str">
            <v>STEVEN MING</v>
          </cell>
          <cell r="J883" t="str">
            <v>DAVID HSIEH</v>
          </cell>
          <cell r="K883" t="str">
            <v/>
          </cell>
          <cell r="L883" t="str">
            <v>DAVID HSIEH</v>
          </cell>
          <cell r="N883">
            <v>39630</v>
          </cell>
          <cell r="O883">
            <v>39630</v>
          </cell>
          <cell r="P883">
            <v>39660</v>
          </cell>
          <cell r="Q883">
            <v>39660</v>
          </cell>
          <cell r="R883">
            <v>39680</v>
          </cell>
          <cell r="S883">
            <v>39680</v>
          </cell>
          <cell r="U883">
            <v>40086</v>
          </cell>
          <cell r="W883">
            <v>39721</v>
          </cell>
          <cell r="X883">
            <v>39721</v>
          </cell>
          <cell r="Y883">
            <v>0</v>
          </cell>
          <cell r="Z883">
            <v>0</v>
          </cell>
          <cell r="AA883">
            <v>31962</v>
          </cell>
          <cell r="AB883">
            <v>0</v>
          </cell>
          <cell r="AC883">
            <v>0</v>
          </cell>
          <cell r="AD883">
            <v>0</v>
          </cell>
          <cell r="AE883">
            <v>0</v>
          </cell>
          <cell r="AF883">
            <v>0</v>
          </cell>
          <cell r="AG883">
            <v>0</v>
          </cell>
          <cell r="AH883">
            <v>0</v>
          </cell>
          <cell r="AI883">
            <v>0</v>
          </cell>
          <cell r="AJ883">
            <v>0</v>
          </cell>
          <cell r="AK883">
            <v>0</v>
          </cell>
          <cell r="AL883">
            <v>13320</v>
          </cell>
          <cell r="AM883">
            <v>0</v>
          </cell>
          <cell r="AN883">
            <v>18642</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1</v>
          </cell>
          <cell r="BL883">
            <v>1</v>
          </cell>
          <cell r="BM883" t="str">
            <v>Asia Pacific</v>
          </cell>
          <cell r="BN883" t="str">
            <v>Taiwan</v>
          </cell>
          <cell r="BO883" t="str">
            <v>Industrial and Transportation Business</v>
          </cell>
          <cell r="BP883" t="str">
            <v>Automotive</v>
          </cell>
          <cell r="BR883" t="str">
            <v>HOWARD CHUNG</v>
          </cell>
          <cell r="BS883" t="str">
            <v>All Automotive</v>
          </cell>
          <cell r="BT883" t="str">
            <v>All Automotive</v>
          </cell>
          <cell r="BU883" t="str">
            <v>Cost</v>
          </cell>
          <cell r="BV883" t="str">
            <v>CostPre-Closed (Six Sigma Only)</v>
          </cell>
          <cell r="BW883">
            <v>1</v>
          </cell>
          <cell r="BX883">
            <v>0</v>
          </cell>
          <cell r="BY883">
            <v>0</v>
          </cell>
          <cell r="BZ883" t="str">
            <v>All Taiwan</v>
          </cell>
        </row>
        <row r="884">
          <cell r="A884">
            <v>179419</v>
          </cell>
          <cell r="B884" t="str">
            <v>Green</v>
          </cell>
          <cell r="C884" t="str">
            <v>China</v>
          </cell>
          <cell r="D884" t="str">
            <v>GPC RM Localization  ( CN1001)</v>
          </cell>
          <cell r="E884" t="str">
            <v>Active</v>
          </cell>
          <cell r="F884" t="str">
            <v>Define</v>
          </cell>
          <cell r="G884" t="str">
            <v>Ruoyin Wu</v>
          </cell>
          <cell r="H884" t="str">
            <v>KELVIN HUANG</v>
          </cell>
          <cell r="I884" t="str">
            <v>BAILEY GAO</v>
          </cell>
          <cell r="J884" t="str">
            <v>BAILEY GAO</v>
          </cell>
          <cell r="K884" t="str">
            <v/>
          </cell>
          <cell r="L884" t="str">
            <v>Wei ning Jin, BAILEY GAO, Ruoyin Wu, AILEEN GU, VINCENT WANG, TONY XUAN, Barbara Guo</v>
          </cell>
          <cell r="N884">
            <v>39864</v>
          </cell>
          <cell r="O884">
            <v>39847</v>
          </cell>
          <cell r="P884">
            <v>39897</v>
          </cell>
          <cell r="R884">
            <v>39928</v>
          </cell>
          <cell r="T884">
            <v>39933</v>
          </cell>
          <cell r="U884">
            <v>39933</v>
          </cell>
          <cell r="W884">
            <v>39933</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1</v>
          </cell>
          <cell r="BL884">
            <v>1</v>
          </cell>
          <cell r="BM884" t="str">
            <v>Asia Pacific</v>
          </cell>
          <cell r="BN884" t="str">
            <v>China (Mainland)</v>
          </cell>
          <cell r="BO884" t="str">
            <v>Industrial and Transportation Business</v>
          </cell>
          <cell r="BP884" t="str">
            <v>Automotive</v>
          </cell>
          <cell r="BR884" t="str">
            <v>Leon Lee</v>
          </cell>
          <cell r="BS884" t="str">
            <v>All Automotive</v>
          </cell>
          <cell r="BT884" t="str">
            <v>All Automotive</v>
          </cell>
          <cell r="BU884" t="str">
            <v>Cost</v>
          </cell>
          <cell r="BV884" t="str">
            <v>CostActive</v>
          </cell>
          <cell r="BW884">
            <v>1</v>
          </cell>
          <cell r="BX884">
            <v>0</v>
          </cell>
          <cell r="BY884">
            <v>0</v>
          </cell>
          <cell r="BZ884" t="str">
            <v>Shanghai (Caohejing), China</v>
          </cell>
        </row>
        <row r="885">
          <cell r="A885">
            <v>179759</v>
          </cell>
          <cell r="B885" t="str">
            <v>Green</v>
          </cell>
          <cell r="C885" t="str">
            <v>China</v>
          </cell>
          <cell r="D885" t="str">
            <v>Inventory reduction of GPC finish good for YL</v>
          </cell>
          <cell r="E885" t="str">
            <v>Active</v>
          </cell>
          <cell r="F885" t="str">
            <v>Define</v>
          </cell>
          <cell r="G885" t="str">
            <v>OWEN OU</v>
          </cell>
          <cell r="H885" t="str">
            <v>JACKSON LIU</v>
          </cell>
          <cell r="I885" t="str">
            <v>ANNIE SUN</v>
          </cell>
          <cell r="J885" t="str">
            <v/>
          </cell>
          <cell r="K885" t="str">
            <v/>
          </cell>
          <cell r="L885" t="str">
            <v/>
          </cell>
          <cell r="N885">
            <v>39833</v>
          </cell>
          <cell r="O885">
            <v>39833</v>
          </cell>
          <cell r="P885">
            <v>39903</v>
          </cell>
          <cell r="R885">
            <v>39964</v>
          </cell>
          <cell r="T885">
            <v>40056</v>
          </cell>
          <cell r="U885">
            <v>40056</v>
          </cell>
          <cell r="W885">
            <v>39933</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1</v>
          </cell>
          <cell r="BL885">
            <v>1</v>
          </cell>
          <cell r="BM885" t="str">
            <v>Asia Pacific</v>
          </cell>
          <cell r="BN885" t="str">
            <v>Taiwan</v>
          </cell>
          <cell r="BO885" t="str">
            <v>Industrial and Transportation Business</v>
          </cell>
          <cell r="BP885" t="str">
            <v>Automotive</v>
          </cell>
          <cell r="BR885" t="str">
            <v>HOWARD CHUNG</v>
          </cell>
          <cell r="BS885" t="str">
            <v>All Automotive</v>
          </cell>
          <cell r="BT885" t="str">
            <v>All Automotive</v>
          </cell>
          <cell r="BU885" t="str">
            <v>Cash</v>
          </cell>
          <cell r="BV885" t="str">
            <v>CashActive</v>
          </cell>
          <cell r="BW885">
            <v>1</v>
          </cell>
          <cell r="BX885">
            <v>0</v>
          </cell>
          <cell r="BY885">
            <v>0</v>
          </cell>
          <cell r="BZ885" t="str">
            <v>All Taiwan</v>
          </cell>
        </row>
        <row r="886">
          <cell r="A886">
            <v>180074</v>
          </cell>
          <cell r="B886" t="str">
            <v>Green</v>
          </cell>
          <cell r="C886" t="str">
            <v>China</v>
          </cell>
          <cell r="D886" t="str">
            <v>Increase material usage of TYA-070154-3,-4</v>
          </cell>
          <cell r="E886" t="str">
            <v>Active</v>
          </cell>
          <cell r="F886" t="str">
            <v>Define</v>
          </cell>
          <cell r="G886" t="str">
            <v>L.H. CHIANG</v>
          </cell>
          <cell r="H886" t="str">
            <v>SHAWN LIU</v>
          </cell>
          <cell r="I886" t="str">
            <v>MICHAEL LIAO</v>
          </cell>
          <cell r="J886" t="str">
            <v>L.H. CHIANG</v>
          </cell>
          <cell r="K886" t="str">
            <v/>
          </cell>
          <cell r="L886" t="str">
            <v>L.H. CHIANG</v>
          </cell>
          <cell r="N886">
            <v>39835</v>
          </cell>
          <cell r="O886">
            <v>39835</v>
          </cell>
          <cell r="P886">
            <v>39902</v>
          </cell>
          <cell r="R886">
            <v>39961</v>
          </cell>
          <cell r="U886">
            <v>39990</v>
          </cell>
          <cell r="W886">
            <v>39994</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1</v>
          </cell>
          <cell r="BL886">
            <v>1</v>
          </cell>
          <cell r="BM886" t="str">
            <v>Asia Pacific</v>
          </cell>
          <cell r="BN886" t="str">
            <v>Taiwan</v>
          </cell>
          <cell r="BO886" t="str">
            <v>Industrial and Transportation Business</v>
          </cell>
          <cell r="BP886" t="str">
            <v>Automotive</v>
          </cell>
          <cell r="BR886" t="str">
            <v>HOWARD CHUNG</v>
          </cell>
          <cell r="BS886" t="str">
            <v>All Automotive</v>
          </cell>
          <cell r="BT886" t="str">
            <v>All Automotive</v>
          </cell>
          <cell r="BU886" t="str">
            <v>Cost</v>
          </cell>
          <cell r="BV886" t="str">
            <v>CostActive</v>
          </cell>
          <cell r="BW886">
            <v>1</v>
          </cell>
          <cell r="BX886">
            <v>0</v>
          </cell>
          <cell r="BY886">
            <v>0</v>
          </cell>
          <cell r="BZ886" t="str">
            <v>All Taiwan</v>
          </cell>
        </row>
        <row r="887">
          <cell r="A887">
            <v>180188</v>
          </cell>
          <cell r="B887" t="str">
            <v>Not Supplied</v>
          </cell>
          <cell r="C887" t="str">
            <v>China</v>
          </cell>
          <cell r="D887" t="str">
            <v>Nesting Optimization</v>
          </cell>
          <cell r="E887" t="str">
            <v>Draft</v>
          </cell>
          <cell r="F887" t="str">
            <v>Not Supplied</v>
          </cell>
          <cell r="G887" t="str">
            <v>AILEEN GU</v>
          </cell>
          <cell r="H887" t="str">
            <v/>
          </cell>
          <cell r="I887" t="str">
            <v>BAILEY GAO</v>
          </cell>
          <cell r="J887" t="str">
            <v>BAILEY GAO</v>
          </cell>
          <cell r="K887" t="str">
            <v/>
          </cell>
          <cell r="L887" t="str">
            <v>Barbara Guo</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1</v>
          </cell>
          <cell r="BL887">
            <v>1</v>
          </cell>
          <cell r="BM887" t="str">
            <v>Asia Pacific</v>
          </cell>
          <cell r="BN887" t="str">
            <v>China (Mainland)</v>
          </cell>
          <cell r="BO887" t="str">
            <v>Industrial and Transportation Business</v>
          </cell>
          <cell r="BP887" t="str">
            <v>Automotive</v>
          </cell>
          <cell r="BR887" t="str">
            <v>PEGGY ZENG</v>
          </cell>
          <cell r="BS887" t="str">
            <v>AD: Engineered Films</v>
          </cell>
          <cell r="BT887" t="str">
            <v>All Engineered Films</v>
          </cell>
          <cell r="BU887" t="str">
            <v>Cost</v>
          </cell>
          <cell r="BV887" t="str">
            <v>CostDraft</v>
          </cell>
          <cell r="BW887">
            <v>1</v>
          </cell>
          <cell r="BX887">
            <v>0</v>
          </cell>
          <cell r="BY887">
            <v>0</v>
          </cell>
          <cell r="BZ887" t="str">
            <v>Shanghai (Caohejing), China</v>
          </cell>
        </row>
        <row r="888">
          <cell r="A888">
            <v>180201</v>
          </cell>
          <cell r="B888" t="str">
            <v>Green</v>
          </cell>
          <cell r="C888" t="str">
            <v>China</v>
          </cell>
          <cell r="D888" t="str">
            <v>Accelerate TL 2W graphics product</v>
          </cell>
          <cell r="E888" t="str">
            <v>Active</v>
          </cell>
          <cell r="F888" t="str">
            <v>Define</v>
          </cell>
          <cell r="G888" t="str">
            <v>Y.C. LEE, MICHAEL LIAO</v>
          </cell>
          <cell r="H888" t="str">
            <v>SHAWN LIU</v>
          </cell>
          <cell r="I888" t="str">
            <v>MICHAEL LIAO</v>
          </cell>
          <cell r="J888" t="str">
            <v>Y.C. LEE</v>
          </cell>
          <cell r="K888" t="str">
            <v/>
          </cell>
          <cell r="L888" t="str">
            <v>Y.C. LEE</v>
          </cell>
          <cell r="N888">
            <v>39836</v>
          </cell>
          <cell r="O888">
            <v>39836</v>
          </cell>
          <cell r="P888">
            <v>39903</v>
          </cell>
          <cell r="R888">
            <v>40025</v>
          </cell>
          <cell r="U888">
            <v>40116</v>
          </cell>
          <cell r="W888">
            <v>40025</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1</v>
          </cell>
          <cell r="BL888">
            <v>1</v>
          </cell>
          <cell r="BM888" t="str">
            <v>Asia Pacific</v>
          </cell>
          <cell r="BN888" t="str">
            <v>Taiwan</v>
          </cell>
          <cell r="BO888" t="str">
            <v>Industrial and Transportation Business</v>
          </cell>
          <cell r="BP888" t="str">
            <v>Automotive</v>
          </cell>
          <cell r="BR888" t="str">
            <v>HOWARD CHUNG</v>
          </cell>
          <cell r="BS888" t="str">
            <v>All Automotive</v>
          </cell>
          <cell r="BT888" t="str">
            <v>All Automotive</v>
          </cell>
          <cell r="BU888" t="str">
            <v>Growth</v>
          </cell>
          <cell r="BV888" t="str">
            <v>GrowthActive</v>
          </cell>
          <cell r="BW888">
            <v>1</v>
          </cell>
          <cell r="BX888">
            <v>0</v>
          </cell>
          <cell r="BY888">
            <v>0</v>
          </cell>
          <cell r="BZ888" t="str">
            <v>All Taiwan</v>
          </cell>
        </row>
        <row r="889">
          <cell r="A889">
            <v>185588</v>
          </cell>
          <cell r="B889" t="str">
            <v>Green</v>
          </cell>
          <cell r="C889" t="str">
            <v>China</v>
          </cell>
          <cell r="D889" t="str">
            <v>2009 GPC cost saving</v>
          </cell>
          <cell r="E889" t="str">
            <v>Active</v>
          </cell>
          <cell r="G889" t="str">
            <v>Michael Zhou, Leosen Chen</v>
          </cell>
          <cell r="H889" t="str">
            <v/>
          </cell>
          <cell r="I889" t="str">
            <v/>
          </cell>
          <cell r="J889" t="str">
            <v/>
          </cell>
          <cell r="K889" t="str">
            <v/>
          </cell>
          <cell r="L889" t="str">
            <v/>
          </cell>
          <cell r="N889">
            <v>39845</v>
          </cell>
          <cell r="O889">
            <v>39869</v>
          </cell>
          <cell r="T889">
            <v>39869</v>
          </cell>
          <cell r="U889">
            <v>39869</v>
          </cell>
          <cell r="W889">
            <v>39903</v>
          </cell>
          <cell r="Y889">
            <v>0</v>
          </cell>
          <cell r="Z889">
            <v>0</v>
          </cell>
          <cell r="AA889">
            <v>47317</v>
          </cell>
          <cell r="AB889">
            <v>0</v>
          </cell>
          <cell r="AC889">
            <v>0</v>
          </cell>
          <cell r="AD889">
            <v>0</v>
          </cell>
          <cell r="AE889">
            <v>0</v>
          </cell>
          <cell r="AF889">
            <v>0</v>
          </cell>
          <cell r="AG889">
            <v>0</v>
          </cell>
          <cell r="AH889">
            <v>0</v>
          </cell>
          <cell r="AI889">
            <v>0</v>
          </cell>
          <cell r="AJ889">
            <v>0</v>
          </cell>
          <cell r="AK889">
            <v>0</v>
          </cell>
          <cell r="AL889">
            <v>0</v>
          </cell>
          <cell r="AM889">
            <v>27008</v>
          </cell>
          <cell r="AN889">
            <v>20309</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M889" t="str">
            <v>Asia Pacific</v>
          </cell>
          <cell r="BN889" t="str">
            <v>China (Mainland)</v>
          </cell>
          <cell r="BO889" t="str">
            <v>Industrial and Transportation Business</v>
          </cell>
          <cell r="BP889" t="str">
            <v>Automotive</v>
          </cell>
          <cell r="BR889" t="str">
            <v/>
          </cell>
          <cell r="BS889" t="str">
            <v>All Automotive</v>
          </cell>
          <cell r="BT889" t="str">
            <v>All Automotive</v>
          </cell>
          <cell r="BU889" t="str">
            <v>Cost</v>
          </cell>
          <cell r="BV889" t="str">
            <v>CostActive</v>
          </cell>
          <cell r="BW889">
            <v>0</v>
          </cell>
          <cell r="BX889">
            <v>1</v>
          </cell>
          <cell r="BY889">
            <v>0</v>
          </cell>
          <cell r="BZ889" t="str">
            <v>All China (Mainland)</v>
          </cell>
        </row>
        <row r="890">
          <cell r="A890">
            <v>187069</v>
          </cell>
          <cell r="B890" t="str">
            <v>Not Supplied</v>
          </cell>
          <cell r="C890" t="str">
            <v>China</v>
          </cell>
          <cell r="D890" t="str">
            <v>GPC Turn Improve</v>
          </cell>
          <cell r="E890" t="str">
            <v>Staged</v>
          </cell>
          <cell r="F890" t="str">
            <v>Not Supplied</v>
          </cell>
          <cell r="G890" t="str">
            <v>Sophie Cao</v>
          </cell>
          <cell r="H890" t="str">
            <v/>
          </cell>
          <cell r="I890" t="str">
            <v/>
          </cell>
          <cell r="J890" t="str">
            <v/>
          </cell>
          <cell r="K890" t="str">
            <v/>
          </cell>
          <cell r="L890" t="str">
            <v/>
          </cell>
          <cell r="N890">
            <v>39814</v>
          </cell>
          <cell r="P890">
            <v>39850</v>
          </cell>
          <cell r="R890">
            <v>39903</v>
          </cell>
          <cell r="U890">
            <v>39994</v>
          </cell>
          <cell r="W890">
            <v>39933</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1</v>
          </cell>
          <cell r="BL890">
            <v>1</v>
          </cell>
          <cell r="BM890" t="str">
            <v>Asia Pacific</v>
          </cell>
          <cell r="BN890" t="str">
            <v>China (Mainland)</v>
          </cell>
          <cell r="BO890" t="str">
            <v>Industrial and Transportation Business</v>
          </cell>
          <cell r="BP890" t="str">
            <v>Automotive</v>
          </cell>
          <cell r="BR890" t="str">
            <v>Leon Lee</v>
          </cell>
          <cell r="BS890" t="str">
            <v>AD: Engineered Films</v>
          </cell>
          <cell r="BT890" t="str">
            <v>Design Pro Market</v>
          </cell>
          <cell r="BU890" t="str">
            <v>Cash</v>
          </cell>
          <cell r="BV890" t="str">
            <v>CashStaged</v>
          </cell>
          <cell r="BW890">
            <v>1</v>
          </cell>
          <cell r="BX890">
            <v>0</v>
          </cell>
          <cell r="BY890">
            <v>0</v>
          </cell>
          <cell r="BZ890" t="str">
            <v>Shanghai (Caohejing), China</v>
          </cell>
        </row>
        <row r="891">
          <cell r="A891">
            <v>187966</v>
          </cell>
          <cell r="B891" t="str">
            <v>Green</v>
          </cell>
          <cell r="C891" t="str">
            <v>China</v>
          </cell>
          <cell r="D891" t="str">
            <v>Reduce waste of XD271 body graphic</v>
          </cell>
          <cell r="E891" t="str">
            <v>Active</v>
          </cell>
          <cell r="F891" t="str">
            <v>Define</v>
          </cell>
          <cell r="G891" t="str">
            <v>JINN HU</v>
          </cell>
          <cell r="H891" t="str">
            <v>SHAWN LIU</v>
          </cell>
          <cell r="I891" t="str">
            <v>MICHAEL LIAO</v>
          </cell>
          <cell r="J891" t="str">
            <v>JINN HU</v>
          </cell>
          <cell r="K891" t="str">
            <v/>
          </cell>
          <cell r="L891" t="str">
            <v>JINN HU</v>
          </cell>
          <cell r="N891">
            <v>39933</v>
          </cell>
          <cell r="O891">
            <v>39932</v>
          </cell>
          <cell r="P891">
            <v>39994</v>
          </cell>
          <cell r="R891">
            <v>40056</v>
          </cell>
          <cell r="T891">
            <v>40116</v>
          </cell>
          <cell r="U891">
            <v>40086</v>
          </cell>
          <cell r="W891">
            <v>40086</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1</v>
          </cell>
          <cell r="BL891">
            <v>1</v>
          </cell>
          <cell r="BM891" t="str">
            <v>Asia Pacific</v>
          </cell>
          <cell r="BN891" t="str">
            <v>Taiwan</v>
          </cell>
          <cell r="BO891" t="str">
            <v>Industrial and Transportation Business</v>
          </cell>
          <cell r="BP891" t="str">
            <v>Automotive</v>
          </cell>
          <cell r="BR891" t="str">
            <v>HOWARD CHUNG</v>
          </cell>
          <cell r="BS891" t="str">
            <v>All Automotive</v>
          </cell>
          <cell r="BT891" t="str">
            <v>All Automotive</v>
          </cell>
          <cell r="BU891" t="str">
            <v>Cost</v>
          </cell>
          <cell r="BV891" t="str">
            <v>CostActive</v>
          </cell>
          <cell r="BW891">
            <v>1</v>
          </cell>
          <cell r="BX891">
            <v>0</v>
          </cell>
          <cell r="BY891">
            <v>0</v>
          </cell>
          <cell r="BZ891" t="str">
            <v>All Taiwan</v>
          </cell>
        </row>
        <row r="892">
          <cell r="A892">
            <v>43336</v>
          </cell>
          <cell r="B892" t="str">
            <v>Green</v>
          </cell>
          <cell r="C892" t="str">
            <v>EEMENA</v>
          </cell>
          <cell r="D892" t="str">
            <v>Define alternative Product / process to SC-DB in Lada Autovaz</v>
          </cell>
          <cell r="E892" t="str">
            <v>Staged</v>
          </cell>
          <cell r="F892" t="str">
            <v>Define</v>
          </cell>
          <cell r="G892" t="str">
            <v>WILLEM NIJWEIDE</v>
          </cell>
          <cell r="H892" t="str">
            <v/>
          </cell>
          <cell r="I892" t="str">
            <v>FRED ORGAS</v>
          </cell>
          <cell r="J892" t="str">
            <v>WILLEM NIJWEIDE</v>
          </cell>
          <cell r="K892" t="str">
            <v/>
          </cell>
          <cell r="L892" t="str">
            <v>WILLEM NIJWEIDE</v>
          </cell>
          <cell r="N892">
            <v>38082</v>
          </cell>
          <cell r="P892">
            <v>38162</v>
          </cell>
          <cell r="R892">
            <v>38197</v>
          </cell>
          <cell r="U892">
            <v>38274</v>
          </cell>
          <cell r="W892">
            <v>38230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1</v>
          </cell>
          <cell r="BL892">
            <v>1</v>
          </cell>
          <cell r="BM892" t="str">
            <v>Europe Middle East and Africa</v>
          </cell>
          <cell r="BN892" t="str">
            <v>All EEMENA</v>
          </cell>
          <cell r="BO892" t="str">
            <v>Industrial and Transportation Business</v>
          </cell>
          <cell r="BP892" t="str">
            <v>Automotive</v>
          </cell>
          <cell r="BR892" t="str">
            <v>Andre p Thyssen, ROBERT NICHOLS</v>
          </cell>
          <cell r="BS892" t="str">
            <v>All Automotive</v>
          </cell>
          <cell r="BT892" t="str">
            <v>All Automotive</v>
          </cell>
          <cell r="BU892" t="str">
            <v>Growth</v>
          </cell>
          <cell r="BV892" t="str">
            <v>GrowthStaged</v>
          </cell>
          <cell r="BW892">
            <v>1</v>
          </cell>
          <cell r="BX892">
            <v>0</v>
          </cell>
          <cell r="BY892">
            <v>0</v>
          </cell>
          <cell r="BZ892" t="str">
            <v>All EEMENA</v>
          </cell>
        </row>
        <row r="893">
          <cell r="A893">
            <v>37507</v>
          </cell>
          <cell r="B893" t="str">
            <v>Not Supplied</v>
          </cell>
          <cell r="C893" t="str">
            <v>France</v>
          </cell>
          <cell r="D893" t="str">
            <v>Duplication on Industrial market of Automotive weathrestrip solutions</v>
          </cell>
          <cell r="E893" t="str">
            <v>Staged</v>
          </cell>
          <cell r="F893" t="str">
            <v>Not Supplied</v>
          </cell>
          <cell r="G893" t="str">
            <v>DOMINIQUE PAVAGEAU</v>
          </cell>
          <cell r="H893" t="str">
            <v>CHRISTOPHE QUESTE</v>
          </cell>
          <cell r="I893" t="str">
            <v>ANDRE GUINET</v>
          </cell>
          <cell r="J893" t="str">
            <v>DOMINIQUE PAVAGEAU</v>
          </cell>
          <cell r="K893" t="str">
            <v/>
          </cell>
          <cell r="L893" t="str">
            <v>DOMINIQUE PAVAGEAU</v>
          </cell>
          <cell r="N893">
            <v>38047</v>
          </cell>
          <cell r="W893">
            <v>38291</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1</v>
          </cell>
          <cell r="BL893">
            <v>1</v>
          </cell>
          <cell r="BM893" t="str">
            <v>Europe Middle East and Africa</v>
          </cell>
          <cell r="BN893" t="str">
            <v>France</v>
          </cell>
          <cell r="BO893" t="str">
            <v>Industrial and Transportation Business</v>
          </cell>
          <cell r="BP893" t="str">
            <v>Automotive</v>
          </cell>
          <cell r="BR893" t="str">
            <v>Andre p Thyssen, ROBERT NICHOLS</v>
          </cell>
          <cell r="BS893" t="str">
            <v>All Automotive</v>
          </cell>
          <cell r="BT893" t="str">
            <v>All Automotive</v>
          </cell>
          <cell r="BU893" t="str">
            <v>Growth</v>
          </cell>
          <cell r="BV893" t="str">
            <v>GrowthStaged</v>
          </cell>
          <cell r="BW893">
            <v>1</v>
          </cell>
          <cell r="BX893">
            <v>0</v>
          </cell>
          <cell r="BY893">
            <v>0</v>
          </cell>
          <cell r="BZ893" t="str">
            <v>All France</v>
          </cell>
        </row>
        <row r="894">
          <cell r="A894">
            <v>38547</v>
          </cell>
          <cell r="B894" t="str">
            <v>Not Supplied</v>
          </cell>
          <cell r="C894" t="str">
            <v>France</v>
          </cell>
          <cell r="D894" t="str">
            <v>Secure universal sealing concept implementation at Hutchinson</v>
          </cell>
          <cell r="E894" t="str">
            <v>Draft</v>
          </cell>
          <cell r="F894" t="str">
            <v>Not Supplied</v>
          </cell>
          <cell r="G894" t="str">
            <v>JESUS USTARROZ, STEPHANE PETIT</v>
          </cell>
          <cell r="H894" t="str">
            <v/>
          </cell>
          <cell r="I894" t="str">
            <v>DOMINIQUE PAVAGEAU</v>
          </cell>
          <cell r="J894" t="str">
            <v>Jean Louis SILVESTRE, STEPHANE PETIT</v>
          </cell>
          <cell r="K894" t="str">
            <v/>
          </cell>
          <cell r="L894" t="str">
            <v>FRANCOIS GERVAIS, FREDERIC JOUVET</v>
          </cell>
          <cell r="N894">
            <v>38082</v>
          </cell>
          <cell r="W894">
            <v>38383</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1</v>
          </cell>
          <cell r="BL894">
            <v>1</v>
          </cell>
          <cell r="BM894" t="str">
            <v>Europe Middle East and Africa</v>
          </cell>
          <cell r="BN894" t="str">
            <v>France</v>
          </cell>
          <cell r="BO894" t="str">
            <v>Industrial and Transportation Business</v>
          </cell>
          <cell r="BP894" t="str">
            <v>Automotive</v>
          </cell>
          <cell r="BR894" t="str">
            <v>Andre p Thyssen, ROBERT NICHOLS</v>
          </cell>
          <cell r="BS894" t="str">
            <v>All Automotive</v>
          </cell>
          <cell r="BT894" t="str">
            <v>All Automotive</v>
          </cell>
          <cell r="BU894" t="str">
            <v>Growth</v>
          </cell>
          <cell r="BV894" t="str">
            <v>GrowthDraft</v>
          </cell>
          <cell r="BW894">
            <v>1</v>
          </cell>
          <cell r="BX894">
            <v>0</v>
          </cell>
          <cell r="BY894">
            <v>0</v>
          </cell>
          <cell r="BZ894" t="str">
            <v>All France</v>
          </cell>
        </row>
        <row r="895">
          <cell r="A895">
            <v>38700</v>
          </cell>
          <cell r="B895" t="str">
            <v>Not Supplied</v>
          </cell>
          <cell r="C895" t="str">
            <v>France</v>
          </cell>
          <cell r="D895" t="str">
            <v>Improvement of Micro Comply film elongation behaviour, to ensure quality consistency of applied solution at the customer</v>
          </cell>
          <cell r="E895" t="str">
            <v>Staged</v>
          </cell>
          <cell r="F895" t="str">
            <v>Not Supplied</v>
          </cell>
          <cell r="G895" t="str">
            <v/>
          </cell>
          <cell r="H895" t="str">
            <v/>
          </cell>
          <cell r="I895" t="str">
            <v>ANDREW BROWN</v>
          </cell>
          <cell r="J895" t="str">
            <v/>
          </cell>
          <cell r="K895" t="str">
            <v/>
          </cell>
          <cell r="L895" t="str">
            <v/>
          </cell>
          <cell r="N895">
            <v>38033</v>
          </cell>
          <cell r="W895">
            <v>38138</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1</v>
          </cell>
          <cell r="BL895">
            <v>1</v>
          </cell>
          <cell r="BM895" t="str">
            <v>Europe Middle East and Africa</v>
          </cell>
          <cell r="BN895" t="str">
            <v>France</v>
          </cell>
          <cell r="BO895" t="str">
            <v>Industrial and Transportation Business</v>
          </cell>
          <cell r="BP895" t="str">
            <v>Automotive</v>
          </cell>
          <cell r="BR895" t="str">
            <v>PHILIPPE HOUBERT, Andre p Thyssen, Steve POWERS, ROBERT NICHOLS</v>
          </cell>
          <cell r="BS895" t="str">
            <v>All Automotive</v>
          </cell>
          <cell r="BT895" t="str">
            <v>All Automotive</v>
          </cell>
          <cell r="BU895" t="str">
            <v>Cost</v>
          </cell>
          <cell r="BV895" t="str">
            <v>CostStaged</v>
          </cell>
          <cell r="BW895">
            <v>1</v>
          </cell>
          <cell r="BX895">
            <v>0</v>
          </cell>
          <cell r="BY895">
            <v>0</v>
          </cell>
          <cell r="BZ895" t="str">
            <v>All France</v>
          </cell>
        </row>
        <row r="896">
          <cell r="A896">
            <v>39622</v>
          </cell>
          <cell r="B896" t="str">
            <v>Not Supplied</v>
          </cell>
          <cell r="C896" t="str">
            <v>France</v>
          </cell>
          <cell r="D896" t="str">
            <v>Develop Thinsulate for under engine cover acoustical insulation</v>
          </cell>
          <cell r="E896" t="str">
            <v>Staged</v>
          </cell>
          <cell r="F896" t="str">
            <v>Not Supplied</v>
          </cell>
          <cell r="G896" t="str">
            <v>JEAN PAUL BONNEAU</v>
          </cell>
          <cell r="H896" t="str">
            <v/>
          </cell>
          <cell r="I896" t="str">
            <v>JESUS USTARROZ</v>
          </cell>
          <cell r="J896" t="str">
            <v>JEAN PAUL BONNEAU</v>
          </cell>
          <cell r="K896" t="str">
            <v/>
          </cell>
          <cell r="L896" t="str">
            <v>JEAN PAUL BONNEAU</v>
          </cell>
          <cell r="N896">
            <v>38082</v>
          </cell>
          <cell r="W896">
            <v>38260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1</v>
          </cell>
          <cell r="BL896">
            <v>1</v>
          </cell>
          <cell r="BM896" t="str">
            <v>Europe Middle East and Africa</v>
          </cell>
          <cell r="BN896" t="str">
            <v>France</v>
          </cell>
          <cell r="BO896" t="str">
            <v>Industrial and Transportation Business</v>
          </cell>
          <cell r="BP896" t="str">
            <v>Automotive</v>
          </cell>
          <cell r="BR896" t="str">
            <v>Andre p Thyssen, ROBERT NICHOLS</v>
          </cell>
          <cell r="BS896" t="str">
            <v>All Automotive</v>
          </cell>
          <cell r="BT896" t="str">
            <v>All Automotive</v>
          </cell>
          <cell r="BU896" t="str">
            <v>Growth</v>
          </cell>
          <cell r="BV896" t="str">
            <v>GrowthStaged</v>
          </cell>
          <cell r="BW896">
            <v>1</v>
          </cell>
          <cell r="BX896">
            <v>0</v>
          </cell>
          <cell r="BY896">
            <v>0</v>
          </cell>
          <cell r="BZ896" t="str">
            <v>All France</v>
          </cell>
        </row>
        <row r="897">
          <cell r="A897">
            <v>45986</v>
          </cell>
          <cell r="B897" t="str">
            <v>Not Supplied</v>
          </cell>
          <cell r="C897" t="str">
            <v>France</v>
          </cell>
          <cell r="D897" t="str">
            <v>Structural Hinge Washers Deployment at RENAULT</v>
          </cell>
          <cell r="E897" t="str">
            <v>Staged</v>
          </cell>
          <cell r="F897" t="str">
            <v>Define</v>
          </cell>
          <cell r="G897" t="str">
            <v>CHRISTIAN BOCQUEHO</v>
          </cell>
          <cell r="H897" t="str">
            <v/>
          </cell>
          <cell r="I897" t="str">
            <v>DOMINIQUE PAVAGEAU</v>
          </cell>
          <cell r="J897" t="str">
            <v>Jean Louis SILVESTRE</v>
          </cell>
          <cell r="K897" t="str">
            <v/>
          </cell>
          <cell r="L897" t="str">
            <v>CHRISTIAN BOCQUEHO</v>
          </cell>
          <cell r="N897">
            <v>38131</v>
          </cell>
          <cell r="R897">
            <v>38250</v>
          </cell>
          <cell r="W897">
            <v>38260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1</v>
          </cell>
          <cell r="BL897">
            <v>1</v>
          </cell>
          <cell r="BM897" t="str">
            <v>Europe Middle East and Africa</v>
          </cell>
          <cell r="BN897" t="str">
            <v>France</v>
          </cell>
          <cell r="BO897" t="str">
            <v>Industrial and Transportation Business</v>
          </cell>
          <cell r="BP897" t="str">
            <v>Automotive</v>
          </cell>
          <cell r="BR897" t="str">
            <v>PHILIPPE HOUBERT, Andre p Thyssen, ROBERT NICHOLS</v>
          </cell>
          <cell r="BS897" t="str">
            <v>All Automotive</v>
          </cell>
          <cell r="BT897" t="str">
            <v>All Automotive</v>
          </cell>
          <cell r="BU897" t="str">
            <v>Not Supplied</v>
          </cell>
          <cell r="BV897" t="str">
            <v>Not SuppliedStaged</v>
          </cell>
          <cell r="BW897">
            <v>1</v>
          </cell>
          <cell r="BX897">
            <v>0</v>
          </cell>
          <cell r="BY897">
            <v>0</v>
          </cell>
          <cell r="BZ897" t="str">
            <v>All France</v>
          </cell>
        </row>
        <row r="898">
          <cell r="A898">
            <v>46927</v>
          </cell>
          <cell r="B898" t="str">
            <v>Not Supplied</v>
          </cell>
          <cell r="C898" t="str">
            <v>France</v>
          </cell>
          <cell r="D898" t="str">
            <v>Sales Process to AOEM Definition for Design/Integrated 3M Solutions (ENABLER)</v>
          </cell>
          <cell r="E898" t="str">
            <v>Draft</v>
          </cell>
          <cell r="F898" t="str">
            <v>Not Supplied</v>
          </cell>
          <cell r="G898" t="str">
            <v>DOMINIQUE PAVAGEAU</v>
          </cell>
          <cell r="H898" t="str">
            <v/>
          </cell>
          <cell r="I898" t="str">
            <v>DOMINIQUE PAVAGEAU</v>
          </cell>
          <cell r="J898" t="str">
            <v>DOMINIQUE PAVAGEAU, Jean Louis SILVESTRE</v>
          </cell>
          <cell r="K898" t="str">
            <v/>
          </cell>
          <cell r="L898" t="str">
            <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1</v>
          </cell>
          <cell r="BL898">
            <v>1</v>
          </cell>
          <cell r="BM898" t="str">
            <v>Europe Middle East and Africa</v>
          </cell>
          <cell r="BN898" t="str">
            <v>France</v>
          </cell>
          <cell r="BO898" t="str">
            <v>Industrial and Transportation Business</v>
          </cell>
          <cell r="BP898" t="str">
            <v>Automotive</v>
          </cell>
          <cell r="BR898" t="str">
            <v>Andre p Thyssen, ROBERT NICHOLS</v>
          </cell>
          <cell r="BS898" t="str">
            <v>All Automotive</v>
          </cell>
          <cell r="BT898" t="str">
            <v>All Automotive</v>
          </cell>
          <cell r="BU898" t="str">
            <v>Growth</v>
          </cell>
          <cell r="BV898" t="str">
            <v>GrowthDraft</v>
          </cell>
          <cell r="BW898">
            <v>1</v>
          </cell>
          <cell r="BX898">
            <v>0</v>
          </cell>
          <cell r="BY898">
            <v>0</v>
          </cell>
          <cell r="BZ898" t="str">
            <v>All France</v>
          </cell>
        </row>
        <row r="899">
          <cell r="A899">
            <v>71093</v>
          </cell>
          <cell r="B899" t="str">
            <v>Not Supplied</v>
          </cell>
          <cell r="C899" t="str">
            <v>France</v>
          </cell>
          <cell r="D899" t="str">
            <v>Thinsulate Penetration at Renault</v>
          </cell>
          <cell r="E899" t="str">
            <v>Staged</v>
          </cell>
          <cell r="F899" t="str">
            <v>Not Supplied</v>
          </cell>
          <cell r="G899" t="str">
            <v>CHRISTOPHE QUESTE, SYLVAIN LUSARDI</v>
          </cell>
          <cell r="H899" t="str">
            <v>CHRISTOPHE QUESTE</v>
          </cell>
          <cell r="I899" t="str">
            <v>Jean Louis SILVESTRE</v>
          </cell>
          <cell r="J899" t="str">
            <v>Jean Louis SILVESTRE</v>
          </cell>
          <cell r="K899" t="str">
            <v/>
          </cell>
          <cell r="L899" t="str">
            <v>SYLVAIN LUSARDI</v>
          </cell>
          <cell r="N899">
            <v>38390</v>
          </cell>
          <cell r="P899">
            <v>38450</v>
          </cell>
          <cell r="R899">
            <v>38544</v>
          </cell>
          <cell r="W899">
            <v>38564</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1</v>
          </cell>
          <cell r="BL899">
            <v>1</v>
          </cell>
          <cell r="BM899" t="str">
            <v>Europe Middle East and Africa</v>
          </cell>
          <cell r="BN899" t="str">
            <v>France</v>
          </cell>
          <cell r="BO899" t="str">
            <v>Industrial and Transportation Business</v>
          </cell>
          <cell r="BP899" t="str">
            <v>Automotive</v>
          </cell>
          <cell r="BR899" t="str">
            <v/>
          </cell>
          <cell r="BS899" t="str">
            <v>All Automotive</v>
          </cell>
          <cell r="BT899" t="str">
            <v>All Automotive</v>
          </cell>
          <cell r="BU899" t="str">
            <v>Growth</v>
          </cell>
          <cell r="BV899" t="str">
            <v>GrowthStaged</v>
          </cell>
          <cell r="BW899">
            <v>1</v>
          </cell>
          <cell r="BX899">
            <v>0</v>
          </cell>
          <cell r="BY899">
            <v>0</v>
          </cell>
          <cell r="BZ899" t="str">
            <v>All France</v>
          </cell>
        </row>
        <row r="900">
          <cell r="A900">
            <v>71095</v>
          </cell>
          <cell r="B900" t="str">
            <v>Not Supplied</v>
          </cell>
          <cell r="C900" t="str">
            <v>France</v>
          </cell>
          <cell r="D900" t="str">
            <v>Interam penetration at Renault</v>
          </cell>
          <cell r="E900" t="str">
            <v>Draft</v>
          </cell>
          <cell r="F900" t="str">
            <v>Not Supplied</v>
          </cell>
          <cell r="G900" t="str">
            <v>CHRISTOPHE QUESTE, Jean Louis SILVESTRE</v>
          </cell>
          <cell r="H900" t="str">
            <v>CHRISTOPHE QUESTE</v>
          </cell>
          <cell r="I900" t="str">
            <v>DOMINIQUE PAVAGEAU</v>
          </cell>
          <cell r="J900" t="str">
            <v/>
          </cell>
          <cell r="K900" t="str">
            <v/>
          </cell>
          <cell r="L900" t="str">
            <v>Jean Louis SILVESTRE</v>
          </cell>
          <cell r="N900">
            <v>38518</v>
          </cell>
          <cell r="P900">
            <v>38610</v>
          </cell>
          <cell r="R900">
            <v>38702</v>
          </cell>
          <cell r="W900">
            <v>38748</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1</v>
          </cell>
          <cell r="BL900">
            <v>1</v>
          </cell>
          <cell r="BM900" t="str">
            <v>Europe Middle East and Africa</v>
          </cell>
          <cell r="BN900" t="str">
            <v>France</v>
          </cell>
          <cell r="BO900" t="str">
            <v>Industrial and Transportation Business</v>
          </cell>
          <cell r="BP900" t="str">
            <v>Automotive</v>
          </cell>
          <cell r="BR900" t="str">
            <v/>
          </cell>
          <cell r="BS900" t="str">
            <v>All Automotive</v>
          </cell>
          <cell r="BT900" t="str">
            <v>All Automotive</v>
          </cell>
          <cell r="BU900" t="str">
            <v>Growth</v>
          </cell>
          <cell r="BV900" t="str">
            <v>GrowthDraft</v>
          </cell>
          <cell r="BW900">
            <v>1</v>
          </cell>
          <cell r="BX900">
            <v>0</v>
          </cell>
          <cell r="BY900">
            <v>0</v>
          </cell>
          <cell r="BZ900" t="str">
            <v>All France</v>
          </cell>
        </row>
        <row r="901">
          <cell r="A901">
            <v>110612</v>
          </cell>
          <cell r="B901" t="str">
            <v>Green</v>
          </cell>
          <cell r="C901" t="str">
            <v>France</v>
          </cell>
          <cell r="D901" t="str">
            <v>OTIF for EBU 6340</v>
          </cell>
          <cell r="E901" t="str">
            <v>Draft</v>
          </cell>
          <cell r="F901" t="str">
            <v>Not Supplied</v>
          </cell>
          <cell r="G901" t="str">
            <v/>
          </cell>
          <cell r="H901" t="str">
            <v/>
          </cell>
          <cell r="I901" t="str">
            <v/>
          </cell>
          <cell r="J901" t="str">
            <v/>
          </cell>
          <cell r="K901" t="str">
            <v/>
          </cell>
          <cell r="L901" t="str">
            <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1</v>
          </cell>
          <cell r="BL901">
            <v>1</v>
          </cell>
          <cell r="BM901" t="str">
            <v>Europe Middle East and Africa</v>
          </cell>
          <cell r="BN901" t="str">
            <v>France</v>
          </cell>
          <cell r="BO901" t="str">
            <v>Industrial and Transportation Business</v>
          </cell>
          <cell r="BP901" t="str">
            <v>Automotive</v>
          </cell>
          <cell r="BR901" t="str">
            <v/>
          </cell>
          <cell r="BS901" t="str">
            <v>All Automotive</v>
          </cell>
          <cell r="BT901" t="str">
            <v>All Automotive</v>
          </cell>
          <cell r="BU901" t="str">
            <v>Growth</v>
          </cell>
          <cell r="BV901" t="str">
            <v>GrowthDraft</v>
          </cell>
          <cell r="BW901">
            <v>1</v>
          </cell>
          <cell r="BX901">
            <v>0</v>
          </cell>
          <cell r="BY901">
            <v>0</v>
          </cell>
          <cell r="BZ901" t="str">
            <v>All France</v>
          </cell>
        </row>
        <row r="902">
          <cell r="A902">
            <v>110978</v>
          </cell>
          <cell r="B902" t="str">
            <v>Green</v>
          </cell>
          <cell r="C902" t="str">
            <v>France</v>
          </cell>
          <cell r="D902" t="str">
            <v>Sales reporting process optimization</v>
          </cell>
          <cell r="E902" t="str">
            <v>Draft</v>
          </cell>
          <cell r="F902" t="str">
            <v>Not Supplied</v>
          </cell>
          <cell r="G902" t="str">
            <v>DOMINIQUE PAVAGEAU, Delphine COPPENS</v>
          </cell>
          <cell r="H902" t="str">
            <v>Delphine COPPENS</v>
          </cell>
          <cell r="I902" t="str">
            <v>DOMINIQUE PAVAGEAU</v>
          </cell>
          <cell r="J902" t="str">
            <v>DOMINIQUE PAVAGEAU</v>
          </cell>
          <cell r="K902" t="str">
            <v/>
          </cell>
          <cell r="L902" t="str">
            <v>DOMINIQUE PAVAGEAU</v>
          </cell>
          <cell r="N902">
            <v>38687</v>
          </cell>
          <cell r="P902">
            <v>38749</v>
          </cell>
          <cell r="R902">
            <v>38808</v>
          </cell>
          <cell r="U902">
            <v>38869</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1</v>
          </cell>
          <cell r="BL902">
            <v>1</v>
          </cell>
          <cell r="BM902" t="str">
            <v>Europe Middle East and Africa</v>
          </cell>
          <cell r="BN902" t="str">
            <v>France</v>
          </cell>
          <cell r="BO902" t="str">
            <v>Industrial and Transportation Business</v>
          </cell>
          <cell r="BP902" t="str">
            <v>Automotive</v>
          </cell>
          <cell r="BR902" t="str">
            <v>EDWIN ZONNEVELD, EMMANUEL WOLFF</v>
          </cell>
          <cell r="BS902" t="str">
            <v>All Automotive</v>
          </cell>
          <cell r="BT902" t="str">
            <v>All Automotive</v>
          </cell>
          <cell r="BU902" t="str">
            <v>Growth</v>
          </cell>
          <cell r="BV902" t="str">
            <v>GrowthDraft</v>
          </cell>
          <cell r="BW902">
            <v>1</v>
          </cell>
          <cell r="BX902">
            <v>0</v>
          </cell>
          <cell r="BY902">
            <v>0</v>
          </cell>
          <cell r="BZ902" t="str">
            <v>All France</v>
          </cell>
        </row>
        <row r="903">
          <cell r="A903">
            <v>112169</v>
          </cell>
          <cell r="B903" t="str">
            <v>Not Supplied</v>
          </cell>
          <cell r="C903" t="str">
            <v>France</v>
          </cell>
          <cell r="D903" t="str">
            <v>Omya customer project</v>
          </cell>
          <cell r="E903" t="str">
            <v>Staged</v>
          </cell>
          <cell r="F903" t="str">
            <v>Not Supplied</v>
          </cell>
          <cell r="G903" t="str">
            <v>HERVE LIZEE</v>
          </cell>
          <cell r="H903" t="str">
            <v>DAVID ACH</v>
          </cell>
          <cell r="I903" t="str">
            <v>CHRISTOPHE CRAMPON</v>
          </cell>
          <cell r="J903" t="str">
            <v/>
          </cell>
          <cell r="K903" t="str">
            <v/>
          </cell>
          <cell r="L903" t="str">
            <v/>
          </cell>
          <cell r="N903">
            <v>39448</v>
          </cell>
          <cell r="P903">
            <v>39539</v>
          </cell>
          <cell r="R903">
            <v>39722</v>
          </cell>
          <cell r="U903">
            <v>39783</v>
          </cell>
          <cell r="W903">
            <v>39752</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1</v>
          </cell>
          <cell r="BL903">
            <v>1</v>
          </cell>
          <cell r="BM903" t="str">
            <v>Europe Middle East and Africa</v>
          </cell>
          <cell r="BN903" t="str">
            <v>France</v>
          </cell>
          <cell r="BO903" t="str">
            <v>Industrial and Transportation Business</v>
          </cell>
          <cell r="BP903" t="str">
            <v>Automotive</v>
          </cell>
          <cell r="BR903" t="str">
            <v>XAVIER COUSU, EMMANUEL WOLFF</v>
          </cell>
          <cell r="BS903" t="str">
            <v>All Automotive</v>
          </cell>
          <cell r="BT903" t="str">
            <v>All Automotive</v>
          </cell>
          <cell r="BU903" t="str">
            <v>Growth</v>
          </cell>
          <cell r="BV903" t="str">
            <v>GrowthStaged</v>
          </cell>
          <cell r="BW903">
            <v>1</v>
          </cell>
          <cell r="BX903">
            <v>0</v>
          </cell>
          <cell r="BY903">
            <v>0</v>
          </cell>
          <cell r="BZ903" t="str">
            <v>All France</v>
          </cell>
        </row>
        <row r="904">
          <cell r="A904">
            <v>130327</v>
          </cell>
          <cell r="B904" t="str">
            <v>Green</v>
          </cell>
          <cell r="C904" t="str">
            <v>France</v>
          </cell>
          <cell r="D904" t="str">
            <v>Lean Extrudeuses</v>
          </cell>
          <cell r="E904" t="str">
            <v>Closed</v>
          </cell>
          <cell r="F904" t="str">
            <v>Control</v>
          </cell>
          <cell r="G904" t="str">
            <v>HERVE LIZEE</v>
          </cell>
          <cell r="H904" t="str">
            <v>DAVID ACH</v>
          </cell>
          <cell r="I904" t="str">
            <v>HERVE FONTAINE</v>
          </cell>
          <cell r="J904" t="str">
            <v>MARC MALAQUIN</v>
          </cell>
          <cell r="K904" t="str">
            <v/>
          </cell>
          <cell r="L904" t="str">
            <v/>
          </cell>
          <cell r="N904">
            <v>38990</v>
          </cell>
          <cell r="O904">
            <v>38992</v>
          </cell>
          <cell r="P904">
            <v>39021</v>
          </cell>
          <cell r="Q904">
            <v>39356</v>
          </cell>
          <cell r="R904">
            <v>39356</v>
          </cell>
          <cell r="S904">
            <v>39457</v>
          </cell>
          <cell r="T904">
            <v>39142</v>
          </cell>
          <cell r="U904">
            <v>39387</v>
          </cell>
          <cell r="V904">
            <v>39539</v>
          </cell>
          <cell r="W904">
            <v>39416</v>
          </cell>
          <cell r="X904">
            <v>39568</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v>
          </cell>
          <cell r="BL904">
            <v>0</v>
          </cell>
          <cell r="BM904" t="str">
            <v>Europe Middle East and Africa</v>
          </cell>
          <cell r="BN904" t="str">
            <v>France</v>
          </cell>
          <cell r="BO904" t="str">
            <v>Industrial and Transportation Business</v>
          </cell>
          <cell r="BP904" t="str">
            <v>Automotive</v>
          </cell>
          <cell r="BR904" t="str">
            <v>XAVIER COUSU</v>
          </cell>
          <cell r="BS904" t="str">
            <v>All Automotive</v>
          </cell>
          <cell r="BT904" t="str">
            <v>All Automotive</v>
          </cell>
          <cell r="BU904" t="str">
            <v>Growth</v>
          </cell>
          <cell r="BV904" t="str">
            <v>GrowthClosed</v>
          </cell>
          <cell r="BW904">
            <v>1</v>
          </cell>
          <cell r="BX904">
            <v>0</v>
          </cell>
          <cell r="BY904">
            <v>0</v>
          </cell>
          <cell r="BZ904" t="str">
            <v>Tilloy, France</v>
          </cell>
        </row>
        <row r="905">
          <cell r="A905">
            <v>144814</v>
          </cell>
          <cell r="B905" t="str">
            <v>Green</v>
          </cell>
          <cell r="C905" t="str">
            <v>France</v>
          </cell>
          <cell r="D905" t="str">
            <v>Bchp  boiler room Energy</v>
          </cell>
          <cell r="E905" t="str">
            <v>Pre-Closed (Six Sigma Only)</v>
          </cell>
          <cell r="F905" t="str">
            <v>Control</v>
          </cell>
          <cell r="G905" t="str">
            <v>Jean claude Gobet</v>
          </cell>
          <cell r="H905" t="str">
            <v>OLIVIER GALLIANO</v>
          </cell>
          <cell r="I905" t="str">
            <v>PASCAL DAMOIS</v>
          </cell>
          <cell r="J905" t="str">
            <v>Jean claude Gobet</v>
          </cell>
          <cell r="K905" t="str">
            <v/>
          </cell>
          <cell r="L905" t="str">
            <v>Jean claude Gobet</v>
          </cell>
          <cell r="N905">
            <v>39191</v>
          </cell>
          <cell r="O905">
            <v>39191</v>
          </cell>
          <cell r="P905">
            <v>39219</v>
          </cell>
          <cell r="Q905">
            <v>39693</v>
          </cell>
          <cell r="R905">
            <v>39399</v>
          </cell>
          <cell r="S905">
            <v>39700</v>
          </cell>
          <cell r="T905">
            <v>39447</v>
          </cell>
          <cell r="U905">
            <v>39791</v>
          </cell>
          <cell r="W905">
            <v>39478</v>
          </cell>
          <cell r="X905">
            <v>39721</v>
          </cell>
          <cell r="Y905">
            <v>0</v>
          </cell>
          <cell r="Z905">
            <v>0</v>
          </cell>
          <cell r="AA905">
            <v>6748.6812</v>
          </cell>
          <cell r="AB905">
            <v>0</v>
          </cell>
          <cell r="AC905">
            <v>0</v>
          </cell>
          <cell r="AD905">
            <v>0</v>
          </cell>
          <cell r="AE905">
            <v>0</v>
          </cell>
          <cell r="AF905">
            <v>0</v>
          </cell>
          <cell r="AG905">
            <v>0</v>
          </cell>
          <cell r="AH905">
            <v>0</v>
          </cell>
          <cell r="AI905">
            <v>0</v>
          </cell>
          <cell r="AJ905">
            <v>0</v>
          </cell>
          <cell r="AK905">
            <v>983.42640000000006</v>
          </cell>
          <cell r="AL905">
            <v>2531.1291000000001</v>
          </cell>
          <cell r="AM905">
            <v>1571.1406000000002</v>
          </cell>
          <cell r="AN905">
            <v>1662.9851000000001</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6748.6812</v>
          </cell>
          <cell r="BJ905">
            <v>0</v>
          </cell>
          <cell r="BK905">
            <v>1</v>
          </cell>
          <cell r="BL905">
            <v>1</v>
          </cell>
          <cell r="BM905" t="str">
            <v>Europe Middle East and Africa</v>
          </cell>
          <cell r="BN905" t="str">
            <v>France</v>
          </cell>
          <cell r="BO905" t="str">
            <v>All Businesses</v>
          </cell>
          <cell r="BP905" t="str">
            <v>All Businesses</v>
          </cell>
          <cell r="BR905" t="str">
            <v>PHILIPPE BOELE, XAVIER COUSU, FREDERIC BIFFAUD, EMMANUEL WOLFF</v>
          </cell>
          <cell r="BS905" t="str">
            <v>All Automotive</v>
          </cell>
          <cell r="BT905" t="str">
            <v>All Automotive</v>
          </cell>
          <cell r="BU905" t="str">
            <v>Cost</v>
          </cell>
          <cell r="BV905" t="str">
            <v>CostPre-Closed (Six Sigma Only)</v>
          </cell>
          <cell r="BW905">
            <v>1</v>
          </cell>
          <cell r="BX905">
            <v>1</v>
          </cell>
          <cell r="BY905">
            <v>1</v>
          </cell>
          <cell r="BZ905" t="str">
            <v>Beauchamp, France</v>
          </cell>
        </row>
        <row r="906">
          <cell r="A906">
            <v>151085</v>
          </cell>
          <cell r="B906" t="str">
            <v>Green</v>
          </cell>
          <cell r="C906" t="str">
            <v>France</v>
          </cell>
          <cell r="D906" t="str">
            <v>IOA Process Change in Antwerp for Bcp Adhesives</v>
          </cell>
          <cell r="E906" t="str">
            <v>Pre-Closed (Six Sigma Only)</v>
          </cell>
          <cell r="F906" t="str">
            <v>Control</v>
          </cell>
          <cell r="G906" t="str">
            <v>Sylvie Sermage</v>
          </cell>
          <cell r="H906" t="str">
            <v>BORIS SALOME</v>
          </cell>
          <cell r="I906" t="str">
            <v>SYLVIE PECAUT</v>
          </cell>
          <cell r="J906" t="str">
            <v>Jean claude Carre</v>
          </cell>
          <cell r="K906" t="str">
            <v/>
          </cell>
          <cell r="L906" t="str">
            <v>Sylvie Sermage</v>
          </cell>
          <cell r="N906">
            <v>39328</v>
          </cell>
          <cell r="O906">
            <v>39328</v>
          </cell>
          <cell r="P906">
            <v>39764</v>
          </cell>
          <cell r="Q906">
            <v>39755</v>
          </cell>
          <cell r="R906">
            <v>39827</v>
          </cell>
          <cell r="S906">
            <v>39791</v>
          </cell>
          <cell r="T906">
            <v>39926</v>
          </cell>
          <cell r="U906">
            <v>39926</v>
          </cell>
          <cell r="W906">
            <v>39994</v>
          </cell>
          <cell r="X906">
            <v>39844</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1</v>
          </cell>
          <cell r="BL906">
            <v>1</v>
          </cell>
          <cell r="BM906" t="str">
            <v>Europe Middle East and Africa</v>
          </cell>
          <cell r="BN906" t="str">
            <v>France</v>
          </cell>
          <cell r="BO906" t="str">
            <v>Consumer &amp; Office</v>
          </cell>
          <cell r="BP906" t="str">
            <v>All Consumer &amp; Office</v>
          </cell>
          <cell r="BR906" t="str">
            <v>XAVIER COUSU, FREDERIC BIFFAUD, EMMANUEL WOLFF</v>
          </cell>
          <cell r="BS906" t="str">
            <v>All Automotive</v>
          </cell>
          <cell r="BT906" t="str">
            <v>All Automotive</v>
          </cell>
          <cell r="BU906" t="str">
            <v>Cost</v>
          </cell>
          <cell r="BV906" t="str">
            <v>CostPre-Closed (Six Sigma Only)</v>
          </cell>
          <cell r="BW906">
            <v>1</v>
          </cell>
          <cell r="BX906">
            <v>0</v>
          </cell>
          <cell r="BY906">
            <v>0</v>
          </cell>
          <cell r="BZ906" t="str">
            <v>Beauchamp, France</v>
          </cell>
        </row>
        <row r="907">
          <cell r="A907">
            <v>186364</v>
          </cell>
          <cell r="B907" t="str">
            <v>Green</v>
          </cell>
          <cell r="C907" t="str">
            <v>France</v>
          </cell>
          <cell r="D907" t="str">
            <v>Overtime 2008 Beauchamp</v>
          </cell>
          <cell r="E907" t="str">
            <v>Pre-Closed (Six Sigma Only)</v>
          </cell>
          <cell r="F907" t="str">
            <v>Control</v>
          </cell>
          <cell r="G907" t="str">
            <v>BORIS SALOME, Laure JEAN PAYSAN</v>
          </cell>
          <cell r="H907" t="str">
            <v>BORIS SALOME</v>
          </cell>
          <cell r="I907" t="str">
            <v>ERIC CHARBONNEAUX</v>
          </cell>
          <cell r="J907" t="str">
            <v>ERIC CHARBONNEAUX</v>
          </cell>
          <cell r="K907" t="str">
            <v/>
          </cell>
          <cell r="L907" t="str">
            <v/>
          </cell>
          <cell r="N907">
            <v>39814</v>
          </cell>
          <cell r="O907">
            <v>39814</v>
          </cell>
          <cell r="P907">
            <v>39827</v>
          </cell>
          <cell r="Q907">
            <v>39818</v>
          </cell>
          <cell r="R907">
            <v>39845</v>
          </cell>
          <cell r="S907">
            <v>39827</v>
          </cell>
          <cell r="T907">
            <v>40178</v>
          </cell>
          <cell r="U907">
            <v>40178</v>
          </cell>
          <cell r="W907">
            <v>39872</v>
          </cell>
          <cell r="X907">
            <v>39872</v>
          </cell>
          <cell r="Y907">
            <v>0</v>
          </cell>
          <cell r="Z907">
            <v>0</v>
          </cell>
          <cell r="AA907">
            <v>3628.7629000000002</v>
          </cell>
          <cell r="AB907">
            <v>0</v>
          </cell>
          <cell r="AC907">
            <v>0</v>
          </cell>
          <cell r="AD907">
            <v>0</v>
          </cell>
          <cell r="AE907">
            <v>0</v>
          </cell>
          <cell r="AF907">
            <v>0</v>
          </cell>
          <cell r="AG907">
            <v>0</v>
          </cell>
          <cell r="AH907">
            <v>0</v>
          </cell>
          <cell r="AI907">
            <v>0</v>
          </cell>
          <cell r="AJ907">
            <v>0</v>
          </cell>
          <cell r="AK907">
            <v>0</v>
          </cell>
          <cell r="AL907">
            <v>1023.904</v>
          </cell>
          <cell r="AM907">
            <v>1873.7042000000001</v>
          </cell>
          <cell r="AN907">
            <v>731.15470000000005</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1</v>
          </cell>
          <cell r="BL907">
            <v>1</v>
          </cell>
          <cell r="BM907" t="str">
            <v>Europe Middle East and Africa</v>
          </cell>
          <cell r="BN907" t="str">
            <v>France</v>
          </cell>
          <cell r="BO907" t="str">
            <v>Corporate Services</v>
          </cell>
          <cell r="BP907" t="str">
            <v>Six Sigma Operations</v>
          </cell>
          <cell r="BR907" t="str">
            <v>XAVIER COUSU</v>
          </cell>
          <cell r="BS907" t="str">
            <v>All Automotive</v>
          </cell>
          <cell r="BT907" t="str">
            <v>All Automotive</v>
          </cell>
          <cell r="BU907" t="str">
            <v>Cost</v>
          </cell>
          <cell r="BV907" t="str">
            <v>CostPre-Closed (Six Sigma Only)</v>
          </cell>
          <cell r="BW907">
            <v>1</v>
          </cell>
          <cell r="BX907">
            <v>0</v>
          </cell>
          <cell r="BY907">
            <v>0</v>
          </cell>
          <cell r="BZ907" t="str">
            <v>Beauchamp, France</v>
          </cell>
        </row>
        <row r="908">
          <cell r="A908">
            <v>16476</v>
          </cell>
          <cell r="B908" t="str">
            <v>Not Supplied</v>
          </cell>
          <cell r="C908" t="str">
            <v>Germany</v>
          </cell>
          <cell r="D908" t="str">
            <v>Increase Penetration rate at GM - Opel</v>
          </cell>
          <cell r="E908" t="str">
            <v>Draft</v>
          </cell>
          <cell r="F908" t="str">
            <v>Not Supplied</v>
          </cell>
          <cell r="G908" t="str">
            <v>JUERGEN GERMANN</v>
          </cell>
          <cell r="H908" t="str">
            <v/>
          </cell>
          <cell r="I908" t="str">
            <v>Paul WIENEN</v>
          </cell>
          <cell r="J908" t="str">
            <v/>
          </cell>
          <cell r="K908" t="str">
            <v/>
          </cell>
          <cell r="L908" t="str">
            <v>MARCO VOSKAMP</v>
          </cell>
          <cell r="P908">
            <v>37894</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1</v>
          </cell>
          <cell r="BL908">
            <v>0</v>
          </cell>
          <cell r="BM908" t="str">
            <v>Europe Middle East and Africa</v>
          </cell>
          <cell r="BN908" t="str">
            <v>All Europe Middle East and Africa</v>
          </cell>
          <cell r="BO908" t="str">
            <v>All Businesses</v>
          </cell>
          <cell r="BP908" t="str">
            <v>All Businesses</v>
          </cell>
          <cell r="BR908" t="str">
            <v>PHILIPPE HOUBERT, Max WALKER</v>
          </cell>
          <cell r="BS908" t="str">
            <v>All Automotive</v>
          </cell>
          <cell r="BT908" t="str">
            <v>All Automotive</v>
          </cell>
          <cell r="BU908" t="str">
            <v>Growth</v>
          </cell>
          <cell r="BV908" t="str">
            <v>GrowthDraft</v>
          </cell>
          <cell r="BW908">
            <v>1</v>
          </cell>
          <cell r="BX908">
            <v>0</v>
          </cell>
          <cell r="BY908">
            <v>0</v>
          </cell>
          <cell r="BZ908" t="str">
            <v>All Germany</v>
          </cell>
        </row>
        <row r="909">
          <cell r="A909">
            <v>37520</v>
          </cell>
          <cell r="B909" t="str">
            <v>Not Supplied</v>
          </cell>
          <cell r="C909" t="str">
            <v>Germany</v>
          </cell>
          <cell r="D909" t="str">
            <v>Handsheet process for 570 NK</v>
          </cell>
          <cell r="E909" t="str">
            <v>Draft</v>
          </cell>
          <cell r="F909" t="str">
            <v>Not Supplied</v>
          </cell>
          <cell r="G909" t="str">
            <v>CLAUS MIDDENDORF</v>
          </cell>
          <cell r="H909" t="str">
            <v/>
          </cell>
          <cell r="I909" t="str">
            <v>ULRICH KUNZE</v>
          </cell>
          <cell r="J909" t="str">
            <v/>
          </cell>
          <cell r="K909" t="str">
            <v/>
          </cell>
          <cell r="L909" t="str">
            <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1</v>
          </cell>
          <cell r="BL909">
            <v>1</v>
          </cell>
          <cell r="BM909" t="str">
            <v>Europe Middle East and Africa</v>
          </cell>
          <cell r="BN909" t="str">
            <v>Germany</v>
          </cell>
          <cell r="BO909" t="str">
            <v>Industrial and Transportation Business</v>
          </cell>
          <cell r="BP909" t="str">
            <v>Automotive</v>
          </cell>
          <cell r="BR909" t="str">
            <v/>
          </cell>
          <cell r="BS909" t="str">
            <v>All Automotive</v>
          </cell>
          <cell r="BT909" t="str">
            <v>All Automotive</v>
          </cell>
          <cell r="BU909" t="str">
            <v>Growth</v>
          </cell>
          <cell r="BV909" t="str">
            <v>GrowthDraft</v>
          </cell>
          <cell r="BW909">
            <v>1</v>
          </cell>
          <cell r="BX909">
            <v>0</v>
          </cell>
          <cell r="BY909">
            <v>0</v>
          </cell>
          <cell r="BZ909" t="str">
            <v>Neuss, Germany</v>
          </cell>
        </row>
        <row r="910">
          <cell r="A910">
            <v>56513</v>
          </cell>
          <cell r="B910" t="str">
            <v>Not Supplied</v>
          </cell>
          <cell r="C910" t="str">
            <v>Germany</v>
          </cell>
          <cell r="D910" t="str">
            <v>Log Roll Portfolio Optimization</v>
          </cell>
          <cell r="E910" t="str">
            <v>Draft Idea</v>
          </cell>
          <cell r="F910" t="str">
            <v>Not Supplied</v>
          </cell>
          <cell r="G910" t="str">
            <v>HANS-JUERGEN LORENZEN</v>
          </cell>
          <cell r="H910" t="str">
            <v/>
          </cell>
          <cell r="I910" t="str">
            <v/>
          </cell>
          <cell r="J910" t="str">
            <v/>
          </cell>
          <cell r="K910" t="str">
            <v/>
          </cell>
          <cell r="L910" t="str">
            <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1</v>
          </cell>
          <cell r="BL910">
            <v>1</v>
          </cell>
          <cell r="BM910" t="str">
            <v>Europe Middle East and Africa</v>
          </cell>
          <cell r="BN910" t="str">
            <v>Germany</v>
          </cell>
          <cell r="BO910" t="str">
            <v>Industrial and Transportation Business</v>
          </cell>
          <cell r="BP910" t="str">
            <v>Automotive</v>
          </cell>
          <cell r="BR910" t="str">
            <v>HARTWIG DAVIDHAIMANN</v>
          </cell>
          <cell r="BS910" t="str">
            <v>All Automotive</v>
          </cell>
          <cell r="BT910" t="str">
            <v>All Automotive</v>
          </cell>
          <cell r="BU910" t="str">
            <v>Cost</v>
          </cell>
          <cell r="BV910" t="str">
            <v>CostDraft Idea</v>
          </cell>
          <cell r="BW910">
            <v>1</v>
          </cell>
          <cell r="BX910">
            <v>0</v>
          </cell>
          <cell r="BY910">
            <v>0</v>
          </cell>
          <cell r="BZ910" t="str">
            <v>All Germany</v>
          </cell>
        </row>
        <row r="911">
          <cell r="A911">
            <v>81466</v>
          </cell>
          <cell r="B911" t="str">
            <v>Green</v>
          </cell>
          <cell r="C911" t="str">
            <v>Germany</v>
          </cell>
          <cell r="D911" t="str">
            <v>EMMA E1 Assessment Automotive</v>
          </cell>
          <cell r="E911" t="str">
            <v>Staged</v>
          </cell>
          <cell r="F911" t="str">
            <v>Define</v>
          </cell>
          <cell r="G911" t="str">
            <v>VOLKER SCHLOESSER, Paul WIENEN</v>
          </cell>
          <cell r="H911" t="str">
            <v>DAGMAR GERIGK</v>
          </cell>
          <cell r="I911" t="str">
            <v>JUERGEN JAWORSKI</v>
          </cell>
          <cell r="J911" t="str">
            <v>VOLKER SCHLOESSER, Paul WIENEN</v>
          </cell>
          <cell r="K911" t="str">
            <v/>
          </cell>
          <cell r="L911" t="str">
            <v>VOLKER SCHLOESSER, Paul WIENEN</v>
          </cell>
          <cell r="N911">
            <v>38398</v>
          </cell>
          <cell r="P911">
            <v>38411</v>
          </cell>
          <cell r="U911">
            <v>38442</v>
          </cell>
          <cell r="W911">
            <v>38411</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1</v>
          </cell>
          <cell r="BL911">
            <v>1</v>
          </cell>
          <cell r="BM911" t="str">
            <v>Europe Middle East and Africa</v>
          </cell>
          <cell r="BN911" t="str">
            <v>Germany</v>
          </cell>
          <cell r="BO911" t="str">
            <v>Industrial and Transportation Business</v>
          </cell>
          <cell r="BP911" t="str">
            <v>Automotive</v>
          </cell>
          <cell r="BR911" t="str">
            <v>Joerg Dederichs</v>
          </cell>
          <cell r="BS911" t="str">
            <v>All Automotive</v>
          </cell>
          <cell r="BT911" t="str">
            <v>All Automotive</v>
          </cell>
          <cell r="BU911" t="str">
            <v>Growth</v>
          </cell>
          <cell r="BV911" t="str">
            <v>GrowthStaged</v>
          </cell>
          <cell r="BW911">
            <v>1</v>
          </cell>
          <cell r="BX911">
            <v>0</v>
          </cell>
          <cell r="BY911">
            <v>0</v>
          </cell>
          <cell r="BZ911" t="str">
            <v>Neuss, Germany</v>
          </cell>
        </row>
        <row r="912">
          <cell r="A912">
            <v>81777</v>
          </cell>
          <cell r="B912" t="str">
            <v>Green</v>
          </cell>
          <cell r="C912" t="str">
            <v>Germany</v>
          </cell>
          <cell r="D912" t="str">
            <v>Opportunity Management at Cross Business Key Account - Dr.Ing.h.c.F.Porsche AG</v>
          </cell>
          <cell r="E912" t="str">
            <v>Draft</v>
          </cell>
          <cell r="F912" t="str">
            <v>Not Supplied</v>
          </cell>
          <cell r="G912" t="str">
            <v>HOLGER MUELLER</v>
          </cell>
          <cell r="H912" t="str">
            <v>CHRISTIAN CAPELL</v>
          </cell>
          <cell r="I912" t="str">
            <v>JUERGEN JAWORSKI</v>
          </cell>
          <cell r="J912" t="str">
            <v>HOLGER MUELLER</v>
          </cell>
          <cell r="K912" t="str">
            <v/>
          </cell>
          <cell r="L912" t="str">
            <v>HOLGER MUELLER</v>
          </cell>
          <cell r="N912">
            <v>38400</v>
          </cell>
          <cell r="P912">
            <v>38442</v>
          </cell>
          <cell r="U912">
            <v>38513</v>
          </cell>
          <cell r="W912">
            <v>38533</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v>
          </cell>
          <cell r="BL912">
            <v>1</v>
          </cell>
          <cell r="BM912" t="str">
            <v>Europe Middle East and Africa</v>
          </cell>
          <cell r="BN912" t="str">
            <v>Germany</v>
          </cell>
          <cell r="BO912" t="str">
            <v>Industrial and Transportation Business</v>
          </cell>
          <cell r="BP912" t="str">
            <v>Automotive</v>
          </cell>
          <cell r="BR912" t="str">
            <v>Joerg Dederichs</v>
          </cell>
          <cell r="BS912" t="str">
            <v>All Automotive</v>
          </cell>
          <cell r="BT912" t="str">
            <v>All Automotive</v>
          </cell>
          <cell r="BU912" t="str">
            <v>Growth</v>
          </cell>
          <cell r="BV912" t="str">
            <v>GrowthDraft</v>
          </cell>
          <cell r="BW912">
            <v>1</v>
          </cell>
          <cell r="BX912">
            <v>0</v>
          </cell>
          <cell r="BY912">
            <v>0</v>
          </cell>
          <cell r="BZ912" t="str">
            <v>All Germany</v>
          </cell>
        </row>
        <row r="913">
          <cell r="A913">
            <v>109550</v>
          </cell>
          <cell r="B913" t="str">
            <v>Not Supplied</v>
          </cell>
          <cell r="C913" t="str">
            <v>Germany</v>
          </cell>
          <cell r="D913" t="str">
            <v>Early Warning System Stock Availability for CMI</v>
          </cell>
          <cell r="E913" t="str">
            <v>Staged</v>
          </cell>
          <cell r="F913" t="str">
            <v>Not Supplied</v>
          </cell>
          <cell r="G913" t="str">
            <v>EUGENE LEEUWEN</v>
          </cell>
          <cell r="H913" t="str">
            <v/>
          </cell>
          <cell r="I913" t="str">
            <v/>
          </cell>
          <cell r="J913" t="str">
            <v/>
          </cell>
          <cell r="K913" t="str">
            <v/>
          </cell>
          <cell r="L913" t="str">
            <v>EUGENE LEEUWEN</v>
          </cell>
          <cell r="N913">
            <v>38838</v>
          </cell>
          <cell r="P913">
            <v>38930</v>
          </cell>
          <cell r="R913">
            <v>38961</v>
          </cell>
          <cell r="U913">
            <v>39052</v>
          </cell>
          <cell r="W913">
            <v>38990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1</v>
          </cell>
          <cell r="BL913">
            <v>1</v>
          </cell>
          <cell r="BM913" t="str">
            <v>Europe Middle East and Africa</v>
          </cell>
          <cell r="BN913" t="str">
            <v>Germany</v>
          </cell>
          <cell r="BO913" t="str">
            <v>Industrial and Transportation Business</v>
          </cell>
          <cell r="BP913" t="str">
            <v>Automotive</v>
          </cell>
          <cell r="BR913" t="str">
            <v>Andre p Thyssen, ROBERT NICHOLS</v>
          </cell>
          <cell r="BS913" t="str">
            <v>All Automotive</v>
          </cell>
          <cell r="BT913" t="str">
            <v>All Automotive</v>
          </cell>
          <cell r="BU913" t="str">
            <v>Not Supplied</v>
          </cell>
          <cell r="BV913" t="str">
            <v>Not SuppliedStaged</v>
          </cell>
          <cell r="BW913">
            <v>1</v>
          </cell>
          <cell r="BX913">
            <v>0</v>
          </cell>
          <cell r="BY913">
            <v>0</v>
          </cell>
          <cell r="BZ913" t="str">
            <v>All Germany</v>
          </cell>
        </row>
        <row r="914">
          <cell r="A914">
            <v>109561</v>
          </cell>
          <cell r="B914" t="str">
            <v>Green</v>
          </cell>
          <cell r="C914" t="str">
            <v>Germany</v>
          </cell>
          <cell r="D914" t="str">
            <v>Improvement of work on EHS&amp;R (compliance and LCM) in Automotive</v>
          </cell>
          <cell r="E914" t="str">
            <v>Draft</v>
          </cell>
          <cell r="F914" t="str">
            <v>Improve</v>
          </cell>
          <cell r="G914" t="str">
            <v>JOHN KLIJN</v>
          </cell>
          <cell r="H914" t="str">
            <v>MATTHIAS HINRICHS</v>
          </cell>
          <cell r="I914" t="str">
            <v>GABRIELE WEBER</v>
          </cell>
          <cell r="J914" t="str">
            <v>GABRIELE WEBER</v>
          </cell>
          <cell r="K914" t="str">
            <v/>
          </cell>
          <cell r="L914" t="str">
            <v/>
          </cell>
          <cell r="N914">
            <v>38600</v>
          </cell>
          <cell r="P914">
            <v>38656</v>
          </cell>
          <cell r="R914">
            <v>38737</v>
          </cell>
          <cell r="U914">
            <v>38772</v>
          </cell>
          <cell r="W914">
            <v>38748</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1</v>
          </cell>
          <cell r="BL914">
            <v>1</v>
          </cell>
          <cell r="BM914" t="str">
            <v>Europe Middle East and Africa</v>
          </cell>
          <cell r="BN914" t="str">
            <v>Germany</v>
          </cell>
          <cell r="BO914" t="str">
            <v>Industrial and Transportation Business</v>
          </cell>
          <cell r="BP914" t="str">
            <v>Automotive</v>
          </cell>
          <cell r="BR914" t="str">
            <v>Joerg Dederichs</v>
          </cell>
          <cell r="BS914" t="str">
            <v>All Automotive</v>
          </cell>
          <cell r="BT914" t="str">
            <v>All Automotive</v>
          </cell>
          <cell r="BU914" t="str">
            <v>Cost</v>
          </cell>
          <cell r="BV914" t="str">
            <v>CostDraft</v>
          </cell>
          <cell r="BW914">
            <v>1</v>
          </cell>
          <cell r="BX914">
            <v>0</v>
          </cell>
          <cell r="BY914">
            <v>0</v>
          </cell>
          <cell r="BZ914" t="str">
            <v>Neuss, Germany</v>
          </cell>
        </row>
        <row r="915">
          <cell r="A915">
            <v>112873</v>
          </cell>
          <cell r="B915" t="str">
            <v>Not Supplied</v>
          </cell>
          <cell r="C915" t="str">
            <v>Germany</v>
          </cell>
          <cell r="D915" t="str">
            <v>Analyze and improve Automotive Germany storage- and distribution strategy</v>
          </cell>
          <cell r="E915" t="str">
            <v>Draft</v>
          </cell>
          <cell r="F915" t="str">
            <v>Not Supplied</v>
          </cell>
          <cell r="G915" t="str">
            <v>HEIKO KAPPENHAGEN</v>
          </cell>
          <cell r="H915" t="str">
            <v>HEIKO KAPPENHAGEN</v>
          </cell>
          <cell r="I915" t="str">
            <v/>
          </cell>
          <cell r="J915" t="str">
            <v/>
          </cell>
          <cell r="K915" t="str">
            <v/>
          </cell>
          <cell r="L915" t="str">
            <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1</v>
          </cell>
          <cell r="BL915">
            <v>0</v>
          </cell>
          <cell r="BM915" t="str">
            <v>Europe Middle East and Africa</v>
          </cell>
          <cell r="BN915" t="str">
            <v>Germany</v>
          </cell>
          <cell r="BO915" t="str">
            <v>Industrial and Transportation Business</v>
          </cell>
          <cell r="BP915" t="str">
            <v>Automotive</v>
          </cell>
          <cell r="BR915" t="str">
            <v>Andre p Thyssen, ROBERT NICHOLS</v>
          </cell>
          <cell r="BS915" t="str">
            <v>All Automotive</v>
          </cell>
          <cell r="BT915" t="str">
            <v>All Automotive</v>
          </cell>
          <cell r="BU915" t="str">
            <v>Cost</v>
          </cell>
          <cell r="BV915" t="str">
            <v>CostDraft</v>
          </cell>
          <cell r="BW915">
            <v>1</v>
          </cell>
          <cell r="BX915">
            <v>0</v>
          </cell>
          <cell r="BY915">
            <v>0</v>
          </cell>
          <cell r="BZ915" t="str">
            <v>Neuss, Germany</v>
          </cell>
        </row>
        <row r="916">
          <cell r="A916">
            <v>118635</v>
          </cell>
          <cell r="B916" t="str">
            <v>Green</v>
          </cell>
          <cell r="C916" t="str">
            <v>Germany</v>
          </cell>
          <cell r="D916" t="str">
            <v>Optimize process for standard samples within Automotive Germany</v>
          </cell>
          <cell r="E916" t="str">
            <v>Closed</v>
          </cell>
          <cell r="F916" t="str">
            <v>Control</v>
          </cell>
          <cell r="G916" t="str">
            <v>Monica Miguelez</v>
          </cell>
          <cell r="H916" t="str">
            <v>Hans Guenther Beckers</v>
          </cell>
          <cell r="I916" t="str">
            <v>VOLKER SCHLOESSER</v>
          </cell>
          <cell r="J916" t="str">
            <v>VOLKER SCHLOESSER</v>
          </cell>
          <cell r="K916" t="str">
            <v/>
          </cell>
          <cell r="L916" t="str">
            <v>Monica Miguelez</v>
          </cell>
          <cell r="N916">
            <v>38747</v>
          </cell>
          <cell r="O916">
            <v>38747</v>
          </cell>
          <cell r="P916">
            <v>38807</v>
          </cell>
          <cell r="Q916">
            <v>38807</v>
          </cell>
          <cell r="R916">
            <v>38898</v>
          </cell>
          <cell r="U916">
            <v>38988</v>
          </cell>
          <cell r="V916">
            <v>39513</v>
          </cell>
          <cell r="W916">
            <v>39507</v>
          </cell>
          <cell r="X916">
            <v>39691</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1</v>
          </cell>
          <cell r="BL916">
            <v>1</v>
          </cell>
          <cell r="BM916" t="str">
            <v>Europe Middle East and Africa</v>
          </cell>
          <cell r="BN916" t="str">
            <v>Germany</v>
          </cell>
          <cell r="BO916" t="str">
            <v>Industrial and Transportation Business</v>
          </cell>
          <cell r="BP916" t="str">
            <v>Automotive</v>
          </cell>
          <cell r="BR916" t="str">
            <v>Joerg Dederichs</v>
          </cell>
          <cell r="BS916" t="str">
            <v>All Automotive</v>
          </cell>
          <cell r="BT916" t="str">
            <v>All Automotive</v>
          </cell>
          <cell r="BU916" t="str">
            <v>Cost</v>
          </cell>
          <cell r="BV916" t="str">
            <v>CostClosed</v>
          </cell>
          <cell r="BW916">
            <v>1</v>
          </cell>
          <cell r="BX916">
            <v>0</v>
          </cell>
          <cell r="BY916">
            <v>0</v>
          </cell>
          <cell r="BZ916" t="str">
            <v>Neuss, Germany</v>
          </cell>
        </row>
        <row r="917">
          <cell r="A917">
            <v>125998</v>
          </cell>
          <cell r="B917" t="str">
            <v>Not Supplied</v>
          </cell>
          <cell r="C917" t="str">
            <v>Germany</v>
          </cell>
          <cell r="D917" t="str">
            <v>Implement Master Production Scheduling in ATM for imported materials</v>
          </cell>
          <cell r="E917" t="str">
            <v>Draft</v>
          </cell>
          <cell r="F917" t="str">
            <v>Not Supplied</v>
          </cell>
          <cell r="G917" t="str">
            <v>STEFAN MEISTER</v>
          </cell>
          <cell r="H917" t="str">
            <v/>
          </cell>
          <cell r="I917" t="str">
            <v>STEFAN SCHULZ</v>
          </cell>
          <cell r="J917" t="str">
            <v/>
          </cell>
          <cell r="K917" t="str">
            <v/>
          </cell>
          <cell r="L917" t="str">
            <v>STEFAN MEISTER</v>
          </cell>
          <cell r="N917">
            <v>38960</v>
          </cell>
          <cell r="P917">
            <v>38990</v>
          </cell>
          <cell r="R917">
            <v>39038</v>
          </cell>
          <cell r="U917">
            <v>39038</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1</v>
          </cell>
          <cell r="BL917">
            <v>1</v>
          </cell>
          <cell r="BM917" t="str">
            <v>Europe Middle East and Africa</v>
          </cell>
          <cell r="BN917" t="str">
            <v>Germany</v>
          </cell>
          <cell r="BO917" t="str">
            <v>Industrial and Transportation Business</v>
          </cell>
          <cell r="BP917" t="str">
            <v>Automotive</v>
          </cell>
          <cell r="BR917" t="str">
            <v>HARTWIG DAVIDHAIMANN, Joerg Dederichs</v>
          </cell>
          <cell r="BS917" t="str">
            <v>All Automotive</v>
          </cell>
          <cell r="BT917" t="str">
            <v>All Automotive</v>
          </cell>
          <cell r="BU917" t="str">
            <v>Cash</v>
          </cell>
          <cell r="BV917" t="str">
            <v>CashDraft</v>
          </cell>
          <cell r="BW917">
            <v>1</v>
          </cell>
          <cell r="BX917">
            <v>0</v>
          </cell>
          <cell r="BY917">
            <v>0</v>
          </cell>
          <cell r="BZ917" t="str">
            <v>Hilden, Germany</v>
          </cell>
        </row>
        <row r="918">
          <cell r="A918">
            <v>135247</v>
          </cell>
          <cell r="B918" t="str">
            <v>Green</v>
          </cell>
          <cell r="C918" t="str">
            <v>Germany</v>
          </cell>
          <cell r="D918" t="str">
            <v>Analyse the AFT Die-Cut Business @ 3M Hilden _x000B_in order to Optimize Processes &amp; Growth &amp; Profitability</v>
          </cell>
          <cell r="E918" t="str">
            <v>Draft</v>
          </cell>
          <cell r="F918" t="str">
            <v>Not Supplied</v>
          </cell>
          <cell r="G918" t="str">
            <v>ANGELIKA TOENGES</v>
          </cell>
          <cell r="H918" t="str">
            <v>ANGELIKA TOENGES</v>
          </cell>
          <cell r="I918" t="str">
            <v>ULRICH SCHARFFENBERG</v>
          </cell>
          <cell r="J918" t="str">
            <v/>
          </cell>
          <cell r="K918" t="str">
            <v/>
          </cell>
          <cell r="L918" t="str">
            <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1</v>
          </cell>
          <cell r="BL918">
            <v>1</v>
          </cell>
          <cell r="BM918" t="str">
            <v>Europe Middle East and Africa</v>
          </cell>
          <cell r="BN918" t="str">
            <v>Germany</v>
          </cell>
          <cell r="BO918" t="str">
            <v>Industrial and Transportation Business</v>
          </cell>
          <cell r="BP918" t="str">
            <v>Automotive</v>
          </cell>
          <cell r="BR918" t="str">
            <v>Andre p Thyssen</v>
          </cell>
          <cell r="BS918" t="str">
            <v>All Automotive</v>
          </cell>
          <cell r="BT918" t="str">
            <v>All Automotive</v>
          </cell>
          <cell r="BU918" t="str">
            <v>Not Supplied</v>
          </cell>
          <cell r="BV918" t="str">
            <v>Not SuppliedDraft</v>
          </cell>
          <cell r="BW918">
            <v>1</v>
          </cell>
          <cell r="BX918">
            <v>0</v>
          </cell>
          <cell r="BY918">
            <v>0</v>
          </cell>
          <cell r="BZ918" t="str">
            <v>All Germany</v>
          </cell>
        </row>
        <row r="919">
          <cell r="A919">
            <v>145908</v>
          </cell>
          <cell r="B919" t="str">
            <v>Green</v>
          </cell>
          <cell r="C919" t="str">
            <v>Germany</v>
          </cell>
          <cell r="D919" t="str">
            <v>Konzept zur otpimierten Betreuung des Zuliefergeschäftes Automotive</v>
          </cell>
          <cell r="E919" t="str">
            <v>Closed</v>
          </cell>
          <cell r="F919" t="str">
            <v>Control</v>
          </cell>
          <cell r="G919" t="str">
            <v>MARIANNE HORMANN</v>
          </cell>
          <cell r="H919" t="str">
            <v>Hans Guenther Beckers</v>
          </cell>
          <cell r="I919" t="str">
            <v>MARC HARTWIG</v>
          </cell>
          <cell r="J919" t="str">
            <v/>
          </cell>
          <cell r="K919" t="str">
            <v/>
          </cell>
          <cell r="L919" t="str">
            <v>MARIANNE HORMANN</v>
          </cell>
          <cell r="N919">
            <v>39212</v>
          </cell>
          <cell r="O919">
            <v>39212</v>
          </cell>
          <cell r="P919">
            <v>39343</v>
          </cell>
          <cell r="Q919">
            <v>39343</v>
          </cell>
          <cell r="R919">
            <v>39386</v>
          </cell>
          <cell r="U919">
            <v>39416</v>
          </cell>
          <cell r="V919">
            <v>39577</v>
          </cell>
          <cell r="W919">
            <v>39599</v>
          </cell>
          <cell r="X919">
            <v>39599</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1</v>
          </cell>
          <cell r="BL919">
            <v>1</v>
          </cell>
          <cell r="BM919" t="str">
            <v>Europe Middle East and Africa</v>
          </cell>
          <cell r="BN919" t="str">
            <v>Germany</v>
          </cell>
          <cell r="BO919" t="str">
            <v>Industrial and Transportation Business</v>
          </cell>
          <cell r="BP919" t="str">
            <v>Automotive</v>
          </cell>
          <cell r="BR919" t="str">
            <v>Joerg Dederichs</v>
          </cell>
          <cell r="BS919" t="str">
            <v>All Automotive</v>
          </cell>
          <cell r="BT919" t="str">
            <v>All Automotive</v>
          </cell>
          <cell r="BU919" t="str">
            <v>Growth</v>
          </cell>
          <cell r="BV919" t="str">
            <v>GrowthClosed</v>
          </cell>
          <cell r="BW919">
            <v>1</v>
          </cell>
          <cell r="BX919">
            <v>0</v>
          </cell>
          <cell r="BY919">
            <v>0</v>
          </cell>
          <cell r="BZ919" t="str">
            <v>Neuss, Germany</v>
          </cell>
        </row>
        <row r="920">
          <cell r="A920">
            <v>146115</v>
          </cell>
          <cell r="B920" t="str">
            <v>Not Supplied</v>
          </cell>
          <cell r="C920" t="str">
            <v>Germany</v>
          </cell>
          <cell r="D920" t="str">
            <v>AD Tornado Introduction in Europe - NPI - DFFS - Germany</v>
          </cell>
          <cell r="E920" t="str">
            <v>Draft</v>
          </cell>
          <cell r="F920" t="str">
            <v>Not Supplied</v>
          </cell>
          <cell r="G920" t="str">
            <v>DETLEF KLEIN, HANS-MICHAEL VOGT, York Weinem</v>
          </cell>
          <cell r="H920" t="str">
            <v>Hans Guenther Beckers</v>
          </cell>
          <cell r="I920" t="str">
            <v>MARC HARTWIG, ULRICH KUNZE</v>
          </cell>
          <cell r="J920" t="str">
            <v/>
          </cell>
          <cell r="K920" t="str">
            <v/>
          </cell>
          <cell r="L920" t="str">
            <v/>
          </cell>
          <cell r="N920">
            <v>38810</v>
          </cell>
          <cell r="P920">
            <v>39112</v>
          </cell>
          <cell r="W920">
            <v>39752</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1</v>
          </cell>
          <cell r="BL920">
            <v>0</v>
          </cell>
          <cell r="BM920" t="str">
            <v>Europe Middle East and Africa</v>
          </cell>
          <cell r="BN920" t="str">
            <v>Germany</v>
          </cell>
          <cell r="BO920" t="str">
            <v>Industrial and Transportation Business</v>
          </cell>
          <cell r="BP920" t="str">
            <v>Automotive</v>
          </cell>
          <cell r="BR920" t="str">
            <v>Joerg Dederichs</v>
          </cell>
          <cell r="BS920" t="str">
            <v>All Automotive</v>
          </cell>
          <cell r="BT920" t="str">
            <v>All Automotive</v>
          </cell>
          <cell r="BU920" t="str">
            <v>Not Supplied</v>
          </cell>
          <cell r="BV920" t="str">
            <v>Not SuppliedDraft</v>
          </cell>
          <cell r="BW920">
            <v>1</v>
          </cell>
          <cell r="BX920">
            <v>0</v>
          </cell>
          <cell r="BY920">
            <v>0</v>
          </cell>
          <cell r="BZ920" t="str">
            <v>All Germany</v>
          </cell>
        </row>
        <row r="921">
          <cell r="A921">
            <v>147047</v>
          </cell>
          <cell r="B921" t="str">
            <v>Green</v>
          </cell>
          <cell r="C921" t="str">
            <v>Germany</v>
          </cell>
          <cell r="D921" t="str">
            <v>Drum Usage optimization Mix &amp; Mill</v>
          </cell>
          <cell r="E921" t="str">
            <v>Closed</v>
          </cell>
          <cell r="F921" t="str">
            <v>Control</v>
          </cell>
          <cell r="G921" t="str">
            <v>BORIS ZIMMERMANN, ROBERTO COSTANTINI</v>
          </cell>
          <cell r="H921" t="str">
            <v>Peter Wieczorek</v>
          </cell>
          <cell r="I921" t="str">
            <v>BORIS ZIMMERMANN</v>
          </cell>
          <cell r="J921" t="str">
            <v>ROBERTO COSTANTINI</v>
          </cell>
          <cell r="K921" t="str">
            <v>JOERN STUTE, BORIS ZIMMERMANN</v>
          </cell>
          <cell r="L921" t="str">
            <v>ROBERTO COSTANTINI</v>
          </cell>
          <cell r="N921">
            <v>39238</v>
          </cell>
          <cell r="O921">
            <v>39238</v>
          </cell>
          <cell r="P921">
            <v>39259</v>
          </cell>
          <cell r="Q921">
            <v>39344</v>
          </cell>
          <cell r="R921">
            <v>39265</v>
          </cell>
          <cell r="U921">
            <v>39321</v>
          </cell>
          <cell r="V921">
            <v>39624</v>
          </cell>
          <cell r="W921">
            <v>39294</v>
          </cell>
          <cell r="X921">
            <v>39599</v>
          </cell>
          <cell r="Y921">
            <v>0</v>
          </cell>
          <cell r="Z921">
            <v>0</v>
          </cell>
          <cell r="AA921">
            <v>215.76060000000001</v>
          </cell>
          <cell r="AB921">
            <v>0</v>
          </cell>
          <cell r="AC921">
            <v>0</v>
          </cell>
          <cell r="AD921">
            <v>0</v>
          </cell>
          <cell r="AE921">
            <v>0</v>
          </cell>
          <cell r="AF921">
            <v>0</v>
          </cell>
          <cell r="AG921">
            <v>0</v>
          </cell>
          <cell r="AH921">
            <v>0</v>
          </cell>
          <cell r="AI921">
            <v>0</v>
          </cell>
          <cell r="AJ921">
            <v>0</v>
          </cell>
          <cell r="AK921">
            <v>137.77889999999999</v>
          </cell>
          <cell r="AL921">
            <v>38.3964</v>
          </cell>
          <cell r="AM921">
            <v>39.585300000000004</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1</v>
          </cell>
          <cell r="BL921">
            <v>1</v>
          </cell>
          <cell r="BM921" t="str">
            <v>Europe Middle East and Africa</v>
          </cell>
          <cell r="BN921" t="str">
            <v>Germany</v>
          </cell>
          <cell r="BO921" t="str">
            <v>Display &amp; Graphics</v>
          </cell>
          <cell r="BP921" t="str">
            <v>All Display &amp; Graphics</v>
          </cell>
          <cell r="BR921" t="str">
            <v>HARTWIG DAVIDHAIMANN, Steve POWERS</v>
          </cell>
          <cell r="BS921" t="str">
            <v>All Automotive</v>
          </cell>
          <cell r="BT921" t="str">
            <v>All Automotive</v>
          </cell>
          <cell r="BU921" t="str">
            <v>Cost</v>
          </cell>
          <cell r="BV921" t="str">
            <v>CostClosed</v>
          </cell>
          <cell r="BW921">
            <v>1</v>
          </cell>
          <cell r="BX921">
            <v>0</v>
          </cell>
          <cell r="BY921">
            <v>0</v>
          </cell>
          <cell r="BZ921" t="str">
            <v>Hilden, Germany (2)</v>
          </cell>
        </row>
        <row r="922">
          <cell r="A922">
            <v>151955</v>
          </cell>
          <cell r="B922" t="str">
            <v>Green</v>
          </cell>
          <cell r="C922" t="str">
            <v>Germany</v>
          </cell>
          <cell r="D922" t="str">
            <v>SCA Packaging price increase plus 5,72 % starting from Jan. 01, 2008</v>
          </cell>
          <cell r="E922" t="str">
            <v>Tracking Complete</v>
          </cell>
          <cell r="G922" t="str">
            <v>CLAUDIA NOLL</v>
          </cell>
          <cell r="H922" t="str">
            <v/>
          </cell>
          <cell r="I922" t="str">
            <v/>
          </cell>
          <cell r="J922" t="str">
            <v/>
          </cell>
          <cell r="K922" t="str">
            <v/>
          </cell>
          <cell r="L922" t="str">
            <v/>
          </cell>
          <cell r="N922">
            <v>39448</v>
          </cell>
          <cell r="O922">
            <v>39392</v>
          </cell>
          <cell r="T922">
            <v>39525</v>
          </cell>
          <cell r="U922">
            <v>39456</v>
          </cell>
          <cell r="V922">
            <v>39454</v>
          </cell>
          <cell r="W922">
            <v>39478</v>
          </cell>
          <cell r="X922">
            <v>39478</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M922" t="str">
            <v>Europe Middle East and Africa</v>
          </cell>
          <cell r="BN922" t="str">
            <v>Germany</v>
          </cell>
          <cell r="BO922" t="str">
            <v>Corporate Services</v>
          </cell>
          <cell r="BP922" t="str">
            <v>Sourcing Operations</v>
          </cell>
          <cell r="BR922" t="str">
            <v/>
          </cell>
          <cell r="BS922" t="str">
            <v>All Automotive</v>
          </cell>
          <cell r="BT922" t="str">
            <v>All Automotive</v>
          </cell>
          <cell r="BU922" t="str">
            <v>Cost</v>
          </cell>
          <cell r="BV922" t="str">
            <v>CostTracking Complete</v>
          </cell>
          <cell r="BW922">
            <v>0</v>
          </cell>
          <cell r="BX922">
            <v>1</v>
          </cell>
          <cell r="BY922">
            <v>0</v>
          </cell>
          <cell r="BZ922" t="str">
            <v>Hilden, Germany</v>
          </cell>
        </row>
        <row r="923">
          <cell r="A923">
            <v>153253</v>
          </cell>
          <cell r="B923" t="str">
            <v>Green</v>
          </cell>
          <cell r="C923" t="str">
            <v>Germany</v>
          </cell>
          <cell r="D923" t="str">
            <v>Sicherstellung der Lieferbereitschaft im Werk Hilden innerhalb der Rufbereitschaft von KS Automotive</v>
          </cell>
          <cell r="E923" t="str">
            <v>Closed</v>
          </cell>
          <cell r="F923" t="str">
            <v>Control</v>
          </cell>
          <cell r="G923" t="str">
            <v>HANS-PETER KOEPP</v>
          </cell>
          <cell r="H923" t="str">
            <v>Hans Guenther Beckers</v>
          </cell>
          <cell r="I923" t="str">
            <v>EDWIN SCHWEITZER</v>
          </cell>
          <cell r="J923" t="str">
            <v>HANS-PETER KOEPP</v>
          </cell>
          <cell r="K923" t="str">
            <v>HARALD HETTKAMP</v>
          </cell>
          <cell r="L923" t="str">
            <v>HANS-PETER KOEPP</v>
          </cell>
          <cell r="N923">
            <v>39269</v>
          </cell>
          <cell r="O923">
            <v>39269</v>
          </cell>
          <cell r="P923">
            <v>39353</v>
          </cell>
          <cell r="Q923">
            <v>39398</v>
          </cell>
          <cell r="U923">
            <v>39416</v>
          </cell>
          <cell r="V923">
            <v>39560</v>
          </cell>
          <cell r="W923">
            <v>39478</v>
          </cell>
          <cell r="X923">
            <v>39599</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1</v>
          </cell>
          <cell r="BL923">
            <v>1</v>
          </cell>
          <cell r="BM923" t="str">
            <v>Europe Middle East and Africa</v>
          </cell>
          <cell r="BN923" t="str">
            <v>Germany</v>
          </cell>
          <cell r="BO923" t="str">
            <v>Industrial and Transportation Business</v>
          </cell>
          <cell r="BP923" t="str">
            <v>Automotive</v>
          </cell>
          <cell r="BR923" t="str">
            <v>Joerg Dederichs</v>
          </cell>
          <cell r="BS923" t="str">
            <v>All Automotive</v>
          </cell>
          <cell r="BT923" t="str">
            <v>All Automotive</v>
          </cell>
          <cell r="BU923" t="str">
            <v>Growth</v>
          </cell>
          <cell r="BV923" t="str">
            <v>GrowthClosed</v>
          </cell>
          <cell r="BW923">
            <v>1</v>
          </cell>
          <cell r="BX923">
            <v>0</v>
          </cell>
          <cell r="BY923">
            <v>0</v>
          </cell>
          <cell r="BZ923" t="str">
            <v>All Germany</v>
          </cell>
        </row>
        <row r="924">
          <cell r="A924">
            <v>153993</v>
          </cell>
          <cell r="B924" t="str">
            <v>Not Supplied</v>
          </cell>
          <cell r="C924" t="str">
            <v>Germany</v>
          </cell>
          <cell r="D924" t="str">
            <v>Implementation Pull Planning Process Log Roll Slitter</v>
          </cell>
          <cell r="E924" t="str">
            <v>Draft</v>
          </cell>
          <cell r="F924" t="str">
            <v>Measure</v>
          </cell>
          <cell r="G924" t="str">
            <v>Tobias Kaestner</v>
          </cell>
          <cell r="H924" t="str">
            <v>Ulrich Ringbeck</v>
          </cell>
          <cell r="I924" t="str">
            <v>CHRISTOPH KAPPENHAGEN, Maren JESSE</v>
          </cell>
          <cell r="J924" t="str">
            <v>PATRICK MECHELKE</v>
          </cell>
          <cell r="K924" t="str">
            <v/>
          </cell>
          <cell r="L924" t="str">
            <v/>
          </cell>
          <cell r="N924">
            <v>39310</v>
          </cell>
          <cell r="P924">
            <v>39356</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v>
          </cell>
          <cell r="BL924">
            <v>1</v>
          </cell>
          <cell r="BM924" t="str">
            <v>Europe Middle East and Africa</v>
          </cell>
          <cell r="BN924" t="str">
            <v>Germany</v>
          </cell>
          <cell r="BO924" t="str">
            <v>Industrial and Transportation Business</v>
          </cell>
          <cell r="BP924" t="str">
            <v>Automotive</v>
          </cell>
          <cell r="BR924" t="str">
            <v>HARTWIG DAVIDHAIMANN</v>
          </cell>
          <cell r="BS924" t="str">
            <v>All Automotive</v>
          </cell>
          <cell r="BT924" t="str">
            <v>All Automotive</v>
          </cell>
          <cell r="BU924" t="str">
            <v>Growth</v>
          </cell>
          <cell r="BV924" t="str">
            <v>GrowthDraft</v>
          </cell>
          <cell r="BW924">
            <v>1</v>
          </cell>
          <cell r="BX924">
            <v>0</v>
          </cell>
          <cell r="BY924">
            <v>0</v>
          </cell>
          <cell r="BZ924" t="str">
            <v>Hilden, Germany</v>
          </cell>
        </row>
        <row r="925">
          <cell r="A925">
            <v>154984</v>
          </cell>
          <cell r="B925" t="str">
            <v>Green</v>
          </cell>
          <cell r="C925" t="str">
            <v>Germany</v>
          </cell>
          <cell r="D925" t="str">
            <v>AAS Tolerance Improvement</v>
          </cell>
          <cell r="E925" t="str">
            <v>Closed</v>
          </cell>
          <cell r="F925" t="str">
            <v>Control</v>
          </cell>
          <cell r="G925" t="str">
            <v>SUAT AKYOL</v>
          </cell>
          <cell r="H925" t="str">
            <v>SUAT AKYOL</v>
          </cell>
          <cell r="I925" t="str">
            <v>JUERGEN GERMANN</v>
          </cell>
          <cell r="J925" t="str">
            <v>JUERGEN GERMANN</v>
          </cell>
          <cell r="K925" t="str">
            <v/>
          </cell>
          <cell r="L925" t="str">
            <v/>
          </cell>
          <cell r="N925">
            <v>39386</v>
          </cell>
          <cell r="O925">
            <v>39386</v>
          </cell>
          <cell r="P925">
            <v>39447</v>
          </cell>
          <cell r="Q925">
            <v>39417</v>
          </cell>
          <cell r="R925">
            <v>39538</v>
          </cell>
          <cell r="T925">
            <v>39568</v>
          </cell>
          <cell r="U925">
            <v>39568</v>
          </cell>
          <cell r="V925">
            <v>39674</v>
          </cell>
          <cell r="W925">
            <v>39568</v>
          </cell>
          <cell r="X925">
            <v>39691</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1</v>
          </cell>
          <cell r="BL925">
            <v>0</v>
          </cell>
          <cell r="BM925" t="str">
            <v>Europe Middle East and Africa</v>
          </cell>
          <cell r="BN925" t="str">
            <v>Germany</v>
          </cell>
          <cell r="BO925" t="str">
            <v>Industrial and Transportation Business</v>
          </cell>
          <cell r="BP925" t="str">
            <v>Automotive</v>
          </cell>
          <cell r="BR925" t="str">
            <v>Andre p Thyssen, ROBERT NICHOLS</v>
          </cell>
          <cell r="BS925" t="str">
            <v>All Automotive</v>
          </cell>
          <cell r="BT925" t="str">
            <v>All Automotive</v>
          </cell>
          <cell r="BU925" t="str">
            <v>Growth</v>
          </cell>
          <cell r="BV925" t="str">
            <v>GrowthClosed</v>
          </cell>
          <cell r="BW925">
            <v>1</v>
          </cell>
          <cell r="BX925">
            <v>0</v>
          </cell>
          <cell r="BY925">
            <v>0</v>
          </cell>
          <cell r="BZ925" t="str">
            <v>All Germany</v>
          </cell>
        </row>
        <row r="926">
          <cell r="A926">
            <v>157143</v>
          </cell>
          <cell r="B926" t="str">
            <v>Green</v>
          </cell>
          <cell r="C926" t="str">
            <v>Germany</v>
          </cell>
          <cell r="D926" t="str">
            <v>Establish a Supply Chain process to handle AOES Market requirements for SLN</v>
          </cell>
          <cell r="E926" t="str">
            <v>Tracking Complete</v>
          </cell>
          <cell r="F926" t="str">
            <v>Control</v>
          </cell>
          <cell r="G926" t="str">
            <v>JENS SCHWACH</v>
          </cell>
          <cell r="H926" t="str">
            <v>JENS SCHWACH</v>
          </cell>
          <cell r="I926" t="str">
            <v>MARION WENGE, MARC HARTWIG</v>
          </cell>
          <cell r="J926" t="str">
            <v>BERNADETTE NIEHAUS</v>
          </cell>
          <cell r="K926" t="str">
            <v/>
          </cell>
          <cell r="L926" t="str">
            <v/>
          </cell>
          <cell r="N926">
            <v>39387</v>
          </cell>
          <cell r="O926">
            <v>39378</v>
          </cell>
          <cell r="P926">
            <v>39507</v>
          </cell>
          <cell r="Q926">
            <v>39507</v>
          </cell>
          <cell r="U926">
            <v>39782</v>
          </cell>
          <cell r="V926">
            <v>39787</v>
          </cell>
          <cell r="W926">
            <v>39844</v>
          </cell>
          <cell r="X926">
            <v>39813</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1</v>
          </cell>
          <cell r="BL926">
            <v>0</v>
          </cell>
          <cell r="BM926" t="str">
            <v>Europe Middle East and Africa</v>
          </cell>
          <cell r="BN926" t="str">
            <v>Germany</v>
          </cell>
          <cell r="BO926" t="str">
            <v>Corporate Services</v>
          </cell>
          <cell r="BP926" t="str">
            <v>Supply Chain Services &amp; Operations</v>
          </cell>
          <cell r="BR926" t="str">
            <v>Joerg Dederichs</v>
          </cell>
          <cell r="BS926" t="str">
            <v>All Automotive</v>
          </cell>
          <cell r="BT926" t="str">
            <v>All Automotive</v>
          </cell>
          <cell r="BU926" t="str">
            <v>Growth</v>
          </cell>
          <cell r="BV926" t="str">
            <v>GrowthTracking Complete</v>
          </cell>
          <cell r="BW926">
            <v>1</v>
          </cell>
          <cell r="BX926">
            <v>1</v>
          </cell>
          <cell r="BY926">
            <v>0</v>
          </cell>
          <cell r="BZ926" t="str">
            <v>Neuss, Germany</v>
          </cell>
        </row>
        <row r="927">
          <cell r="A927">
            <v>157785</v>
          </cell>
          <cell r="B927" t="str">
            <v>Green</v>
          </cell>
          <cell r="C927" t="str">
            <v>Germany</v>
          </cell>
          <cell r="D927" t="str">
            <v>Monthly Solvent Auction for Hilden Plant, Germany 2008</v>
          </cell>
          <cell r="E927" t="str">
            <v>Closed</v>
          </cell>
          <cell r="G927" t="str">
            <v>ANNIKA THOMS</v>
          </cell>
          <cell r="H927" t="str">
            <v/>
          </cell>
          <cell r="I927" t="str">
            <v>ANDREAS WITTE</v>
          </cell>
          <cell r="J927" t="str">
            <v/>
          </cell>
          <cell r="K927" t="str">
            <v/>
          </cell>
          <cell r="L927" t="str">
            <v/>
          </cell>
          <cell r="N927">
            <v>39448</v>
          </cell>
          <cell r="O927">
            <v>39448</v>
          </cell>
          <cell r="U927">
            <v>39844</v>
          </cell>
          <cell r="V927">
            <v>39844</v>
          </cell>
          <cell r="W927">
            <v>39478</v>
          </cell>
          <cell r="X927">
            <v>39844</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M927" t="str">
            <v>Europe Middle East and Africa</v>
          </cell>
          <cell r="BN927" t="str">
            <v>Germany</v>
          </cell>
          <cell r="BO927" t="str">
            <v>Corporate Services</v>
          </cell>
          <cell r="BP927" t="str">
            <v>Sourcing Operations</v>
          </cell>
          <cell r="BR927" t="str">
            <v/>
          </cell>
          <cell r="BS927" t="str">
            <v>All Automotive</v>
          </cell>
          <cell r="BT927" t="str">
            <v>All Automotive</v>
          </cell>
          <cell r="BU927" t="str">
            <v>Cost</v>
          </cell>
          <cell r="BV927" t="str">
            <v>CostClosed</v>
          </cell>
          <cell r="BW927">
            <v>0</v>
          </cell>
          <cell r="BX927">
            <v>1</v>
          </cell>
          <cell r="BY927">
            <v>0</v>
          </cell>
          <cell r="BZ927" t="str">
            <v>All Germany</v>
          </cell>
        </row>
        <row r="928">
          <cell r="A928">
            <v>157908</v>
          </cell>
          <cell r="B928" t="str">
            <v>Not Supplied</v>
          </cell>
          <cell r="C928" t="str">
            <v>Germany</v>
          </cell>
          <cell r="D928" t="str">
            <v>Improve SOTIF HIl1ATM</v>
          </cell>
          <cell r="E928" t="str">
            <v>Draft</v>
          </cell>
          <cell r="F928" t="str">
            <v>Not Supplied</v>
          </cell>
          <cell r="G928" t="str">
            <v>BETTINA FRANGENBERG</v>
          </cell>
          <cell r="H928" t="str">
            <v>Ulrich Ringbeck</v>
          </cell>
          <cell r="I928" t="str">
            <v>CHRISTOPH KAPPENHAGEN</v>
          </cell>
          <cell r="J928" t="str">
            <v>PATRICK MECHELKE</v>
          </cell>
          <cell r="K928" t="str">
            <v/>
          </cell>
          <cell r="L928" t="str">
            <v/>
          </cell>
          <cell r="N928">
            <v>39454</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1</v>
          </cell>
          <cell r="BL928">
            <v>1</v>
          </cell>
          <cell r="BM928" t="str">
            <v>Europe Middle East and Africa</v>
          </cell>
          <cell r="BN928" t="str">
            <v>Germany</v>
          </cell>
          <cell r="BO928" t="str">
            <v>Industrial and Transportation Business</v>
          </cell>
          <cell r="BP928" t="str">
            <v>Automotive</v>
          </cell>
          <cell r="BR928" t="str">
            <v>HARTWIG DAVIDHAIMANN</v>
          </cell>
          <cell r="BS928" t="str">
            <v>All Automotive</v>
          </cell>
          <cell r="BT928" t="str">
            <v>All Automotive</v>
          </cell>
          <cell r="BU928" t="str">
            <v>Not Supplied</v>
          </cell>
          <cell r="BV928" t="str">
            <v>Not SuppliedDraft</v>
          </cell>
          <cell r="BW928">
            <v>1</v>
          </cell>
          <cell r="BX928">
            <v>0</v>
          </cell>
          <cell r="BY928">
            <v>0</v>
          </cell>
          <cell r="BZ928" t="str">
            <v>All Germany</v>
          </cell>
        </row>
        <row r="929">
          <cell r="A929">
            <v>158346</v>
          </cell>
          <cell r="B929" t="str">
            <v>Green</v>
          </cell>
          <cell r="C929" t="str">
            <v>Germany</v>
          </cell>
          <cell r="D929" t="str">
            <v>ATM Liner Release Force Improvement at Alu Splice for ST1200</v>
          </cell>
          <cell r="E929" t="str">
            <v>Closed</v>
          </cell>
          <cell r="F929" t="str">
            <v>Control</v>
          </cell>
          <cell r="G929" t="str">
            <v>Ulrich Ringbeck</v>
          </cell>
          <cell r="H929" t="str">
            <v>Ulrich Ringbeck</v>
          </cell>
          <cell r="I929" t="str">
            <v>ULRICH SCHARFFENBERG</v>
          </cell>
          <cell r="J929" t="str">
            <v>CHRISTOPH KAPPENHAGEN</v>
          </cell>
          <cell r="K929" t="str">
            <v/>
          </cell>
          <cell r="L929" t="str">
            <v/>
          </cell>
          <cell r="N929">
            <v>39460</v>
          </cell>
          <cell r="O929">
            <v>39461</v>
          </cell>
          <cell r="P929">
            <v>39502</v>
          </cell>
          <cell r="Q929">
            <v>39527</v>
          </cell>
          <cell r="R929">
            <v>39689</v>
          </cell>
          <cell r="U929">
            <v>39689</v>
          </cell>
          <cell r="V929">
            <v>39713</v>
          </cell>
          <cell r="W929">
            <v>39721</v>
          </cell>
          <cell r="X929">
            <v>39752</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1</v>
          </cell>
          <cell r="BL929">
            <v>0</v>
          </cell>
          <cell r="BM929" t="str">
            <v>Europe Middle East and Africa</v>
          </cell>
          <cell r="BN929" t="str">
            <v>Germany</v>
          </cell>
          <cell r="BO929" t="str">
            <v>Industrial and Transportation Business</v>
          </cell>
          <cell r="BP929" t="str">
            <v>Automotive</v>
          </cell>
          <cell r="BR929" t="str">
            <v>HARTWIG DAVIDHAIMANN</v>
          </cell>
          <cell r="BS929" t="str">
            <v>All Automotive</v>
          </cell>
          <cell r="BT929" t="str">
            <v>All Automotive</v>
          </cell>
          <cell r="BU929" t="str">
            <v>Cost</v>
          </cell>
          <cell r="BV929" t="str">
            <v>CostClosed</v>
          </cell>
          <cell r="BW929">
            <v>1</v>
          </cell>
          <cell r="BX929">
            <v>0</v>
          </cell>
          <cell r="BY929">
            <v>0</v>
          </cell>
          <cell r="BZ929" t="str">
            <v>Hilden, Germany</v>
          </cell>
        </row>
        <row r="930">
          <cell r="A930">
            <v>166854</v>
          </cell>
          <cell r="B930" t="str">
            <v>Green</v>
          </cell>
          <cell r="C930" t="str">
            <v>Germany</v>
          </cell>
          <cell r="D930" t="str">
            <v>Automotive Overstocked  Items Inventory Reduction</v>
          </cell>
          <cell r="E930" t="str">
            <v>Active</v>
          </cell>
          <cell r="F930" t="str">
            <v>Define</v>
          </cell>
          <cell r="G930" t="str">
            <v>VEIT WIESCHE</v>
          </cell>
          <cell r="H930" t="str">
            <v>JENS SCHWACH</v>
          </cell>
          <cell r="I930" t="str">
            <v>Horst PRAMSCHIEFER</v>
          </cell>
          <cell r="J930" t="str">
            <v/>
          </cell>
          <cell r="K930" t="str">
            <v/>
          </cell>
          <cell r="L930" t="str">
            <v/>
          </cell>
          <cell r="N930">
            <v>39569</v>
          </cell>
          <cell r="O930">
            <v>39569</v>
          </cell>
          <cell r="P930">
            <v>39583</v>
          </cell>
          <cell r="R930">
            <v>39598</v>
          </cell>
          <cell r="T930">
            <v>39598</v>
          </cell>
          <cell r="U930">
            <v>39598</v>
          </cell>
          <cell r="W930">
            <v>39599</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1</v>
          </cell>
          <cell r="BL930">
            <v>1</v>
          </cell>
          <cell r="BM930" t="str">
            <v>Europe Middle East and Africa</v>
          </cell>
          <cell r="BN930" t="str">
            <v>Germany</v>
          </cell>
          <cell r="BO930" t="str">
            <v>Industrial and Transportation Business</v>
          </cell>
          <cell r="BP930" t="str">
            <v>Automotive</v>
          </cell>
          <cell r="BR930" t="str">
            <v>Andre p Thyssen, Joerg Dederichs</v>
          </cell>
          <cell r="BS930" t="str">
            <v>All Automotive</v>
          </cell>
          <cell r="BT930" t="str">
            <v>All Automotive</v>
          </cell>
          <cell r="BU930" t="str">
            <v>Cash</v>
          </cell>
          <cell r="BV930" t="str">
            <v>CashActive</v>
          </cell>
          <cell r="BW930">
            <v>1</v>
          </cell>
          <cell r="BX930">
            <v>0</v>
          </cell>
          <cell r="BY930">
            <v>0</v>
          </cell>
          <cell r="BZ930" t="str">
            <v>Neuss, Germany</v>
          </cell>
        </row>
        <row r="931">
          <cell r="A931">
            <v>168957</v>
          </cell>
          <cell r="B931" t="str">
            <v>Green</v>
          </cell>
          <cell r="C931" t="str">
            <v>Germany</v>
          </cell>
          <cell r="D931" t="str">
            <v>Prüfung der Möglichkeit und Implementierung eines Lieferscheinpreadvice für automotive Kunden, die ex EDC Jüchen beliefert werden</v>
          </cell>
          <cell r="E931" t="str">
            <v>Closed</v>
          </cell>
          <cell r="F931" t="str">
            <v>Control</v>
          </cell>
          <cell r="G931" t="str">
            <v>Hans Guenther Beckers</v>
          </cell>
          <cell r="H931" t="str">
            <v/>
          </cell>
          <cell r="I931" t="str">
            <v>EDWIN SCHWEITZER</v>
          </cell>
          <cell r="J931" t="str">
            <v>MANUEL GUARDIA MARTINEZ</v>
          </cell>
          <cell r="K931" t="str">
            <v>HARALD HETTKAMP</v>
          </cell>
          <cell r="L931" t="str">
            <v>ASTRID PRUSKOWSKI</v>
          </cell>
          <cell r="N931">
            <v>39309</v>
          </cell>
          <cell r="O931">
            <v>39309</v>
          </cell>
          <cell r="P931">
            <v>39491</v>
          </cell>
          <cell r="Q931">
            <v>39491</v>
          </cell>
          <cell r="R931">
            <v>39757</v>
          </cell>
          <cell r="S931">
            <v>39757</v>
          </cell>
          <cell r="U931">
            <v>39813</v>
          </cell>
          <cell r="V931">
            <v>39771</v>
          </cell>
          <cell r="W931">
            <v>39813</v>
          </cell>
          <cell r="X931">
            <v>39813</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1</v>
          </cell>
          <cell r="BL931">
            <v>1</v>
          </cell>
          <cell r="BM931" t="str">
            <v>Europe Middle East and Africa</v>
          </cell>
          <cell r="BN931" t="str">
            <v>Germany</v>
          </cell>
          <cell r="BO931" t="str">
            <v>Industrial and Transportation Business</v>
          </cell>
          <cell r="BP931" t="str">
            <v>Automotive</v>
          </cell>
          <cell r="BR931" t="str">
            <v>Joerg Dederichs</v>
          </cell>
          <cell r="BS931" t="str">
            <v>All Automotive</v>
          </cell>
          <cell r="BT931" t="str">
            <v>All Automotive</v>
          </cell>
          <cell r="BU931" t="str">
            <v>Growth</v>
          </cell>
          <cell r="BV931" t="str">
            <v>GrowthClosed</v>
          </cell>
          <cell r="BW931">
            <v>1</v>
          </cell>
          <cell r="BX931">
            <v>0</v>
          </cell>
          <cell r="BY931">
            <v>0</v>
          </cell>
          <cell r="BZ931" t="str">
            <v>All Germany</v>
          </cell>
        </row>
        <row r="932">
          <cell r="A932">
            <v>169014</v>
          </cell>
          <cell r="B932" t="str">
            <v>Green</v>
          </cell>
          <cell r="C932" t="str">
            <v>Germany</v>
          </cell>
          <cell r="D932" t="str">
            <v>Introduction of new product 8711 in LW</v>
          </cell>
          <cell r="E932" t="str">
            <v>Tracking Complete</v>
          </cell>
          <cell r="F932" t="str">
            <v>Control</v>
          </cell>
          <cell r="G932" t="str">
            <v>Jens Simon</v>
          </cell>
          <cell r="H932" t="str">
            <v>Ulrich Ringbeck</v>
          </cell>
          <cell r="I932" t="str">
            <v>CHRISTOPH KAPPENHAGEN</v>
          </cell>
          <cell r="J932" t="str">
            <v>CHRISTOPH KAPPENHAGEN, Anke Puls</v>
          </cell>
          <cell r="K932" t="str">
            <v>WOLFGANG SCHREINER</v>
          </cell>
          <cell r="L932" t="str">
            <v>Jens Simon</v>
          </cell>
          <cell r="N932">
            <v>39453</v>
          </cell>
          <cell r="O932">
            <v>39453</v>
          </cell>
          <cell r="P932">
            <v>39505</v>
          </cell>
          <cell r="Q932">
            <v>39505</v>
          </cell>
          <cell r="T932">
            <v>39580</v>
          </cell>
          <cell r="U932">
            <v>39580</v>
          </cell>
          <cell r="V932">
            <v>39580</v>
          </cell>
          <cell r="W932">
            <v>39629</v>
          </cell>
          <cell r="X932">
            <v>39629</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1</v>
          </cell>
          <cell r="BL932">
            <v>1</v>
          </cell>
          <cell r="BM932" t="str">
            <v>Europe Middle East and Africa</v>
          </cell>
          <cell r="BN932" t="str">
            <v>Germany</v>
          </cell>
          <cell r="BO932" t="str">
            <v>Industrial and Transportation Business</v>
          </cell>
          <cell r="BP932" t="str">
            <v>Automotive</v>
          </cell>
          <cell r="BR932" t="str">
            <v>HARTWIG DAVIDHAIMANN</v>
          </cell>
          <cell r="BS932" t="str">
            <v>AD: Attachment</v>
          </cell>
          <cell r="BT932" t="str">
            <v>All Attachment</v>
          </cell>
          <cell r="BU932" t="str">
            <v>Growth</v>
          </cell>
          <cell r="BV932" t="str">
            <v>GrowthTracking Complete</v>
          </cell>
          <cell r="BW932">
            <v>1</v>
          </cell>
          <cell r="BX932">
            <v>0</v>
          </cell>
          <cell r="BY932">
            <v>0</v>
          </cell>
          <cell r="BZ932" t="str">
            <v>All Germany</v>
          </cell>
        </row>
        <row r="933">
          <cell r="A933">
            <v>169795</v>
          </cell>
          <cell r="B933" t="str">
            <v>Not Supplied</v>
          </cell>
          <cell r="C933" t="str">
            <v>Germany</v>
          </cell>
          <cell r="D933" t="str">
            <v>Invest in a core cutter located in 3M plant for customization/Hilden 1 ATM</v>
          </cell>
          <cell r="E933" t="str">
            <v>Draft</v>
          </cell>
          <cell r="G933" t="str">
            <v>CLAUDIA NOLL</v>
          </cell>
          <cell r="H933" t="str">
            <v/>
          </cell>
          <cell r="I933" t="str">
            <v>CHRISTOPH KAPPENHAGEN</v>
          </cell>
          <cell r="J933" t="str">
            <v/>
          </cell>
          <cell r="K933" t="str">
            <v/>
          </cell>
          <cell r="L933" t="str">
            <v/>
          </cell>
          <cell r="N933">
            <v>39763</v>
          </cell>
          <cell r="U933">
            <v>39952</v>
          </cell>
          <cell r="W933">
            <v>39964</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M933" t="str">
            <v>Europe Middle East and Africa</v>
          </cell>
          <cell r="BN933" t="str">
            <v>Germany</v>
          </cell>
          <cell r="BO933" t="str">
            <v>Corporate Services</v>
          </cell>
          <cell r="BP933" t="str">
            <v>Sourcing Operations</v>
          </cell>
          <cell r="BR933" t="str">
            <v/>
          </cell>
          <cell r="BS933" t="str">
            <v>All Automotive</v>
          </cell>
          <cell r="BT933" t="str">
            <v>All Automotive</v>
          </cell>
          <cell r="BU933" t="str">
            <v>Not Supplied</v>
          </cell>
          <cell r="BV933" t="str">
            <v>Not SuppliedDraft</v>
          </cell>
          <cell r="BW933">
            <v>0</v>
          </cell>
          <cell r="BX933">
            <v>1</v>
          </cell>
          <cell r="BY933">
            <v>0</v>
          </cell>
          <cell r="BZ933" t="str">
            <v>Hilden, Germany</v>
          </cell>
        </row>
        <row r="934">
          <cell r="A934">
            <v>170998</v>
          </cell>
          <cell r="B934" t="str">
            <v>Green</v>
          </cell>
          <cell r="C934" t="str">
            <v>Germany</v>
          </cell>
          <cell r="D934" t="str">
            <v>0051419  Seitenbandanlage</v>
          </cell>
          <cell r="E934" t="str">
            <v>Active</v>
          </cell>
          <cell r="G934" t="str">
            <v/>
          </cell>
          <cell r="H934" t="str">
            <v/>
          </cell>
          <cell r="I934" t="str">
            <v/>
          </cell>
          <cell r="J934" t="str">
            <v/>
          </cell>
          <cell r="K934" t="str">
            <v/>
          </cell>
          <cell r="L934" t="str">
            <v/>
          </cell>
          <cell r="N934">
            <v>39490</v>
          </cell>
          <cell r="O934">
            <v>39490</v>
          </cell>
          <cell r="U934">
            <v>39490</v>
          </cell>
          <cell r="W934">
            <v>39507</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M934" t="str">
            <v>Europe Middle East and Africa</v>
          </cell>
          <cell r="BN934" t="str">
            <v>Germany</v>
          </cell>
          <cell r="BO934" t="str">
            <v>Industrial and Transportation Business</v>
          </cell>
          <cell r="BP934" t="str">
            <v>Automotive</v>
          </cell>
          <cell r="BR934" t="str">
            <v/>
          </cell>
          <cell r="BS934" t="str">
            <v>All Automotive</v>
          </cell>
          <cell r="BT934" t="str">
            <v>All Automotive</v>
          </cell>
          <cell r="BU934" t="str">
            <v>Cost</v>
          </cell>
          <cell r="BV934" t="str">
            <v>CostActive</v>
          </cell>
          <cell r="BW934">
            <v>0</v>
          </cell>
          <cell r="BX934">
            <v>1</v>
          </cell>
          <cell r="BY934">
            <v>1</v>
          </cell>
          <cell r="BZ934" t="str">
            <v>All Germany</v>
          </cell>
        </row>
        <row r="935">
          <cell r="A935">
            <v>171672</v>
          </cell>
          <cell r="B935" t="str">
            <v>Green</v>
          </cell>
          <cell r="C935" t="str">
            <v>Germany</v>
          </cell>
          <cell r="D935" t="str">
            <v>Extend FORS-application in EDC Jüchen for standard logistic process EDC</v>
          </cell>
          <cell r="E935" t="str">
            <v>Closed</v>
          </cell>
          <cell r="F935" t="str">
            <v>Control</v>
          </cell>
          <cell r="G935" t="str">
            <v>ROLF PANZER, Hans Guenther Beckers</v>
          </cell>
          <cell r="H935" t="str">
            <v>Hans Guenther Beckers</v>
          </cell>
          <cell r="I935" t="str">
            <v>MARC HARTWIG</v>
          </cell>
          <cell r="J935" t="str">
            <v>ALEXANDER STIEF</v>
          </cell>
          <cell r="K935" t="str">
            <v>HARALD HETTKAMP</v>
          </cell>
          <cell r="L935" t="str">
            <v>ROLF PANZER</v>
          </cell>
          <cell r="N935">
            <v>39611</v>
          </cell>
          <cell r="O935">
            <v>39611</v>
          </cell>
          <cell r="P935">
            <v>39682</v>
          </cell>
          <cell r="Q935">
            <v>39682</v>
          </cell>
          <cell r="R935">
            <v>39721</v>
          </cell>
          <cell r="S935">
            <v>39757</v>
          </cell>
          <cell r="U935">
            <v>39766</v>
          </cell>
          <cell r="V935">
            <v>39771</v>
          </cell>
          <cell r="W935">
            <v>39752</v>
          </cell>
          <cell r="X935">
            <v>39782</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1</v>
          </cell>
          <cell r="BL935">
            <v>1</v>
          </cell>
          <cell r="BM935" t="str">
            <v>Europe Middle East and Africa</v>
          </cell>
          <cell r="BN935" t="str">
            <v>Germany</v>
          </cell>
          <cell r="BO935" t="str">
            <v>Industrial and Transportation Business</v>
          </cell>
          <cell r="BP935" t="str">
            <v>Automotive</v>
          </cell>
          <cell r="BR935" t="str">
            <v>Joerg Dederichs</v>
          </cell>
          <cell r="BS935" t="str">
            <v>All Automotive</v>
          </cell>
          <cell r="BT935" t="str">
            <v>All Automotive</v>
          </cell>
          <cell r="BU935" t="str">
            <v>Growth</v>
          </cell>
          <cell r="BV935" t="str">
            <v>GrowthClosed</v>
          </cell>
          <cell r="BW935">
            <v>1</v>
          </cell>
          <cell r="BX935">
            <v>0</v>
          </cell>
          <cell r="BY935">
            <v>0</v>
          </cell>
          <cell r="BZ935" t="str">
            <v>All Germany</v>
          </cell>
        </row>
        <row r="936">
          <cell r="A936">
            <v>174329</v>
          </cell>
          <cell r="B936" t="str">
            <v>Green</v>
          </cell>
          <cell r="C936" t="str">
            <v>Germany</v>
          </cell>
          <cell r="D936" t="str">
            <v>Optimization of the control of safety stock at the TM3</v>
          </cell>
          <cell r="E936" t="str">
            <v>Closed</v>
          </cell>
          <cell r="F936" t="str">
            <v>Control</v>
          </cell>
          <cell r="G936" t="str">
            <v>STEFAN MEISTER</v>
          </cell>
          <cell r="H936" t="str">
            <v>Ulrich Ringbeck</v>
          </cell>
          <cell r="I936" t="str">
            <v>CHRISTOPH KAPPENHAGEN</v>
          </cell>
          <cell r="J936" t="str">
            <v>PATRICK MECHELKE</v>
          </cell>
          <cell r="K936" t="str">
            <v>PATRICK MECHELKE</v>
          </cell>
          <cell r="L936" t="str">
            <v/>
          </cell>
          <cell r="N936">
            <v>39722</v>
          </cell>
          <cell r="O936">
            <v>39737</v>
          </cell>
          <cell r="P936">
            <v>39782</v>
          </cell>
          <cell r="Q936">
            <v>39775</v>
          </cell>
          <cell r="R936">
            <v>39798</v>
          </cell>
          <cell r="U936">
            <v>39813</v>
          </cell>
          <cell r="V936">
            <v>39798</v>
          </cell>
          <cell r="W936">
            <v>39813</v>
          </cell>
          <cell r="X936">
            <v>39813</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1</v>
          </cell>
          <cell r="BL936">
            <v>1</v>
          </cell>
          <cell r="BM936" t="str">
            <v>Europe Middle East and Africa</v>
          </cell>
          <cell r="BN936" t="str">
            <v>Germany</v>
          </cell>
          <cell r="BO936" t="str">
            <v>Industrial and Transportation Business</v>
          </cell>
          <cell r="BP936" t="str">
            <v>Automotive</v>
          </cell>
          <cell r="BR936" t="str">
            <v>HARTWIG DAVIDHAIMANN</v>
          </cell>
          <cell r="BS936" t="str">
            <v>AD: Attachment</v>
          </cell>
          <cell r="BT936" t="str">
            <v>All Attachment</v>
          </cell>
          <cell r="BU936" t="str">
            <v>Cash</v>
          </cell>
          <cell r="BV936" t="str">
            <v>CashClosed</v>
          </cell>
          <cell r="BW936">
            <v>1</v>
          </cell>
          <cell r="BX936">
            <v>0</v>
          </cell>
          <cell r="BY936">
            <v>0</v>
          </cell>
          <cell r="BZ936" t="str">
            <v>Hilden, Germany</v>
          </cell>
        </row>
        <row r="937">
          <cell r="A937">
            <v>175166</v>
          </cell>
          <cell r="B937" t="str">
            <v>Green</v>
          </cell>
          <cell r="C937" t="str">
            <v>Germany</v>
          </cell>
          <cell r="D937" t="str">
            <v>Develop &amp; Launch Automotive Value-Added Service Portfolio</v>
          </cell>
          <cell r="E937" t="str">
            <v>Closed</v>
          </cell>
          <cell r="F937" t="str">
            <v>Control</v>
          </cell>
          <cell r="G937" t="str">
            <v>SUAT AKYOL</v>
          </cell>
          <cell r="H937" t="str">
            <v>SUAT AKYOL</v>
          </cell>
          <cell r="I937" t="str">
            <v>FABRICE MOGUET, MARC HARTWIG</v>
          </cell>
          <cell r="J937" t="str">
            <v>Jens Schaetzmueller</v>
          </cell>
          <cell r="K937" t="str">
            <v/>
          </cell>
          <cell r="L937" t="str">
            <v/>
          </cell>
          <cell r="N937">
            <v>39755</v>
          </cell>
          <cell r="O937">
            <v>39755</v>
          </cell>
          <cell r="P937">
            <v>39813</v>
          </cell>
          <cell r="Q937">
            <v>39873</v>
          </cell>
          <cell r="R937">
            <v>39872</v>
          </cell>
          <cell r="T937">
            <v>39903</v>
          </cell>
          <cell r="U937">
            <v>39903</v>
          </cell>
          <cell r="V937">
            <v>39930</v>
          </cell>
          <cell r="W937">
            <v>39903</v>
          </cell>
          <cell r="X937">
            <v>39933</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1</v>
          </cell>
          <cell r="BL937">
            <v>0</v>
          </cell>
          <cell r="BM937" t="str">
            <v>Europe Middle East and Africa</v>
          </cell>
          <cell r="BN937" t="str">
            <v>Germany</v>
          </cell>
          <cell r="BO937" t="str">
            <v>Industrial and Transportation Business</v>
          </cell>
          <cell r="BP937" t="str">
            <v>Automotive</v>
          </cell>
          <cell r="BR937" t="str">
            <v>Andre p Thyssen, ROBERT NICHOLS</v>
          </cell>
          <cell r="BS937" t="str">
            <v>All Automotive</v>
          </cell>
          <cell r="BT937" t="str">
            <v>All Automotive</v>
          </cell>
          <cell r="BU937" t="str">
            <v>Growth</v>
          </cell>
          <cell r="BV937" t="str">
            <v>GrowthClosed</v>
          </cell>
          <cell r="BW937">
            <v>1</v>
          </cell>
          <cell r="BX937">
            <v>0</v>
          </cell>
          <cell r="BY937">
            <v>0</v>
          </cell>
          <cell r="BZ937" t="str">
            <v>All Germany</v>
          </cell>
        </row>
        <row r="938">
          <cell r="A938">
            <v>175294</v>
          </cell>
          <cell r="B938" t="str">
            <v>Green</v>
          </cell>
          <cell r="C938" t="str">
            <v>Germany</v>
          </cell>
          <cell r="D938" t="str">
            <v>Kostenanalyse logistischer Zusatzaufwand automotive im EDC Jüchen</v>
          </cell>
          <cell r="E938" t="str">
            <v>Closed</v>
          </cell>
          <cell r="F938" t="str">
            <v>Control</v>
          </cell>
          <cell r="G938" t="str">
            <v>ASTRID PRUSKOWSKI, Hans Guenther Beckers</v>
          </cell>
          <cell r="H938" t="str">
            <v/>
          </cell>
          <cell r="I938" t="str">
            <v>MARC HARTWIG</v>
          </cell>
          <cell r="J938" t="str">
            <v>ALEXANDER STIEF</v>
          </cell>
          <cell r="K938" t="str">
            <v>HARALD HETTKAMP</v>
          </cell>
          <cell r="L938" t="str">
            <v/>
          </cell>
          <cell r="N938">
            <v>39461</v>
          </cell>
          <cell r="O938">
            <v>39461</v>
          </cell>
          <cell r="P938">
            <v>39482</v>
          </cell>
          <cell r="Q938">
            <v>39482</v>
          </cell>
          <cell r="R938">
            <v>39757</v>
          </cell>
          <cell r="S938">
            <v>39757</v>
          </cell>
          <cell r="U938">
            <v>39773</v>
          </cell>
          <cell r="V938">
            <v>39771</v>
          </cell>
          <cell r="W938">
            <v>39813</v>
          </cell>
          <cell r="X938">
            <v>39813</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1</v>
          </cell>
          <cell r="BL938">
            <v>1</v>
          </cell>
          <cell r="BM938" t="str">
            <v>Europe Middle East and Africa</v>
          </cell>
          <cell r="BN938" t="str">
            <v>Germany</v>
          </cell>
          <cell r="BO938" t="str">
            <v>Industrial and Transportation Business</v>
          </cell>
          <cell r="BP938" t="str">
            <v>Automotive</v>
          </cell>
          <cell r="BR938" t="str">
            <v>Joerg Dederichs</v>
          </cell>
          <cell r="BS938" t="str">
            <v>All Automotive</v>
          </cell>
          <cell r="BT938" t="str">
            <v>All Automotive</v>
          </cell>
          <cell r="BU938" t="str">
            <v>Growth</v>
          </cell>
          <cell r="BV938" t="str">
            <v>GrowthClosed</v>
          </cell>
          <cell r="BW938">
            <v>1</v>
          </cell>
          <cell r="BX938">
            <v>0</v>
          </cell>
          <cell r="BY938">
            <v>0</v>
          </cell>
          <cell r="BZ938" t="str">
            <v>All Germany</v>
          </cell>
        </row>
        <row r="939">
          <cell r="A939">
            <v>177340</v>
          </cell>
          <cell r="B939" t="str">
            <v>Green</v>
          </cell>
          <cell r="C939" t="str">
            <v>Germany</v>
          </cell>
          <cell r="D939" t="str">
            <v>Optimized energy consumption due to year end closing 2008</v>
          </cell>
          <cell r="E939" t="str">
            <v>Closed</v>
          </cell>
          <cell r="F939" t="str">
            <v>Control</v>
          </cell>
          <cell r="G939" t="str">
            <v>ULRIKE SCHWEBE, RUEDIGER BRIEL</v>
          </cell>
          <cell r="H939" t="str">
            <v>Ulrich Ringbeck</v>
          </cell>
          <cell r="I939" t="str">
            <v>CHRISTOPH KAPPENHAGEN</v>
          </cell>
          <cell r="J939" t="str">
            <v>CHRISTOPH KAPPENHAGEN</v>
          </cell>
          <cell r="K939" t="str">
            <v/>
          </cell>
          <cell r="L939" t="str">
            <v/>
          </cell>
          <cell r="N939">
            <v>39791</v>
          </cell>
          <cell r="O939">
            <v>39791</v>
          </cell>
          <cell r="P939">
            <v>39791</v>
          </cell>
          <cell r="Q939">
            <v>39791</v>
          </cell>
          <cell r="R939">
            <v>39791</v>
          </cell>
          <cell r="S939">
            <v>39791</v>
          </cell>
          <cell r="T939">
            <v>39791</v>
          </cell>
          <cell r="U939">
            <v>39791</v>
          </cell>
          <cell r="V939">
            <v>39791</v>
          </cell>
          <cell r="W939">
            <v>39813</v>
          </cell>
          <cell r="X939">
            <v>39813</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1</v>
          </cell>
          <cell r="BL939">
            <v>1</v>
          </cell>
          <cell r="BM939" t="str">
            <v>Europe Middle East and Africa</v>
          </cell>
          <cell r="BN939" t="str">
            <v>Germany</v>
          </cell>
          <cell r="BO939" t="str">
            <v>Industrial and Transportation Business</v>
          </cell>
          <cell r="BP939" t="str">
            <v>Automotive</v>
          </cell>
          <cell r="BR939" t="str">
            <v>HARTWIG DAVIDHAIMANN</v>
          </cell>
          <cell r="BS939" t="str">
            <v>All Automotive</v>
          </cell>
          <cell r="BT939" t="str">
            <v>All Automotive</v>
          </cell>
          <cell r="BU939" t="str">
            <v>Cost</v>
          </cell>
          <cell r="BV939" t="str">
            <v>CostClosed</v>
          </cell>
          <cell r="BW939">
            <v>1</v>
          </cell>
          <cell r="BX939">
            <v>0</v>
          </cell>
          <cell r="BY939">
            <v>1</v>
          </cell>
          <cell r="BZ939" t="str">
            <v>Hilden, Germany</v>
          </cell>
        </row>
        <row r="940">
          <cell r="A940">
            <v>186232</v>
          </cell>
          <cell r="B940" t="str">
            <v>Not Supplied</v>
          </cell>
          <cell r="C940" t="str">
            <v>Germany</v>
          </cell>
          <cell r="D940" t="str">
            <v>Businessmodel for Venture / Automotive Synergies</v>
          </cell>
          <cell r="E940" t="str">
            <v>Draft</v>
          </cell>
          <cell r="F940" t="str">
            <v>Not Supplied</v>
          </cell>
          <cell r="G940" t="str">
            <v>York Weinem</v>
          </cell>
          <cell r="H940" t="str">
            <v/>
          </cell>
          <cell r="I940" t="str">
            <v/>
          </cell>
          <cell r="J940" t="str">
            <v/>
          </cell>
          <cell r="K940" t="str">
            <v/>
          </cell>
          <cell r="L940" t="str">
            <v/>
          </cell>
          <cell r="M940" t="str">
            <v>Henning Weber  Susanne Eckert  Oliver Keufner  Sönke Laubach</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1</v>
          </cell>
          <cell r="BL940">
            <v>1</v>
          </cell>
          <cell r="BM940" t="str">
            <v>Europe Middle East and Africa</v>
          </cell>
          <cell r="BN940" t="str">
            <v>Germany</v>
          </cell>
          <cell r="BO940" t="str">
            <v>Industrial and Transportation Business</v>
          </cell>
          <cell r="BP940" t="str">
            <v>Automotive</v>
          </cell>
          <cell r="BR940" t="str">
            <v/>
          </cell>
          <cell r="BS940" t="str">
            <v>All Automotive</v>
          </cell>
          <cell r="BT940" t="str">
            <v>All Automotive</v>
          </cell>
          <cell r="BU940" t="str">
            <v>Growth</v>
          </cell>
          <cell r="BV940" t="str">
            <v>GrowthDraft</v>
          </cell>
          <cell r="BW940">
            <v>1</v>
          </cell>
          <cell r="BX940">
            <v>0</v>
          </cell>
          <cell r="BY940">
            <v>0</v>
          </cell>
          <cell r="BZ940" t="str">
            <v>All Germany</v>
          </cell>
        </row>
        <row r="941">
          <cell r="A941">
            <v>187294</v>
          </cell>
          <cell r="B941" t="str">
            <v>Green</v>
          </cell>
          <cell r="C941" t="str">
            <v>Germany</v>
          </cell>
          <cell r="D941" t="str">
            <v>Cash reduction - Optimization of extended Value Stream in entire ATM Business</v>
          </cell>
          <cell r="E941" t="str">
            <v>Active</v>
          </cell>
          <cell r="F941" t="str">
            <v>Analyze</v>
          </cell>
          <cell r="G941" t="str">
            <v>PATRICK MECHELKE</v>
          </cell>
          <cell r="H941" t="str">
            <v>Ulrich Ringbeck</v>
          </cell>
          <cell r="I941" t="str">
            <v>FREDERIK KINAT, CHRISTOPH KAPPENHAGEN</v>
          </cell>
          <cell r="J941" t="str">
            <v/>
          </cell>
          <cell r="K941" t="str">
            <v>WOLFGANG SCHREINER, HANNS-GEORG RYBAK</v>
          </cell>
          <cell r="L941" t="str">
            <v/>
          </cell>
          <cell r="N941">
            <v>39833</v>
          </cell>
          <cell r="O941">
            <v>39833</v>
          </cell>
          <cell r="P941">
            <v>39903</v>
          </cell>
          <cell r="R941">
            <v>39933</v>
          </cell>
          <cell r="T941">
            <v>39964</v>
          </cell>
          <cell r="U941">
            <v>39964</v>
          </cell>
          <cell r="W941">
            <v>39903</v>
          </cell>
          <cell r="Y941">
            <v>843839.83890000009</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1</v>
          </cell>
          <cell r="BL941">
            <v>1</v>
          </cell>
          <cell r="BM941" t="str">
            <v>Europe Middle East and Africa</v>
          </cell>
          <cell r="BN941" t="str">
            <v>Germany</v>
          </cell>
          <cell r="BO941" t="str">
            <v>Industrial and Transportation Business</v>
          </cell>
          <cell r="BP941" t="str">
            <v>Automotive</v>
          </cell>
          <cell r="BR941" t="str">
            <v>HARTWIG DAVIDHAIMANN, Joerg Dederichs, IAN WAGSTAFF</v>
          </cell>
          <cell r="BS941" t="str">
            <v>All Automotive</v>
          </cell>
          <cell r="BT941" t="str">
            <v>All Automotive</v>
          </cell>
          <cell r="BU941" t="str">
            <v>Cash</v>
          </cell>
          <cell r="BV941" t="str">
            <v>CashActive</v>
          </cell>
          <cell r="BW941">
            <v>1</v>
          </cell>
          <cell r="BX941">
            <v>0</v>
          </cell>
          <cell r="BY941">
            <v>0</v>
          </cell>
          <cell r="BZ941" t="str">
            <v>Hilden, Germany</v>
          </cell>
        </row>
        <row r="942">
          <cell r="A942">
            <v>188220</v>
          </cell>
          <cell r="B942" t="str">
            <v>Green</v>
          </cell>
          <cell r="C942" t="str">
            <v>Germany</v>
          </cell>
          <cell r="D942" t="str">
            <v>Price reduction Inabata 1,88%</v>
          </cell>
          <cell r="E942" t="str">
            <v>Active</v>
          </cell>
          <cell r="G942" t="str">
            <v>Maike Zeitz</v>
          </cell>
          <cell r="H942" t="str">
            <v/>
          </cell>
          <cell r="I942" t="str">
            <v/>
          </cell>
          <cell r="J942" t="str">
            <v/>
          </cell>
          <cell r="K942" t="str">
            <v/>
          </cell>
          <cell r="L942" t="str">
            <v/>
          </cell>
          <cell r="N942">
            <v>39897</v>
          </cell>
          <cell r="O942">
            <v>39931</v>
          </cell>
          <cell r="U942">
            <v>39933</v>
          </cell>
          <cell r="W942">
            <v>39964</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M942" t="str">
            <v>Europe Middle East and Africa</v>
          </cell>
          <cell r="BN942" t="str">
            <v>Germany</v>
          </cell>
          <cell r="BO942" t="str">
            <v>Industrial and Transportation Business</v>
          </cell>
          <cell r="BP942" t="str">
            <v>Automotive</v>
          </cell>
          <cell r="BR942" t="str">
            <v/>
          </cell>
          <cell r="BS942" t="str">
            <v>All Automotive</v>
          </cell>
          <cell r="BT942" t="str">
            <v>All Automotive</v>
          </cell>
          <cell r="BU942" t="str">
            <v>Cost</v>
          </cell>
          <cell r="BV942" t="str">
            <v>CostActive</v>
          </cell>
          <cell r="BW942">
            <v>0</v>
          </cell>
          <cell r="BX942">
            <v>1</v>
          </cell>
          <cell r="BY942">
            <v>0</v>
          </cell>
          <cell r="BZ942" t="str">
            <v>Hilden, Germany</v>
          </cell>
        </row>
        <row r="943">
          <cell r="A943">
            <v>188633</v>
          </cell>
          <cell r="B943" t="str">
            <v>Green</v>
          </cell>
          <cell r="C943" t="str">
            <v>Germany</v>
          </cell>
          <cell r="D943" t="str">
            <v>Dual-Lock pop-in transfer</v>
          </cell>
          <cell r="E943" t="str">
            <v>Staged</v>
          </cell>
          <cell r="F943" t="str">
            <v>Measure</v>
          </cell>
          <cell r="G943" t="str">
            <v>Mirco Gunjaca, NADINE GRUNAU</v>
          </cell>
          <cell r="H943" t="str">
            <v/>
          </cell>
          <cell r="I943" t="str">
            <v>BURKHARD MUENCHOW</v>
          </cell>
          <cell r="J943" t="str">
            <v>NADINE GRUNAU</v>
          </cell>
          <cell r="K943" t="str">
            <v>Joerg WERKMEISTER</v>
          </cell>
          <cell r="L943" t="str">
            <v/>
          </cell>
          <cell r="N943">
            <v>39948</v>
          </cell>
          <cell r="P943">
            <v>39979</v>
          </cell>
          <cell r="U943">
            <v>40056</v>
          </cell>
          <cell r="W943">
            <v>40056</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1</v>
          </cell>
          <cell r="BL943">
            <v>1</v>
          </cell>
          <cell r="BM943" t="str">
            <v>Europe Middle East and Africa</v>
          </cell>
          <cell r="BN943" t="str">
            <v>Germany</v>
          </cell>
          <cell r="BO943" t="str">
            <v>Industrial and Transportation Business</v>
          </cell>
          <cell r="BP943" t="str">
            <v>Automotive</v>
          </cell>
          <cell r="BR943" t="str">
            <v>HARTWIG DAVIDHAIMANN</v>
          </cell>
          <cell r="BS943" t="str">
            <v>All Automotive</v>
          </cell>
          <cell r="BT943" t="str">
            <v>All Automotive</v>
          </cell>
          <cell r="BU943" t="str">
            <v>Cost</v>
          </cell>
          <cell r="BV943" t="str">
            <v>CostStaged</v>
          </cell>
          <cell r="BW943">
            <v>1</v>
          </cell>
          <cell r="BX943">
            <v>0</v>
          </cell>
          <cell r="BY943">
            <v>0</v>
          </cell>
          <cell r="BZ943" t="str">
            <v>Neuss Outsourcing, Germany</v>
          </cell>
        </row>
        <row r="944">
          <cell r="A944">
            <v>76631</v>
          </cell>
          <cell r="B944" t="str">
            <v>Not Supplied</v>
          </cell>
          <cell r="C944" t="str">
            <v>Japan</v>
          </cell>
          <cell r="D944" t="str">
            <v>AD-MKTG-GB-Maintain and strengthen AFT value</v>
          </cell>
          <cell r="E944" t="str">
            <v>Draft</v>
          </cell>
          <cell r="F944" t="str">
            <v>Define</v>
          </cell>
          <cell r="G944" t="str">
            <v>TATSUAKI KATO, HIROAKI TAKAHASHI, TAKASHI SAKAI</v>
          </cell>
          <cell r="H944" t="str">
            <v>TATSUAKI KATO, HIROAKI TAKAHASHI</v>
          </cell>
          <cell r="I944" t="str">
            <v>YOSHIKATSU NAKAMURA</v>
          </cell>
          <cell r="J944" t="str">
            <v>KEIJI NAKAYAMA</v>
          </cell>
          <cell r="K944" t="str">
            <v/>
          </cell>
          <cell r="L944" t="str">
            <v>TAKASHI SAKAI</v>
          </cell>
          <cell r="N944">
            <v>38404</v>
          </cell>
          <cell r="P944">
            <v>38467</v>
          </cell>
          <cell r="U944">
            <v>38504</v>
          </cell>
          <cell r="W944">
            <v>38564</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1</v>
          </cell>
          <cell r="BL944">
            <v>1</v>
          </cell>
          <cell r="BM944" t="str">
            <v>Asia Pacific</v>
          </cell>
          <cell r="BN944" t="str">
            <v>Japan</v>
          </cell>
          <cell r="BO944" t="str">
            <v>Industrial and Transportation Business</v>
          </cell>
          <cell r="BP944" t="str">
            <v>Automotive</v>
          </cell>
          <cell r="BR944" t="str">
            <v>MAKOTO UCHINO, TETSURO KANKI, ICHIRO IKAWA</v>
          </cell>
          <cell r="BS944" t="str">
            <v>All Automotive</v>
          </cell>
          <cell r="BT944" t="str">
            <v>All Automotive</v>
          </cell>
          <cell r="BU944" t="str">
            <v>Not Supplied</v>
          </cell>
          <cell r="BV944" t="str">
            <v>Not SuppliedDraft</v>
          </cell>
          <cell r="BW944">
            <v>1</v>
          </cell>
          <cell r="BX944">
            <v>0</v>
          </cell>
          <cell r="BY944">
            <v>0</v>
          </cell>
          <cell r="BZ944" t="str">
            <v>All Japan</v>
          </cell>
        </row>
        <row r="945">
          <cell r="A945">
            <v>90010</v>
          </cell>
          <cell r="B945" t="str">
            <v>Not Supplied</v>
          </cell>
          <cell r="C945" t="str">
            <v>Japan</v>
          </cell>
          <cell r="D945" t="str">
            <v>AD-AMTC-GB-Increase # of program for New Premio</v>
          </cell>
          <cell r="E945" t="str">
            <v>Draft</v>
          </cell>
          <cell r="F945" t="str">
            <v>Define</v>
          </cell>
          <cell r="G945" t="str">
            <v>TATSUAKI KATO</v>
          </cell>
          <cell r="H945" t="str">
            <v>TATSUAKI KATO</v>
          </cell>
          <cell r="I945" t="str">
            <v>KOHHEI KOGA</v>
          </cell>
          <cell r="J945" t="str">
            <v>MASAHARU MUTOU</v>
          </cell>
          <cell r="K945" t="str">
            <v/>
          </cell>
          <cell r="L945" t="str">
            <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1</v>
          </cell>
          <cell r="BL945">
            <v>1</v>
          </cell>
          <cell r="BM945" t="str">
            <v>Asia Pacific</v>
          </cell>
          <cell r="BN945" t="str">
            <v>Japan</v>
          </cell>
          <cell r="BO945" t="str">
            <v>Industrial and Transportation Business</v>
          </cell>
          <cell r="BP945" t="str">
            <v>Automotive</v>
          </cell>
          <cell r="BR945" t="str">
            <v>MAKOTO UCHINO, TETSURO KANKI, ICHIRO IKAWA</v>
          </cell>
          <cell r="BS945" t="str">
            <v>All Automotive</v>
          </cell>
          <cell r="BT945" t="str">
            <v>All Automotive</v>
          </cell>
          <cell r="BU945" t="str">
            <v>Not Supplied</v>
          </cell>
          <cell r="BV945" t="str">
            <v>Not SuppliedDraft</v>
          </cell>
          <cell r="BW945">
            <v>1</v>
          </cell>
          <cell r="BX945">
            <v>0</v>
          </cell>
          <cell r="BY945">
            <v>0</v>
          </cell>
          <cell r="BZ945" t="str">
            <v>All Japan</v>
          </cell>
        </row>
        <row r="946">
          <cell r="A946">
            <v>99408</v>
          </cell>
          <cell r="B946" t="str">
            <v>Not Supplied</v>
          </cell>
          <cell r="C946" t="str">
            <v>Japan</v>
          </cell>
          <cell r="D946" t="str">
            <v>AD-Mktg-GB-Process improvement for handling system of  pricing report</v>
          </cell>
          <cell r="E946" t="str">
            <v>Draft</v>
          </cell>
          <cell r="F946" t="str">
            <v>Define</v>
          </cell>
          <cell r="G946" t="str">
            <v>NORIO SUZUKI, TATSUAKI KATO</v>
          </cell>
          <cell r="H946" t="str">
            <v>TATSUAKI KATO</v>
          </cell>
          <cell r="I946" t="str">
            <v>MAKOTO ISHII</v>
          </cell>
          <cell r="J946" t="str">
            <v>KEIJI NAKAYAMA</v>
          </cell>
          <cell r="K946" t="str">
            <v/>
          </cell>
          <cell r="L946" t="str">
            <v>NORIO SUZUKI</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1</v>
          </cell>
          <cell r="BL946">
            <v>1</v>
          </cell>
          <cell r="BM946" t="str">
            <v>Asia Pacific</v>
          </cell>
          <cell r="BN946" t="str">
            <v>Japan</v>
          </cell>
          <cell r="BO946" t="str">
            <v>Industrial and Transportation Business</v>
          </cell>
          <cell r="BP946" t="str">
            <v>Automotive</v>
          </cell>
          <cell r="BR946" t="str">
            <v>MAKOTO UCHINO, TETSURO KANKI, ICHIRO IKAWA</v>
          </cell>
          <cell r="BS946" t="str">
            <v>All Automotive</v>
          </cell>
          <cell r="BT946" t="str">
            <v>All Automotive</v>
          </cell>
          <cell r="BU946" t="str">
            <v>Cost</v>
          </cell>
          <cell r="BV946" t="str">
            <v>CostDraft</v>
          </cell>
          <cell r="BW946">
            <v>1</v>
          </cell>
          <cell r="BX946">
            <v>0</v>
          </cell>
          <cell r="BY946">
            <v>0</v>
          </cell>
          <cell r="BZ946" t="str">
            <v>All Japan</v>
          </cell>
        </row>
        <row r="947">
          <cell r="A947">
            <v>99869</v>
          </cell>
          <cell r="B947" t="str">
            <v>Not Supplied</v>
          </cell>
          <cell r="C947" t="str">
            <v>Japan</v>
          </cell>
          <cell r="D947" t="str">
            <v>AD-Sales4-GB-Improve GM% of Design products for Kawasaki</v>
          </cell>
          <cell r="E947" t="str">
            <v>Draft</v>
          </cell>
          <cell r="F947" t="str">
            <v>Not Supplied</v>
          </cell>
          <cell r="G947" t="str">
            <v>TATSUAKI KATO, WATARU KOBAYASHI</v>
          </cell>
          <cell r="H947" t="str">
            <v>TATSUAKI KATO</v>
          </cell>
          <cell r="I947" t="str">
            <v>YOSHIYUKI TERADA</v>
          </cell>
          <cell r="J947" t="str">
            <v>YOSHIYUKI TERADA</v>
          </cell>
          <cell r="K947" t="str">
            <v/>
          </cell>
          <cell r="L947" t="str">
            <v>WATARU KOBAYASHI</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1</v>
          </cell>
          <cell r="BL947">
            <v>1</v>
          </cell>
          <cell r="BM947" t="str">
            <v>Asia Pacific</v>
          </cell>
          <cell r="BN947" t="str">
            <v>Japan</v>
          </cell>
          <cell r="BO947" t="str">
            <v>Industrial and Transportation Business</v>
          </cell>
          <cell r="BP947" t="str">
            <v>Automotive</v>
          </cell>
          <cell r="BR947" t="str">
            <v>MAKOTO UCHINO, TETSURO KANKI, ICHIRO IKAWA</v>
          </cell>
          <cell r="BS947" t="str">
            <v>All Automotive</v>
          </cell>
          <cell r="BT947" t="str">
            <v>All Automotive</v>
          </cell>
          <cell r="BU947" t="str">
            <v>Cost</v>
          </cell>
          <cell r="BV947" t="str">
            <v>CostDraft</v>
          </cell>
          <cell r="BW947">
            <v>1</v>
          </cell>
          <cell r="BX947">
            <v>0</v>
          </cell>
          <cell r="BY947">
            <v>0</v>
          </cell>
          <cell r="BZ947" t="str">
            <v>All Japan</v>
          </cell>
        </row>
        <row r="948">
          <cell r="A948">
            <v>99872</v>
          </cell>
          <cell r="B948" t="str">
            <v>Not Supplied</v>
          </cell>
          <cell r="C948" t="str">
            <v>Japan</v>
          </cell>
          <cell r="D948" t="str">
            <v>AD-Sales1-GB-Intrduce 1600HT for Subaru</v>
          </cell>
          <cell r="E948" t="str">
            <v>Draft</v>
          </cell>
          <cell r="F948" t="str">
            <v>Define</v>
          </cell>
          <cell r="G948" t="str">
            <v>TATSUAKI KATO, MOTOHARU NAKANO</v>
          </cell>
          <cell r="H948" t="str">
            <v>TATSUAKI KATO</v>
          </cell>
          <cell r="I948" t="str">
            <v>SHOZO MAEDA</v>
          </cell>
          <cell r="J948" t="str">
            <v/>
          </cell>
          <cell r="K948" t="str">
            <v/>
          </cell>
          <cell r="L948" t="str">
            <v>MOTOHARU NAKANO</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1</v>
          </cell>
          <cell r="BL948">
            <v>1</v>
          </cell>
          <cell r="BM948" t="str">
            <v>Asia Pacific</v>
          </cell>
          <cell r="BN948" t="str">
            <v>Japan</v>
          </cell>
          <cell r="BO948" t="str">
            <v>Industrial and Transportation Business</v>
          </cell>
          <cell r="BP948" t="str">
            <v>Automotive</v>
          </cell>
          <cell r="BR948" t="str">
            <v>MAKOTO UCHINO, TETSURO KANKI, ICHIRO IKAWA</v>
          </cell>
          <cell r="BS948" t="str">
            <v>All Automotive</v>
          </cell>
          <cell r="BT948" t="str">
            <v>All Automotive</v>
          </cell>
          <cell r="BU948" t="str">
            <v>Not Supplied</v>
          </cell>
          <cell r="BV948" t="str">
            <v>Not SuppliedDraft</v>
          </cell>
          <cell r="BW948">
            <v>1</v>
          </cell>
          <cell r="BX948">
            <v>0</v>
          </cell>
          <cell r="BY948">
            <v>0</v>
          </cell>
          <cell r="BZ948" t="str">
            <v>All Japan</v>
          </cell>
        </row>
        <row r="949">
          <cell r="A949">
            <v>110381</v>
          </cell>
          <cell r="B949" t="str">
            <v>Not Supplied</v>
          </cell>
          <cell r="C949" t="str">
            <v>Japan</v>
          </cell>
          <cell r="D949" t="str">
            <v>AD-Mktg-GB-Establish value story of TAI</v>
          </cell>
          <cell r="E949" t="str">
            <v>Draft</v>
          </cell>
          <cell r="F949" t="str">
            <v>Not Supplied</v>
          </cell>
          <cell r="G949" t="str">
            <v>TATSUAKI KATO</v>
          </cell>
          <cell r="H949" t="str">
            <v/>
          </cell>
          <cell r="I949" t="str">
            <v/>
          </cell>
          <cell r="J949" t="str">
            <v/>
          </cell>
          <cell r="K949" t="str">
            <v/>
          </cell>
          <cell r="L949" t="str">
            <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1</v>
          </cell>
          <cell r="BL949">
            <v>1</v>
          </cell>
          <cell r="BM949" t="str">
            <v>Asia Pacific</v>
          </cell>
          <cell r="BN949" t="str">
            <v>Japan</v>
          </cell>
          <cell r="BO949" t="str">
            <v>Industrial and Transportation Business</v>
          </cell>
          <cell r="BP949" t="str">
            <v>Automotive</v>
          </cell>
          <cell r="BR949" t="str">
            <v>MAKOTO UCHINO, TETSURO KANKI, ICHIRO IKAWA</v>
          </cell>
          <cell r="BS949" t="str">
            <v>All Automotive</v>
          </cell>
          <cell r="BT949" t="str">
            <v>All Automotive</v>
          </cell>
          <cell r="BU949" t="str">
            <v>Growth</v>
          </cell>
          <cell r="BV949" t="str">
            <v>GrowthDraft</v>
          </cell>
          <cell r="BW949">
            <v>1</v>
          </cell>
          <cell r="BX949">
            <v>0</v>
          </cell>
          <cell r="BY949">
            <v>0</v>
          </cell>
          <cell r="BZ949" t="str">
            <v>All Japan</v>
          </cell>
        </row>
        <row r="950">
          <cell r="A950">
            <v>110382</v>
          </cell>
          <cell r="B950" t="str">
            <v>Not Supplied</v>
          </cell>
          <cell r="C950" t="str">
            <v>Japan</v>
          </cell>
          <cell r="D950" t="str">
            <v>AD-Mktg-GB- MMA tool improvement</v>
          </cell>
          <cell r="E950" t="str">
            <v>Draft</v>
          </cell>
          <cell r="F950" t="str">
            <v>Not Supplied</v>
          </cell>
          <cell r="G950" t="str">
            <v>TATSUAKI KATO</v>
          </cell>
          <cell r="H950" t="str">
            <v/>
          </cell>
          <cell r="I950" t="str">
            <v/>
          </cell>
          <cell r="J950" t="str">
            <v/>
          </cell>
          <cell r="K950" t="str">
            <v/>
          </cell>
          <cell r="L950" t="str">
            <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1</v>
          </cell>
          <cell r="BL950">
            <v>1</v>
          </cell>
          <cell r="BM950" t="str">
            <v>Asia Pacific</v>
          </cell>
          <cell r="BN950" t="str">
            <v>Japan</v>
          </cell>
          <cell r="BO950" t="str">
            <v>Industrial and Transportation Business</v>
          </cell>
          <cell r="BP950" t="str">
            <v>Automotive</v>
          </cell>
          <cell r="BR950" t="str">
            <v>MAKOTO UCHINO, TETSURO KANKI, ICHIRO IKAWA</v>
          </cell>
          <cell r="BS950" t="str">
            <v>All Automotive</v>
          </cell>
          <cell r="BT950" t="str">
            <v>All Automotive</v>
          </cell>
          <cell r="BU950" t="str">
            <v>Growth</v>
          </cell>
          <cell r="BV950" t="str">
            <v>GrowthDraft</v>
          </cell>
          <cell r="BW950">
            <v>1</v>
          </cell>
          <cell r="BX950">
            <v>0</v>
          </cell>
          <cell r="BY950">
            <v>0</v>
          </cell>
          <cell r="BZ950" t="str">
            <v>All Japan</v>
          </cell>
        </row>
        <row r="951">
          <cell r="A951">
            <v>110386</v>
          </cell>
          <cell r="B951" t="str">
            <v>Not Supplied</v>
          </cell>
          <cell r="C951" t="str">
            <v>Japan</v>
          </cell>
          <cell r="D951" t="str">
            <v>AD-Mktg-GB-Increase 3M Design proporsal ratio for OEM Designer</v>
          </cell>
          <cell r="E951" t="str">
            <v>Draft</v>
          </cell>
          <cell r="F951" t="str">
            <v>Not Supplied</v>
          </cell>
          <cell r="G951" t="str">
            <v>TATSUAKI KATO</v>
          </cell>
          <cell r="H951" t="str">
            <v/>
          </cell>
          <cell r="I951" t="str">
            <v/>
          </cell>
          <cell r="J951" t="str">
            <v/>
          </cell>
          <cell r="K951" t="str">
            <v/>
          </cell>
          <cell r="L951" t="str">
            <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1</v>
          </cell>
          <cell r="BL951">
            <v>1</v>
          </cell>
          <cell r="BM951" t="str">
            <v>Asia Pacific</v>
          </cell>
          <cell r="BN951" t="str">
            <v>Japan</v>
          </cell>
          <cell r="BO951" t="str">
            <v>Industrial and Transportation Business</v>
          </cell>
          <cell r="BP951" t="str">
            <v>Automotive</v>
          </cell>
          <cell r="BR951" t="str">
            <v>MAKOTO UCHINO, TETSURO KANKI, ICHIRO IKAWA</v>
          </cell>
          <cell r="BS951" t="str">
            <v>All Automotive</v>
          </cell>
          <cell r="BT951" t="str">
            <v>All Automotive</v>
          </cell>
          <cell r="BU951" t="str">
            <v>Growth</v>
          </cell>
          <cell r="BV951" t="str">
            <v>GrowthDraft</v>
          </cell>
          <cell r="BW951">
            <v>1</v>
          </cell>
          <cell r="BX951">
            <v>0</v>
          </cell>
          <cell r="BY951">
            <v>0</v>
          </cell>
          <cell r="BZ951" t="str">
            <v>All Japan</v>
          </cell>
        </row>
        <row r="952">
          <cell r="A952">
            <v>110387</v>
          </cell>
          <cell r="B952" t="str">
            <v>Not Supplied</v>
          </cell>
          <cell r="C952" t="str">
            <v>Japan</v>
          </cell>
          <cell r="D952" t="str">
            <v>AD-Mktg-GB-Establish pricing model of Interam mat for Honda</v>
          </cell>
          <cell r="E952" t="str">
            <v>Draft</v>
          </cell>
          <cell r="F952" t="str">
            <v>Not Supplied</v>
          </cell>
          <cell r="G952" t="str">
            <v>TATSUAKI KATO</v>
          </cell>
          <cell r="H952" t="str">
            <v/>
          </cell>
          <cell r="I952" t="str">
            <v/>
          </cell>
          <cell r="J952" t="str">
            <v/>
          </cell>
          <cell r="K952" t="str">
            <v/>
          </cell>
          <cell r="L952" t="str">
            <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v>
          </cell>
          <cell r="BL952">
            <v>1</v>
          </cell>
          <cell r="BM952" t="str">
            <v>Asia Pacific</v>
          </cell>
          <cell r="BN952" t="str">
            <v>Japan</v>
          </cell>
          <cell r="BO952" t="str">
            <v>Industrial and Transportation Business</v>
          </cell>
          <cell r="BP952" t="str">
            <v>Automotive</v>
          </cell>
          <cell r="BR952" t="str">
            <v>MAKOTO UCHINO, TETSURO KANKI, ICHIRO IKAWA</v>
          </cell>
          <cell r="BS952" t="str">
            <v>All Automotive</v>
          </cell>
          <cell r="BT952" t="str">
            <v>All Automotive</v>
          </cell>
          <cell r="BU952" t="str">
            <v>Growth</v>
          </cell>
          <cell r="BV952" t="str">
            <v>GrowthDraft</v>
          </cell>
          <cell r="BW952">
            <v>1</v>
          </cell>
          <cell r="BX952">
            <v>0</v>
          </cell>
          <cell r="BY952">
            <v>0</v>
          </cell>
          <cell r="BZ952" t="str">
            <v>All Japan</v>
          </cell>
        </row>
        <row r="953">
          <cell r="A953">
            <v>110390</v>
          </cell>
          <cell r="B953" t="str">
            <v>Not Supplied</v>
          </cell>
          <cell r="C953" t="str">
            <v>Japan</v>
          </cell>
          <cell r="D953" t="str">
            <v>AD-Sales1-GB-Introduce B/O HG FPA9300J to Outer door for Nissan</v>
          </cell>
          <cell r="E953" t="str">
            <v>Draft</v>
          </cell>
          <cell r="F953" t="str">
            <v>Not Supplied</v>
          </cell>
          <cell r="G953" t="str">
            <v>TATSUAKI KATO</v>
          </cell>
          <cell r="H953" t="str">
            <v/>
          </cell>
          <cell r="I953" t="str">
            <v/>
          </cell>
          <cell r="J953" t="str">
            <v/>
          </cell>
          <cell r="K953" t="str">
            <v/>
          </cell>
          <cell r="L953" t="str">
            <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1</v>
          </cell>
          <cell r="BL953">
            <v>1</v>
          </cell>
          <cell r="BM953" t="str">
            <v>Asia Pacific</v>
          </cell>
          <cell r="BN953" t="str">
            <v>Japan</v>
          </cell>
          <cell r="BO953" t="str">
            <v>Industrial and Transportation Business</v>
          </cell>
          <cell r="BP953" t="str">
            <v>Automotive</v>
          </cell>
          <cell r="BR953" t="str">
            <v>MAKOTO UCHINO, TETSURO KANKI, ICHIRO IKAWA</v>
          </cell>
          <cell r="BS953" t="str">
            <v>All Automotive</v>
          </cell>
          <cell r="BT953" t="str">
            <v>All Automotive</v>
          </cell>
          <cell r="BU953" t="str">
            <v>Growth</v>
          </cell>
          <cell r="BV953" t="str">
            <v>GrowthDraft</v>
          </cell>
          <cell r="BW953">
            <v>1</v>
          </cell>
          <cell r="BX953">
            <v>0</v>
          </cell>
          <cell r="BY953">
            <v>0</v>
          </cell>
          <cell r="BZ953" t="str">
            <v>All Japan</v>
          </cell>
        </row>
        <row r="954">
          <cell r="A954">
            <v>110397</v>
          </cell>
          <cell r="B954" t="str">
            <v>Not Supplied</v>
          </cell>
          <cell r="C954" t="str">
            <v>Japan</v>
          </cell>
          <cell r="D954" t="str">
            <v>AD-Sales1-GB-Introduce 1700HF to Calsonic Kansei</v>
          </cell>
          <cell r="E954" t="str">
            <v>Draft</v>
          </cell>
          <cell r="F954" t="str">
            <v>Not Supplied</v>
          </cell>
          <cell r="G954" t="str">
            <v>TATSUAKI KATO</v>
          </cell>
          <cell r="H954" t="str">
            <v/>
          </cell>
          <cell r="I954" t="str">
            <v/>
          </cell>
          <cell r="J954" t="str">
            <v/>
          </cell>
          <cell r="K954" t="str">
            <v/>
          </cell>
          <cell r="L954" t="str">
            <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1</v>
          </cell>
          <cell r="BL954">
            <v>1</v>
          </cell>
          <cell r="BM954" t="str">
            <v>Asia Pacific</v>
          </cell>
          <cell r="BN954" t="str">
            <v>Japan</v>
          </cell>
          <cell r="BO954" t="str">
            <v>Industrial and Transportation Business</v>
          </cell>
          <cell r="BP954" t="str">
            <v>Automotive</v>
          </cell>
          <cell r="BR954" t="str">
            <v>MAKOTO UCHINO, TETSURO KANKI, ICHIRO IKAWA</v>
          </cell>
          <cell r="BS954" t="str">
            <v>All Automotive</v>
          </cell>
          <cell r="BT954" t="str">
            <v>All Automotive</v>
          </cell>
          <cell r="BU954" t="str">
            <v>Growth</v>
          </cell>
          <cell r="BV954" t="str">
            <v>GrowthDraft</v>
          </cell>
          <cell r="BW954">
            <v>1</v>
          </cell>
          <cell r="BX954">
            <v>0</v>
          </cell>
          <cell r="BY954">
            <v>0</v>
          </cell>
          <cell r="BZ954" t="str">
            <v>All Japan</v>
          </cell>
        </row>
        <row r="955">
          <cell r="A955">
            <v>110398</v>
          </cell>
          <cell r="B955" t="str">
            <v>Not Supplied</v>
          </cell>
          <cell r="C955" t="str">
            <v>Japan</v>
          </cell>
          <cell r="D955" t="str">
            <v>AD-Mktg-GB-Introduce 2100HTFK for J44A</v>
          </cell>
          <cell r="E955" t="str">
            <v>Draft</v>
          </cell>
          <cell r="F955" t="str">
            <v>Not Supplied</v>
          </cell>
          <cell r="G955" t="str">
            <v>TATSUAKI KATO</v>
          </cell>
          <cell r="H955" t="str">
            <v/>
          </cell>
          <cell r="I955" t="str">
            <v/>
          </cell>
          <cell r="J955" t="str">
            <v/>
          </cell>
          <cell r="K955" t="str">
            <v/>
          </cell>
          <cell r="L955" t="str">
            <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1</v>
          </cell>
          <cell r="BL955">
            <v>1</v>
          </cell>
          <cell r="BM955" t="str">
            <v>Asia Pacific</v>
          </cell>
          <cell r="BN955" t="str">
            <v>Japan</v>
          </cell>
          <cell r="BO955" t="str">
            <v>Industrial and Transportation Business</v>
          </cell>
          <cell r="BP955" t="str">
            <v>Automotive</v>
          </cell>
          <cell r="BR955" t="str">
            <v>MAKOTO UCHINO, TETSURO KANKI, ICHIRO IKAWA</v>
          </cell>
          <cell r="BS955" t="str">
            <v>All Automotive</v>
          </cell>
          <cell r="BT955" t="str">
            <v>All Automotive</v>
          </cell>
          <cell r="BU955" t="str">
            <v>Growth</v>
          </cell>
          <cell r="BV955" t="str">
            <v>GrowthDraft</v>
          </cell>
          <cell r="BW955">
            <v>1</v>
          </cell>
          <cell r="BX955">
            <v>0</v>
          </cell>
          <cell r="BY955">
            <v>0</v>
          </cell>
          <cell r="BZ955" t="str">
            <v>All Japan</v>
          </cell>
        </row>
        <row r="956">
          <cell r="A956">
            <v>110401</v>
          </cell>
          <cell r="B956" t="str">
            <v>Not Supplied</v>
          </cell>
          <cell r="C956" t="str">
            <v>Japan</v>
          </cell>
          <cell r="D956" t="str">
            <v>AD-AIC-GB-AIC home-page improvement</v>
          </cell>
          <cell r="E956" t="str">
            <v>Draft</v>
          </cell>
          <cell r="F956" t="str">
            <v>Not Supplied</v>
          </cell>
          <cell r="G956" t="str">
            <v>TATSUAKI KATO</v>
          </cell>
          <cell r="H956" t="str">
            <v/>
          </cell>
          <cell r="I956" t="str">
            <v/>
          </cell>
          <cell r="J956" t="str">
            <v/>
          </cell>
          <cell r="K956" t="str">
            <v/>
          </cell>
          <cell r="L956" t="str">
            <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1</v>
          </cell>
          <cell r="BL956">
            <v>1</v>
          </cell>
          <cell r="BM956" t="str">
            <v>Asia Pacific</v>
          </cell>
          <cell r="BN956" t="str">
            <v>Japan</v>
          </cell>
          <cell r="BO956" t="str">
            <v>Industrial and Transportation Business</v>
          </cell>
          <cell r="BP956" t="str">
            <v>Automotive</v>
          </cell>
          <cell r="BR956" t="str">
            <v>MAKOTO UCHINO, TETSURO KANKI, ICHIRO IKAWA</v>
          </cell>
          <cell r="BS956" t="str">
            <v>All Automotive</v>
          </cell>
          <cell r="BT956" t="str">
            <v>All Automotive</v>
          </cell>
          <cell r="BU956" t="str">
            <v>Not Supplied</v>
          </cell>
          <cell r="BV956" t="str">
            <v>Not SuppliedDraft</v>
          </cell>
          <cell r="BW956">
            <v>1</v>
          </cell>
          <cell r="BX956">
            <v>0</v>
          </cell>
          <cell r="BY956">
            <v>0</v>
          </cell>
          <cell r="BZ956" t="str">
            <v>All Japan</v>
          </cell>
        </row>
        <row r="957">
          <cell r="A957">
            <v>110402</v>
          </cell>
          <cell r="B957" t="str">
            <v>Not Supplied</v>
          </cell>
          <cell r="C957" t="str">
            <v>Japan</v>
          </cell>
          <cell r="D957" t="str">
            <v>AD-Sales3-GB-Intrduce SBT for door glass holder</v>
          </cell>
          <cell r="E957" t="str">
            <v>Draft</v>
          </cell>
          <cell r="F957" t="str">
            <v>Not Supplied</v>
          </cell>
          <cell r="G957" t="str">
            <v>TATSUAKI KATO</v>
          </cell>
          <cell r="H957" t="str">
            <v/>
          </cell>
          <cell r="I957" t="str">
            <v/>
          </cell>
          <cell r="J957" t="str">
            <v/>
          </cell>
          <cell r="K957" t="str">
            <v/>
          </cell>
          <cell r="L957" t="str">
            <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1</v>
          </cell>
          <cell r="BL957">
            <v>1</v>
          </cell>
          <cell r="BM957" t="str">
            <v>Asia Pacific</v>
          </cell>
          <cell r="BN957" t="str">
            <v>Japan</v>
          </cell>
          <cell r="BO957" t="str">
            <v>Industrial and Transportation Business</v>
          </cell>
          <cell r="BP957" t="str">
            <v>Automotive</v>
          </cell>
          <cell r="BR957" t="str">
            <v>MAKOTO UCHINO, TETSURO KANKI, ICHIRO IKAWA</v>
          </cell>
          <cell r="BS957" t="str">
            <v>All Automotive</v>
          </cell>
          <cell r="BT957" t="str">
            <v>All Automotive</v>
          </cell>
          <cell r="BU957" t="str">
            <v>Growth</v>
          </cell>
          <cell r="BV957" t="str">
            <v>GrowthDraft</v>
          </cell>
          <cell r="BW957">
            <v>1</v>
          </cell>
          <cell r="BX957">
            <v>0</v>
          </cell>
          <cell r="BY957">
            <v>0</v>
          </cell>
          <cell r="BZ957" t="str">
            <v>All Japan</v>
          </cell>
        </row>
        <row r="958">
          <cell r="A958">
            <v>110404</v>
          </cell>
          <cell r="B958" t="str">
            <v>Not Supplied</v>
          </cell>
          <cell r="C958" t="str">
            <v>Japan</v>
          </cell>
          <cell r="D958" t="str">
            <v>AD-Sales3-GB-Introduce B/O to 08 Fit for Honda</v>
          </cell>
          <cell r="E958" t="str">
            <v>Draft</v>
          </cell>
          <cell r="F958" t="str">
            <v>Not Supplied</v>
          </cell>
          <cell r="G958" t="str">
            <v>TATSUAKI KATO</v>
          </cell>
          <cell r="H958" t="str">
            <v/>
          </cell>
          <cell r="I958" t="str">
            <v/>
          </cell>
          <cell r="J958" t="str">
            <v/>
          </cell>
          <cell r="K958" t="str">
            <v/>
          </cell>
          <cell r="L958" t="str">
            <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1</v>
          </cell>
          <cell r="BL958">
            <v>1</v>
          </cell>
          <cell r="BM958" t="str">
            <v>Asia Pacific</v>
          </cell>
          <cell r="BN958" t="str">
            <v>Japan</v>
          </cell>
          <cell r="BO958" t="str">
            <v>Industrial and Transportation Business</v>
          </cell>
          <cell r="BP958" t="str">
            <v>Automotive</v>
          </cell>
          <cell r="BR958" t="str">
            <v>MAKOTO UCHINO, TETSURO KANKI, ICHIRO IKAWA</v>
          </cell>
          <cell r="BS958" t="str">
            <v>All Automotive</v>
          </cell>
          <cell r="BT958" t="str">
            <v>All Automotive</v>
          </cell>
          <cell r="BU958" t="str">
            <v>Growth</v>
          </cell>
          <cell r="BV958" t="str">
            <v>GrowthDraft</v>
          </cell>
          <cell r="BW958">
            <v>1</v>
          </cell>
          <cell r="BX958">
            <v>0</v>
          </cell>
          <cell r="BY958">
            <v>0</v>
          </cell>
          <cell r="BZ958" t="str">
            <v>All Japan</v>
          </cell>
        </row>
        <row r="959">
          <cell r="A959">
            <v>110405</v>
          </cell>
          <cell r="B959" t="str">
            <v>Not Supplied</v>
          </cell>
          <cell r="C959" t="str">
            <v>Japan</v>
          </cell>
          <cell r="D959" t="str">
            <v>AD-Sales3-GB-Introduce Paint Film to 08 Accord</v>
          </cell>
          <cell r="E959" t="str">
            <v>Draft</v>
          </cell>
          <cell r="F959" t="str">
            <v>Not Supplied</v>
          </cell>
          <cell r="G959" t="str">
            <v>TATSUAKI KATO</v>
          </cell>
          <cell r="H959" t="str">
            <v/>
          </cell>
          <cell r="I959" t="str">
            <v/>
          </cell>
          <cell r="J959" t="str">
            <v/>
          </cell>
          <cell r="K959" t="str">
            <v/>
          </cell>
          <cell r="L959" t="str">
            <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1</v>
          </cell>
          <cell r="BL959">
            <v>1</v>
          </cell>
          <cell r="BM959" t="str">
            <v>Asia Pacific</v>
          </cell>
          <cell r="BN959" t="str">
            <v>Japan</v>
          </cell>
          <cell r="BO959" t="str">
            <v>Industrial and Transportation Business</v>
          </cell>
          <cell r="BP959" t="str">
            <v>Automotive</v>
          </cell>
          <cell r="BR959" t="str">
            <v>MAKOTO UCHINO, TETSURO KANKI, ICHIRO IKAWA</v>
          </cell>
          <cell r="BS959" t="str">
            <v>All Automotive</v>
          </cell>
          <cell r="BT959" t="str">
            <v>All Automotive</v>
          </cell>
          <cell r="BU959" t="str">
            <v>Not Supplied</v>
          </cell>
          <cell r="BV959" t="str">
            <v>Not SuppliedDraft</v>
          </cell>
          <cell r="BW959">
            <v>1</v>
          </cell>
          <cell r="BX959">
            <v>0</v>
          </cell>
          <cell r="BY959">
            <v>0</v>
          </cell>
          <cell r="BZ959" t="str">
            <v>All Japan</v>
          </cell>
        </row>
        <row r="960">
          <cell r="A960">
            <v>110407</v>
          </cell>
          <cell r="B960" t="str">
            <v>Not Supplied</v>
          </cell>
          <cell r="C960" t="str">
            <v>Japan</v>
          </cell>
          <cell r="D960" t="str">
            <v>AD-Sales4-GB-Introduce B/O to YY1 Domestic for Suzuki 4W</v>
          </cell>
          <cell r="E960" t="str">
            <v>Draft</v>
          </cell>
          <cell r="F960" t="str">
            <v>Not Supplied</v>
          </cell>
          <cell r="G960" t="str">
            <v>TATSUAKI KATO</v>
          </cell>
          <cell r="H960" t="str">
            <v/>
          </cell>
          <cell r="I960" t="str">
            <v/>
          </cell>
          <cell r="J960" t="str">
            <v/>
          </cell>
          <cell r="K960" t="str">
            <v/>
          </cell>
          <cell r="L960" t="str">
            <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1</v>
          </cell>
          <cell r="BL960">
            <v>1</v>
          </cell>
          <cell r="BM960" t="str">
            <v>Asia Pacific</v>
          </cell>
          <cell r="BN960" t="str">
            <v>Japan</v>
          </cell>
          <cell r="BO960" t="str">
            <v>Industrial and Transportation Business</v>
          </cell>
          <cell r="BP960" t="str">
            <v>Automotive</v>
          </cell>
          <cell r="BR960" t="str">
            <v>MAKOTO UCHINO, TETSURO KANKI, ICHIRO IKAWA</v>
          </cell>
          <cell r="BS960" t="str">
            <v>All Automotive</v>
          </cell>
          <cell r="BT960" t="str">
            <v>All Automotive</v>
          </cell>
          <cell r="BU960" t="str">
            <v>Growth</v>
          </cell>
          <cell r="BV960" t="str">
            <v>GrowthDraft</v>
          </cell>
          <cell r="BW960">
            <v>1</v>
          </cell>
          <cell r="BX960">
            <v>0</v>
          </cell>
          <cell r="BY960">
            <v>0</v>
          </cell>
          <cell r="BZ960" t="str">
            <v>All Japan</v>
          </cell>
        </row>
        <row r="961">
          <cell r="A961">
            <v>110408</v>
          </cell>
          <cell r="B961" t="str">
            <v>Not Supplied</v>
          </cell>
          <cell r="C961" t="str">
            <v>Japan</v>
          </cell>
          <cell r="D961" t="str">
            <v>AD-Sales4-GB-Speed up to supply proto type products for Suzuki 4W</v>
          </cell>
          <cell r="E961" t="str">
            <v>Draft</v>
          </cell>
          <cell r="F961" t="str">
            <v>Not Supplied</v>
          </cell>
          <cell r="G961" t="str">
            <v>TATSUAKI KATO</v>
          </cell>
          <cell r="H961" t="str">
            <v/>
          </cell>
          <cell r="I961" t="str">
            <v/>
          </cell>
          <cell r="J961" t="str">
            <v/>
          </cell>
          <cell r="K961" t="str">
            <v/>
          </cell>
          <cell r="L961" t="str">
            <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1</v>
          </cell>
          <cell r="BL961">
            <v>1</v>
          </cell>
          <cell r="BM961" t="str">
            <v>Asia Pacific</v>
          </cell>
          <cell r="BN961" t="str">
            <v>Japan</v>
          </cell>
          <cell r="BO961" t="str">
            <v>Industrial and Transportation Business</v>
          </cell>
          <cell r="BP961" t="str">
            <v>Automotive</v>
          </cell>
          <cell r="BR961" t="str">
            <v>MAKOTO UCHINO, TETSURO KANKI, ICHIRO IKAWA</v>
          </cell>
          <cell r="BS961" t="str">
            <v>All Automotive</v>
          </cell>
          <cell r="BT961" t="str">
            <v>All Automotive</v>
          </cell>
          <cell r="BU961" t="str">
            <v>Growth</v>
          </cell>
          <cell r="BV961" t="str">
            <v>GrowthDraft</v>
          </cell>
          <cell r="BW961">
            <v>1</v>
          </cell>
          <cell r="BX961">
            <v>0</v>
          </cell>
          <cell r="BY961">
            <v>0</v>
          </cell>
          <cell r="BZ961" t="str">
            <v>All Japan</v>
          </cell>
        </row>
        <row r="962">
          <cell r="A962">
            <v>110410</v>
          </cell>
          <cell r="B962" t="str">
            <v>Not Supplied</v>
          </cell>
          <cell r="C962" t="str">
            <v>Japan</v>
          </cell>
          <cell r="D962" t="str">
            <v>AD-Sales4-GB-Get the program for Kawasaki ZX636</v>
          </cell>
          <cell r="E962" t="str">
            <v>Draft</v>
          </cell>
          <cell r="F962" t="str">
            <v>Not Supplied</v>
          </cell>
          <cell r="G962" t="str">
            <v>TATSUAKI KATO</v>
          </cell>
          <cell r="H962" t="str">
            <v/>
          </cell>
          <cell r="I962" t="str">
            <v/>
          </cell>
          <cell r="J962" t="str">
            <v/>
          </cell>
          <cell r="K962" t="str">
            <v/>
          </cell>
          <cell r="L962" t="str">
            <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1</v>
          </cell>
          <cell r="BL962">
            <v>1</v>
          </cell>
          <cell r="BM962" t="str">
            <v>Asia Pacific</v>
          </cell>
          <cell r="BN962" t="str">
            <v>Japan</v>
          </cell>
          <cell r="BO962" t="str">
            <v>Industrial and Transportation Business</v>
          </cell>
          <cell r="BP962" t="str">
            <v>Automotive</v>
          </cell>
          <cell r="BR962" t="str">
            <v>MAKOTO UCHINO, TETSURO KANKI, ICHIRO IKAWA</v>
          </cell>
          <cell r="BS962" t="str">
            <v>All Automotive</v>
          </cell>
          <cell r="BT962" t="str">
            <v>All Automotive</v>
          </cell>
          <cell r="BU962" t="str">
            <v>Growth</v>
          </cell>
          <cell r="BV962" t="str">
            <v>GrowthDraft</v>
          </cell>
          <cell r="BW962">
            <v>1</v>
          </cell>
          <cell r="BX962">
            <v>0</v>
          </cell>
          <cell r="BY962">
            <v>0</v>
          </cell>
          <cell r="BZ962" t="str">
            <v>All Japan</v>
          </cell>
        </row>
        <row r="963">
          <cell r="A963">
            <v>110543</v>
          </cell>
          <cell r="B963" t="str">
            <v>Not Supplied</v>
          </cell>
          <cell r="C963" t="str">
            <v>Japan</v>
          </cell>
          <cell r="D963" t="str">
            <v>AD-AMC-GB-Increase PCS of 215L for Toyota</v>
          </cell>
          <cell r="E963" t="str">
            <v>Draft</v>
          </cell>
          <cell r="F963" t="str">
            <v>Not Supplied</v>
          </cell>
          <cell r="G963" t="str">
            <v>TATSUAKI KATO</v>
          </cell>
          <cell r="H963" t="str">
            <v/>
          </cell>
          <cell r="I963" t="str">
            <v/>
          </cell>
          <cell r="J963" t="str">
            <v/>
          </cell>
          <cell r="K963" t="str">
            <v/>
          </cell>
          <cell r="L963" t="str">
            <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1</v>
          </cell>
          <cell r="BL963">
            <v>1</v>
          </cell>
          <cell r="BM963" t="str">
            <v>Asia Pacific</v>
          </cell>
          <cell r="BN963" t="str">
            <v>Japan</v>
          </cell>
          <cell r="BO963" t="str">
            <v>Industrial and Transportation Business</v>
          </cell>
          <cell r="BP963" t="str">
            <v>Automotive</v>
          </cell>
          <cell r="BR963" t="str">
            <v>MAKOTO UCHINO, TETSURO KANKI, ICHIRO IKAWA</v>
          </cell>
          <cell r="BS963" t="str">
            <v>All Automotive</v>
          </cell>
          <cell r="BT963" t="str">
            <v>All Automotive</v>
          </cell>
          <cell r="BU963" t="str">
            <v>Growth</v>
          </cell>
          <cell r="BV963" t="str">
            <v>GrowthDraft</v>
          </cell>
          <cell r="BW963">
            <v>1</v>
          </cell>
          <cell r="BX963">
            <v>0</v>
          </cell>
          <cell r="BY963">
            <v>0</v>
          </cell>
          <cell r="BZ963" t="str">
            <v>All Japan</v>
          </cell>
        </row>
        <row r="964">
          <cell r="A964">
            <v>115593</v>
          </cell>
          <cell r="B964" t="str">
            <v>Not Supplied</v>
          </cell>
          <cell r="C964" t="str">
            <v>Japan</v>
          </cell>
          <cell r="D964" t="str">
            <v>AD-BB-Groundwork for Job Rotation System establishment of sales dept.</v>
          </cell>
          <cell r="E964" t="str">
            <v>Draft</v>
          </cell>
          <cell r="F964" t="str">
            <v>Not Supplied</v>
          </cell>
          <cell r="G964" t="str">
            <v>HIROAKI TAKAHASHI</v>
          </cell>
          <cell r="H964" t="str">
            <v/>
          </cell>
          <cell r="I964" t="str">
            <v/>
          </cell>
          <cell r="J964" t="str">
            <v/>
          </cell>
          <cell r="K964" t="str">
            <v/>
          </cell>
          <cell r="L964" t="str">
            <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1</v>
          </cell>
          <cell r="BL964">
            <v>1</v>
          </cell>
          <cell r="BM964" t="str">
            <v>Asia Pacific</v>
          </cell>
          <cell r="BN964" t="str">
            <v>Japan</v>
          </cell>
          <cell r="BO964" t="str">
            <v>Industrial and Transportation Business</v>
          </cell>
          <cell r="BP964" t="str">
            <v>Automotive</v>
          </cell>
          <cell r="BR964" t="str">
            <v/>
          </cell>
          <cell r="BS964" t="str">
            <v>All Automotive</v>
          </cell>
          <cell r="BT964" t="str">
            <v>All Automotive</v>
          </cell>
          <cell r="BU964" t="str">
            <v>Growth</v>
          </cell>
          <cell r="BV964" t="str">
            <v>GrowthDraft</v>
          </cell>
          <cell r="BW964">
            <v>1</v>
          </cell>
          <cell r="BX964">
            <v>0</v>
          </cell>
          <cell r="BY964">
            <v>0</v>
          </cell>
          <cell r="BZ964" t="str">
            <v>All Japan</v>
          </cell>
        </row>
        <row r="965">
          <cell r="A965">
            <v>132563</v>
          </cell>
          <cell r="B965" t="str">
            <v>Green</v>
          </cell>
          <cell r="C965" t="str">
            <v>Japan</v>
          </cell>
          <cell r="D965" t="str">
            <v>Lean manufacturing of Primer</v>
          </cell>
          <cell r="E965" t="str">
            <v>Active</v>
          </cell>
          <cell r="F965" t="str">
            <v>Improve</v>
          </cell>
          <cell r="G965" t="str">
            <v>MORIO HIRANO, MASAYUKI KUSHIMA, IZUMI SUZUKI</v>
          </cell>
          <cell r="H965" t="str">
            <v>IZUMI SUZUKI, MASANAO MORITO</v>
          </cell>
          <cell r="I965" t="str">
            <v>IKKO EDA</v>
          </cell>
          <cell r="J965" t="str">
            <v>MORIO HIRANO, HIDEYUKI SHIBATA, AKITOMO FUKUSHIMA</v>
          </cell>
          <cell r="K965" t="str">
            <v/>
          </cell>
          <cell r="L965" t="str">
            <v>MORIO HIRANO</v>
          </cell>
          <cell r="N965">
            <v>39036</v>
          </cell>
          <cell r="O965">
            <v>39171</v>
          </cell>
          <cell r="P965">
            <v>39172</v>
          </cell>
          <cell r="Q965">
            <v>39294</v>
          </cell>
          <cell r="T965">
            <v>39217</v>
          </cell>
          <cell r="U965">
            <v>39444</v>
          </cell>
          <cell r="W965">
            <v>39447</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1</v>
          </cell>
          <cell r="BL965">
            <v>1</v>
          </cell>
          <cell r="BM965" t="str">
            <v>Asia Pacific</v>
          </cell>
          <cell r="BN965" t="str">
            <v>Japan</v>
          </cell>
          <cell r="BO965" t="str">
            <v>Industrial and Transportation Business</v>
          </cell>
          <cell r="BP965" t="str">
            <v>Automotive</v>
          </cell>
          <cell r="BR965" t="str">
            <v>ATSUSHI KASHIWAZAKI</v>
          </cell>
          <cell r="BS965" t="str">
            <v>AD: Engineered Films</v>
          </cell>
          <cell r="BT965" t="str">
            <v>Design Pro Market</v>
          </cell>
          <cell r="BU965" t="str">
            <v>Cash</v>
          </cell>
          <cell r="BV965" t="str">
            <v>CashActive</v>
          </cell>
          <cell r="BW965">
            <v>1</v>
          </cell>
          <cell r="BX965">
            <v>0</v>
          </cell>
          <cell r="BY965">
            <v>0</v>
          </cell>
          <cell r="BZ965" t="str">
            <v>Sagamihara, Japan</v>
          </cell>
        </row>
        <row r="966">
          <cell r="A966">
            <v>135893</v>
          </cell>
          <cell r="B966" t="str">
            <v>Not Supplied</v>
          </cell>
          <cell r="C966" t="str">
            <v>Japan</v>
          </cell>
          <cell r="D966" t="str">
            <v>AD-AFM-GB-JPF-PR-Blackout AD-CT Prod'y imp.</v>
          </cell>
          <cell r="E966" t="str">
            <v>Staged</v>
          </cell>
          <cell r="F966" t="str">
            <v>Not Supplied</v>
          </cell>
          <cell r="G966" t="str">
            <v>KATSUNORI SAKAI, TAKESHI WATANABE, KEIICHIRO HORIKOSHI, HIROKI SUZUKI</v>
          </cell>
          <cell r="H966" t="str">
            <v>HITOSHI IZUMO, YOICHI SAITO, Satoshi MATSUDA</v>
          </cell>
          <cell r="I966" t="str">
            <v>MASAFUMI SAGIYAMA</v>
          </cell>
          <cell r="J966" t="str">
            <v>TAKESHI WATANABE</v>
          </cell>
          <cell r="K966" t="str">
            <v/>
          </cell>
          <cell r="L966" t="str">
            <v>KATSUNORI SAKAI</v>
          </cell>
          <cell r="N966">
            <v>39091</v>
          </cell>
          <cell r="P966">
            <v>39113</v>
          </cell>
          <cell r="R966">
            <v>39141</v>
          </cell>
          <cell r="U966">
            <v>39233</v>
          </cell>
          <cell r="W966">
            <v>39113</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1</v>
          </cell>
          <cell r="BL966">
            <v>1</v>
          </cell>
          <cell r="BM966" t="str">
            <v>Asia Pacific</v>
          </cell>
          <cell r="BN966" t="str">
            <v>Japan</v>
          </cell>
          <cell r="BO966" t="str">
            <v>Industrial and Transportation Business</v>
          </cell>
          <cell r="BP966" t="str">
            <v>Automotive</v>
          </cell>
          <cell r="BR966" t="str">
            <v>MAKOTO UCHINO, TETSURO KANKI, MASAHIRO OZEKI, ICHIRO IKAWA</v>
          </cell>
          <cell r="BS966" t="str">
            <v>AD: Engineered Films</v>
          </cell>
          <cell r="BT966" t="str">
            <v>All Engineered Films</v>
          </cell>
          <cell r="BU966" t="str">
            <v>Cost</v>
          </cell>
          <cell r="BV966" t="str">
            <v>CostStaged</v>
          </cell>
          <cell r="BW966">
            <v>1</v>
          </cell>
          <cell r="BX966">
            <v>0</v>
          </cell>
          <cell r="BY966">
            <v>0</v>
          </cell>
          <cell r="BZ966" t="str">
            <v>Yamagata Hegashine, Japan</v>
          </cell>
        </row>
        <row r="967">
          <cell r="A967">
            <v>135894</v>
          </cell>
          <cell r="B967" t="str">
            <v>Not Supplied</v>
          </cell>
          <cell r="C967" t="str">
            <v>Japan</v>
          </cell>
          <cell r="D967" t="str">
            <v>AD-AFM-GB-JPF-YW-SJ CL-CT Yield Imp.</v>
          </cell>
          <cell r="E967" t="str">
            <v>Staged</v>
          </cell>
          <cell r="F967" t="str">
            <v>Not Supplied</v>
          </cell>
          <cell r="G967" t="str">
            <v>KATSUNORI SAKAI, TAKESHI WATANABE, KEIICHIRO HORIKOSHI, HIROKI SUZUKI</v>
          </cell>
          <cell r="H967" t="str">
            <v>HITOSHI IZUMO, YOICHI SAITO, Satoshi MATSUDA</v>
          </cell>
          <cell r="I967" t="str">
            <v>MASAFUMI SAGIYAMA</v>
          </cell>
          <cell r="J967" t="str">
            <v>TAKESHI WATANABE</v>
          </cell>
          <cell r="K967" t="str">
            <v/>
          </cell>
          <cell r="L967" t="str">
            <v>KATSUNORI SAKAI</v>
          </cell>
          <cell r="N967">
            <v>39091</v>
          </cell>
          <cell r="P967">
            <v>39113</v>
          </cell>
          <cell r="R967">
            <v>39141</v>
          </cell>
          <cell r="U967">
            <v>39172</v>
          </cell>
          <cell r="W967">
            <v>39202</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1</v>
          </cell>
          <cell r="BL967">
            <v>1</v>
          </cell>
          <cell r="BM967" t="str">
            <v>Asia Pacific</v>
          </cell>
          <cell r="BN967" t="str">
            <v>Japan</v>
          </cell>
          <cell r="BO967" t="str">
            <v>Industrial and Transportation Business</v>
          </cell>
          <cell r="BP967" t="str">
            <v>Automotive</v>
          </cell>
          <cell r="BR967" t="str">
            <v>MAKOTO UCHINO, TETSURO KANKI, MASAHIRO OZEKI, ICHIRO IKAWA</v>
          </cell>
          <cell r="BS967" t="str">
            <v>AD: Engineered Films</v>
          </cell>
          <cell r="BT967" t="str">
            <v>All Engineered Films</v>
          </cell>
          <cell r="BU967" t="str">
            <v>Cost</v>
          </cell>
          <cell r="BV967" t="str">
            <v>CostStaged</v>
          </cell>
          <cell r="BW967">
            <v>1</v>
          </cell>
          <cell r="BX967">
            <v>0</v>
          </cell>
          <cell r="BY967">
            <v>0</v>
          </cell>
          <cell r="BZ967" t="str">
            <v>Yamagata Hegashine, Japan</v>
          </cell>
        </row>
        <row r="968">
          <cell r="A968">
            <v>135947</v>
          </cell>
          <cell r="B968" t="str">
            <v>Not Supplied</v>
          </cell>
          <cell r="C968" t="str">
            <v>Japan</v>
          </cell>
          <cell r="D968" t="str">
            <v>AD-AFM-GB Slit Yield Improvement of HighGloss Blackout</v>
          </cell>
          <cell r="E968" t="str">
            <v>Staged</v>
          </cell>
          <cell r="F968" t="str">
            <v>Not Supplied</v>
          </cell>
          <cell r="G968" t="str">
            <v>TAKESHI WATANABE, KEIICHIRO HORIKOSHI</v>
          </cell>
          <cell r="H968" t="str">
            <v>YOICHI SAITO, Satoshi MATSUDA</v>
          </cell>
          <cell r="I968" t="str">
            <v>MASAFUMI SAGIYAMA</v>
          </cell>
          <cell r="J968" t="str">
            <v>TAKESHI WATANABE</v>
          </cell>
          <cell r="K968" t="str">
            <v/>
          </cell>
          <cell r="L968" t="str">
            <v/>
          </cell>
          <cell r="N968">
            <v>39087</v>
          </cell>
          <cell r="P968">
            <v>39113</v>
          </cell>
          <cell r="R968">
            <v>39141</v>
          </cell>
          <cell r="U968">
            <v>39172</v>
          </cell>
          <cell r="W968">
            <v>39113</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1</v>
          </cell>
          <cell r="BL968">
            <v>1</v>
          </cell>
          <cell r="BM968" t="str">
            <v>Asia Pacific</v>
          </cell>
          <cell r="BN968" t="str">
            <v>Japan</v>
          </cell>
          <cell r="BO968" t="str">
            <v>Industrial and Transportation Business</v>
          </cell>
          <cell r="BP968" t="str">
            <v>Automotive</v>
          </cell>
          <cell r="BR968" t="str">
            <v>MAKOTO UCHINO, TETSURO KANKI, MASAHIRO OZEKI, ICHIRO IKAWA</v>
          </cell>
          <cell r="BS968" t="str">
            <v>AD: Engineered Films</v>
          </cell>
          <cell r="BT968" t="str">
            <v>All Engineered Films</v>
          </cell>
          <cell r="BU968" t="str">
            <v>Cost</v>
          </cell>
          <cell r="BV968" t="str">
            <v>CostStaged</v>
          </cell>
          <cell r="BW968">
            <v>1</v>
          </cell>
          <cell r="BX968">
            <v>0</v>
          </cell>
          <cell r="BY968">
            <v>0</v>
          </cell>
          <cell r="BZ968" t="str">
            <v>Yamagata Hegashine, Japan</v>
          </cell>
        </row>
        <row r="969">
          <cell r="A969">
            <v>135948</v>
          </cell>
          <cell r="B969" t="str">
            <v>Not Supplied</v>
          </cell>
          <cell r="C969" t="str">
            <v>Japan</v>
          </cell>
          <cell r="D969" t="str">
            <v>AD-AFM-GB Slit Yield Improvement of LowGloss Blackout</v>
          </cell>
          <cell r="E969" t="str">
            <v>Staged</v>
          </cell>
          <cell r="F969" t="str">
            <v>Not Supplied</v>
          </cell>
          <cell r="G969" t="str">
            <v>KATSUNORI SAKAI, TAKESHI WATANABE, KEIICHIRO HORIKOSHI</v>
          </cell>
          <cell r="H969" t="str">
            <v>HITOSHI IZUMO, YOICHI SAITO, Satoshi MATSUDA</v>
          </cell>
          <cell r="I969" t="str">
            <v>MASAFUMI SAGIYAMA</v>
          </cell>
          <cell r="J969" t="str">
            <v>TAKESHI WATANABE</v>
          </cell>
          <cell r="K969" t="str">
            <v/>
          </cell>
          <cell r="L969" t="str">
            <v/>
          </cell>
          <cell r="N969">
            <v>39087</v>
          </cell>
          <cell r="P969">
            <v>39113</v>
          </cell>
          <cell r="R969">
            <v>39141</v>
          </cell>
          <cell r="U969">
            <v>39172</v>
          </cell>
          <cell r="W969">
            <v>39113</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1</v>
          </cell>
          <cell r="BL969">
            <v>1</v>
          </cell>
          <cell r="BM969" t="str">
            <v>Asia Pacific</v>
          </cell>
          <cell r="BN969" t="str">
            <v>Japan</v>
          </cell>
          <cell r="BO969" t="str">
            <v>Industrial and Transportation Business</v>
          </cell>
          <cell r="BP969" t="str">
            <v>Automotive</v>
          </cell>
          <cell r="BR969" t="str">
            <v>MAKOTO UCHINO, TETSURO KANKI, MASAHIRO OZEKI, ICHIRO IKAWA</v>
          </cell>
          <cell r="BS969" t="str">
            <v>AD: Engineered Films</v>
          </cell>
          <cell r="BT969" t="str">
            <v>All Engineered Films</v>
          </cell>
          <cell r="BU969" t="str">
            <v>Cost</v>
          </cell>
          <cell r="BV969" t="str">
            <v>CostStaged</v>
          </cell>
          <cell r="BW969">
            <v>1</v>
          </cell>
          <cell r="BX969">
            <v>0</v>
          </cell>
          <cell r="BY969">
            <v>0</v>
          </cell>
          <cell r="BZ969" t="str">
            <v>Yamagata Hegashine, Japan</v>
          </cell>
        </row>
        <row r="970">
          <cell r="A970">
            <v>135950</v>
          </cell>
          <cell r="B970" t="str">
            <v>Not Supplied</v>
          </cell>
          <cell r="C970" t="str">
            <v>Japan</v>
          </cell>
          <cell r="D970" t="str">
            <v>AD-AFM-GB Adhesive Coat Yield Improvement of  LowGloss Blackout</v>
          </cell>
          <cell r="E970" t="str">
            <v>Staged</v>
          </cell>
          <cell r="F970" t="str">
            <v>Not Supplied</v>
          </cell>
          <cell r="G970" t="str">
            <v>KATSUNORI SAKAI, TAKESHI WATANABE, KEIICHIRO HORIKOSHI</v>
          </cell>
          <cell r="H970" t="str">
            <v>HITOSHI IZUMO, YOICHI SAITO, Satoshi MATSUDA</v>
          </cell>
          <cell r="I970" t="str">
            <v>MASAFUMI SAGIYAMA</v>
          </cell>
          <cell r="J970" t="str">
            <v>TAKESHI WATANABE</v>
          </cell>
          <cell r="K970" t="str">
            <v/>
          </cell>
          <cell r="L970" t="str">
            <v/>
          </cell>
          <cell r="N970">
            <v>39087</v>
          </cell>
          <cell r="P970">
            <v>39113</v>
          </cell>
          <cell r="R970">
            <v>39141</v>
          </cell>
          <cell r="U970">
            <v>39172</v>
          </cell>
          <cell r="W970">
            <v>39113</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1</v>
          </cell>
          <cell r="BL970">
            <v>1</v>
          </cell>
          <cell r="BM970" t="str">
            <v>Asia Pacific</v>
          </cell>
          <cell r="BN970" t="str">
            <v>Japan</v>
          </cell>
          <cell r="BO970" t="str">
            <v>Industrial and Transportation Business</v>
          </cell>
          <cell r="BP970" t="str">
            <v>Automotive</v>
          </cell>
          <cell r="BR970" t="str">
            <v>MAKOTO UCHINO, TETSURO KANKI, MASAHIRO OZEKI, ICHIRO IKAWA</v>
          </cell>
          <cell r="BS970" t="str">
            <v>AD: Engineered Films</v>
          </cell>
          <cell r="BT970" t="str">
            <v>All Engineered Films</v>
          </cell>
          <cell r="BU970" t="str">
            <v>Cost</v>
          </cell>
          <cell r="BV970" t="str">
            <v>CostStaged</v>
          </cell>
          <cell r="BW970">
            <v>1</v>
          </cell>
          <cell r="BX970">
            <v>0</v>
          </cell>
          <cell r="BY970">
            <v>0</v>
          </cell>
          <cell r="BZ970" t="str">
            <v>Yamagata Hegashine, Japan</v>
          </cell>
        </row>
        <row r="971">
          <cell r="A971">
            <v>135951</v>
          </cell>
          <cell r="B971" t="str">
            <v>Not Supplied</v>
          </cell>
          <cell r="C971" t="str">
            <v>Japan</v>
          </cell>
          <cell r="D971" t="str">
            <v>AD-AFM-GB Clear Coat Productivity Improvement of  HighGloss Blackout</v>
          </cell>
          <cell r="E971" t="str">
            <v>Staged</v>
          </cell>
          <cell r="F971" t="str">
            <v>Not Supplied</v>
          </cell>
          <cell r="G971" t="str">
            <v>TAKESHI WATANABE</v>
          </cell>
          <cell r="H971" t="str">
            <v>HITOSHI IZUMO, YOICHI SAITO, Satoshi MATSUDA</v>
          </cell>
          <cell r="I971" t="str">
            <v/>
          </cell>
          <cell r="J971" t="str">
            <v>TAKESHI WATANABE</v>
          </cell>
          <cell r="K971" t="str">
            <v/>
          </cell>
          <cell r="L971" t="str">
            <v/>
          </cell>
          <cell r="N971">
            <v>39087</v>
          </cell>
          <cell r="P971">
            <v>39113</v>
          </cell>
          <cell r="R971">
            <v>39141</v>
          </cell>
          <cell r="U971">
            <v>39172</v>
          </cell>
          <cell r="W971">
            <v>39113</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1</v>
          </cell>
          <cell r="BL971">
            <v>1</v>
          </cell>
          <cell r="BM971" t="str">
            <v>Asia Pacific</v>
          </cell>
          <cell r="BN971" t="str">
            <v>Japan</v>
          </cell>
          <cell r="BO971" t="str">
            <v>Industrial and Transportation Business</v>
          </cell>
          <cell r="BP971" t="str">
            <v>Automotive</v>
          </cell>
          <cell r="BR971" t="str">
            <v>MAKOTO UCHINO, TETSURO KANKI, MASAHIRO OZEKI, ICHIRO IKAWA</v>
          </cell>
          <cell r="BS971" t="str">
            <v>AD: Engineered Films</v>
          </cell>
          <cell r="BT971" t="str">
            <v>All Engineered Films</v>
          </cell>
          <cell r="BU971" t="str">
            <v>Cost</v>
          </cell>
          <cell r="BV971" t="str">
            <v>CostStaged</v>
          </cell>
          <cell r="BW971">
            <v>1</v>
          </cell>
          <cell r="BX971">
            <v>0</v>
          </cell>
          <cell r="BY971">
            <v>0</v>
          </cell>
          <cell r="BZ971" t="str">
            <v>Yamagata Hegashine, Japan</v>
          </cell>
        </row>
        <row r="972">
          <cell r="A972">
            <v>148380</v>
          </cell>
          <cell r="B972" t="str">
            <v>Green</v>
          </cell>
          <cell r="C972" t="str">
            <v>Japan</v>
          </cell>
          <cell r="D972" t="str">
            <v>AD-AESD-GB-inventory reductin for AFT&amp;VHB</v>
          </cell>
          <cell r="E972" t="str">
            <v>Closed</v>
          </cell>
          <cell r="F972" t="str">
            <v>Control</v>
          </cell>
          <cell r="G972" t="str">
            <v>YOICHI SAITO, MINORU TANNO, Hironori Moriya</v>
          </cell>
          <cell r="H972" t="str">
            <v>HITOSHI IZUMO, YOICHI SAITO</v>
          </cell>
          <cell r="I972" t="str">
            <v>MASAYOSHI HAYASAKA</v>
          </cell>
          <cell r="J972" t="str">
            <v>MASAYOSHI HAYASAKA, MINORU TANNO</v>
          </cell>
          <cell r="K972" t="str">
            <v/>
          </cell>
          <cell r="L972" t="str">
            <v/>
          </cell>
          <cell r="N972">
            <v>39181</v>
          </cell>
          <cell r="O972">
            <v>39211</v>
          </cell>
          <cell r="P972">
            <v>39273</v>
          </cell>
          <cell r="Q972">
            <v>39283</v>
          </cell>
          <cell r="R972">
            <v>39304</v>
          </cell>
          <cell r="S972">
            <v>39629</v>
          </cell>
          <cell r="T972">
            <v>39478</v>
          </cell>
          <cell r="U972">
            <v>39478</v>
          </cell>
          <cell r="V972">
            <v>39721</v>
          </cell>
          <cell r="W972">
            <v>39325</v>
          </cell>
          <cell r="X972">
            <v>39660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1</v>
          </cell>
          <cell r="BL972">
            <v>1</v>
          </cell>
          <cell r="BM972" t="str">
            <v>Asia Pacific</v>
          </cell>
          <cell r="BN972" t="str">
            <v>Japan</v>
          </cell>
          <cell r="BO972" t="str">
            <v>Industrial and Transportation Business</v>
          </cell>
          <cell r="BP972" t="str">
            <v>Automotive</v>
          </cell>
          <cell r="BR972" t="str">
            <v>RYOICHI OTSUKI</v>
          </cell>
          <cell r="BS972" t="str">
            <v>All Automotive</v>
          </cell>
          <cell r="BT972" t="str">
            <v>All Automotive</v>
          </cell>
          <cell r="BU972" t="str">
            <v>Cash</v>
          </cell>
          <cell r="BV972" t="str">
            <v>CashClosed</v>
          </cell>
          <cell r="BW972">
            <v>1</v>
          </cell>
          <cell r="BX972">
            <v>0</v>
          </cell>
          <cell r="BY972">
            <v>0</v>
          </cell>
          <cell r="BZ972" t="str">
            <v>All Japan</v>
          </cell>
        </row>
        <row r="973">
          <cell r="A973">
            <v>153790</v>
          </cell>
          <cell r="B973" t="str">
            <v>Green</v>
          </cell>
          <cell r="C973" t="str">
            <v>Japan</v>
          </cell>
          <cell r="D973" t="str">
            <v>AD-FOS-BB-Printing Process Innovation for Automotive Graphic Business</v>
          </cell>
          <cell r="E973" t="str">
            <v>Active</v>
          </cell>
          <cell r="F973" t="str">
            <v>Define</v>
          </cell>
          <cell r="G973" t="str">
            <v>MIKIYA ENOMOTO</v>
          </cell>
          <cell r="H973" t="str">
            <v>MIKIYA ENOMOTO</v>
          </cell>
          <cell r="I973" t="str">
            <v>TETSUO TAKEI</v>
          </cell>
          <cell r="J973" t="str">
            <v>EIJI NAKAGAWA</v>
          </cell>
          <cell r="K973" t="str">
            <v/>
          </cell>
          <cell r="L973" t="str">
            <v/>
          </cell>
          <cell r="N973">
            <v>39393</v>
          </cell>
          <cell r="O973">
            <v>39393</v>
          </cell>
          <cell r="P973">
            <v>39437</v>
          </cell>
          <cell r="T973">
            <v>39563</v>
          </cell>
          <cell r="U973">
            <v>39563</v>
          </cell>
          <cell r="W973">
            <v>39599</v>
          </cell>
          <cell r="Y973">
            <v>0</v>
          </cell>
          <cell r="Z973">
            <v>0</v>
          </cell>
          <cell r="AA973">
            <v>44387.812100000003</v>
          </cell>
          <cell r="AB973">
            <v>0</v>
          </cell>
          <cell r="AC973">
            <v>0</v>
          </cell>
          <cell r="AD973">
            <v>0</v>
          </cell>
          <cell r="AE973">
            <v>0</v>
          </cell>
          <cell r="AF973">
            <v>0</v>
          </cell>
          <cell r="AG973">
            <v>0</v>
          </cell>
          <cell r="AH973">
            <v>0</v>
          </cell>
          <cell r="AI973">
            <v>0</v>
          </cell>
          <cell r="AJ973">
            <v>0</v>
          </cell>
          <cell r="AK973">
            <v>13961.247600000001</v>
          </cell>
          <cell r="AL973">
            <v>3901.1997000000001</v>
          </cell>
          <cell r="AM973">
            <v>13278.978800000001</v>
          </cell>
          <cell r="AN973">
            <v>13246.386</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v>
          </cell>
          <cell r="BL973">
            <v>0</v>
          </cell>
          <cell r="BM973" t="str">
            <v>Asia Pacific</v>
          </cell>
          <cell r="BN973" t="str">
            <v>Japan</v>
          </cell>
          <cell r="BO973" t="str">
            <v>Industrial and Transportation Business</v>
          </cell>
          <cell r="BP973" t="str">
            <v>Automotive</v>
          </cell>
          <cell r="BR973" t="str">
            <v>MAKOTO UCHINO, TETSURO KANKI, MASAHIRO OZEKI, ICHIRO IKAWA, RYOICHI OTSUKI</v>
          </cell>
          <cell r="BS973" t="str">
            <v>AD: Engineered Films</v>
          </cell>
          <cell r="BT973" t="str">
            <v>All Engineered Films</v>
          </cell>
          <cell r="BU973" t="str">
            <v>Cost</v>
          </cell>
          <cell r="BV973" t="str">
            <v>CostActive</v>
          </cell>
          <cell r="BW973">
            <v>1</v>
          </cell>
          <cell r="BX973">
            <v>0</v>
          </cell>
          <cell r="BY973">
            <v>0</v>
          </cell>
          <cell r="BZ973" t="str">
            <v>Fuji Oyama, Japan</v>
          </cell>
        </row>
        <row r="974">
          <cell r="A974">
            <v>153922</v>
          </cell>
          <cell r="B974" t="str">
            <v>Green</v>
          </cell>
          <cell r="C974" t="str">
            <v>Japan</v>
          </cell>
          <cell r="D974" t="str">
            <v>AD-FOS-BB-Harbie Process Optimization</v>
          </cell>
          <cell r="E974" t="str">
            <v>Closed</v>
          </cell>
          <cell r="F974" t="str">
            <v>Control</v>
          </cell>
          <cell r="G974" t="str">
            <v>MIKIYA ENOMOTO</v>
          </cell>
          <cell r="H974" t="str">
            <v>MIKIYA ENOMOTO</v>
          </cell>
          <cell r="I974" t="str">
            <v>TETSUO TAKEI</v>
          </cell>
          <cell r="J974" t="str">
            <v>EIJI NAKAGAWA</v>
          </cell>
          <cell r="K974" t="str">
            <v/>
          </cell>
          <cell r="L974" t="str">
            <v/>
          </cell>
          <cell r="M974" t="str">
            <v>HIDEKI SERIZAWA (Auto. AD Lab.), Team Member  YUICHIRO MATSUDA (President, Subcon), Team Member</v>
          </cell>
          <cell r="N974">
            <v>39405</v>
          </cell>
          <cell r="O974">
            <v>39405</v>
          </cell>
          <cell r="P974">
            <v>39629</v>
          </cell>
          <cell r="Q974">
            <v>39629</v>
          </cell>
          <cell r="T974">
            <v>39598</v>
          </cell>
          <cell r="U974">
            <v>39752</v>
          </cell>
          <cell r="V974">
            <v>39752</v>
          </cell>
          <cell r="W974">
            <v>39752</v>
          </cell>
          <cell r="X974">
            <v>39752</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1</v>
          </cell>
          <cell r="BL974">
            <v>0</v>
          </cell>
          <cell r="BM974" t="str">
            <v>Asia Pacific</v>
          </cell>
          <cell r="BN974" t="str">
            <v>Japan</v>
          </cell>
          <cell r="BO974" t="str">
            <v>Industrial and Transportation Business</v>
          </cell>
          <cell r="BP974" t="str">
            <v>Automotive</v>
          </cell>
          <cell r="BR974" t="str">
            <v>MAKOTO UCHINO, TETSURO KANKI, MASAHIRO OZEKI, ICHIRO IKAWA, RYOICHI OTSUKI</v>
          </cell>
          <cell r="BS974" t="str">
            <v>AD: Engineered Films</v>
          </cell>
          <cell r="BT974" t="str">
            <v>All Engineered Films</v>
          </cell>
          <cell r="BU974" t="str">
            <v>Cost</v>
          </cell>
          <cell r="BV974" t="str">
            <v>CostClosed</v>
          </cell>
          <cell r="BW974">
            <v>1</v>
          </cell>
          <cell r="BX974">
            <v>0</v>
          </cell>
          <cell r="BY974">
            <v>0</v>
          </cell>
          <cell r="BZ974" t="str">
            <v>Fuji Oyama, Japan</v>
          </cell>
        </row>
        <row r="975">
          <cell r="A975">
            <v>154516</v>
          </cell>
          <cell r="B975" t="str">
            <v>Green</v>
          </cell>
          <cell r="C975" t="str">
            <v>Japan</v>
          </cell>
          <cell r="D975" t="str">
            <v>AD-FOSAE-GB-QH-Subcontractor Fee Reduction AFT Products</v>
          </cell>
          <cell r="E975" t="str">
            <v>Closed</v>
          </cell>
          <cell r="F975" t="str">
            <v>Control</v>
          </cell>
          <cell r="G975" t="str">
            <v>FUMIYASU ANDO, AKIRA NAKAMURA</v>
          </cell>
          <cell r="H975" t="str">
            <v>ATSUSHI SUZUKI, AKIRA NAKAMURA, MIKIYA ENOMOTO</v>
          </cell>
          <cell r="I975" t="str">
            <v>EIJI NAKAGAWA</v>
          </cell>
          <cell r="J975" t="str">
            <v/>
          </cell>
          <cell r="K975" t="str">
            <v/>
          </cell>
          <cell r="L975" t="str">
            <v/>
          </cell>
          <cell r="N975">
            <v>39367</v>
          </cell>
          <cell r="O975">
            <v>39367</v>
          </cell>
          <cell r="P975">
            <v>39374</v>
          </cell>
          <cell r="Q975">
            <v>39374</v>
          </cell>
          <cell r="T975">
            <v>39381</v>
          </cell>
          <cell r="U975">
            <v>39381</v>
          </cell>
          <cell r="V975">
            <v>39783</v>
          </cell>
          <cell r="W975">
            <v>39386</v>
          </cell>
          <cell r="X975">
            <v>39813</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1</v>
          </cell>
          <cell r="BL975">
            <v>1</v>
          </cell>
          <cell r="BM975" t="str">
            <v>Asia Pacific</v>
          </cell>
          <cell r="BN975" t="str">
            <v>Japan</v>
          </cell>
          <cell r="BO975" t="str">
            <v>Industrial and Transportation Business</v>
          </cell>
          <cell r="BP975" t="str">
            <v>Automotive</v>
          </cell>
          <cell r="BR975" t="str">
            <v>MAKOTO UCHINO, TETSURO KANKI, MASAHIRO OZEKI, ICHIRO IKAWA</v>
          </cell>
          <cell r="BS975" t="str">
            <v>AD: Attachment</v>
          </cell>
          <cell r="BT975" t="str">
            <v>All Attachment</v>
          </cell>
          <cell r="BU975" t="str">
            <v>Cost</v>
          </cell>
          <cell r="BV975" t="str">
            <v>CostClosed</v>
          </cell>
          <cell r="BW975">
            <v>1</v>
          </cell>
          <cell r="BX975">
            <v>1</v>
          </cell>
          <cell r="BY975">
            <v>0</v>
          </cell>
          <cell r="BZ975" t="str">
            <v>Fuji Oyama, Japan</v>
          </cell>
        </row>
        <row r="976">
          <cell r="A976">
            <v>154519</v>
          </cell>
          <cell r="B976" t="str">
            <v>Green</v>
          </cell>
          <cell r="C976" t="str">
            <v>Japan</v>
          </cell>
          <cell r="D976" t="str">
            <v>AD-FOS-GB-QH-Reduce the sample making cost of design products by introducing cutting machine</v>
          </cell>
          <cell r="E976" t="str">
            <v>Closed</v>
          </cell>
          <cell r="F976" t="str">
            <v>Control</v>
          </cell>
          <cell r="G976" t="str">
            <v>FUMIYASU ANDO, TAKAHITO MURANAKA</v>
          </cell>
          <cell r="H976" t="str">
            <v>ATSUSHI SUZUKI, AKIRA NAKAMURA, MIKIYA ENOMOTO</v>
          </cell>
          <cell r="I976" t="str">
            <v>EIJI NAKAGAWA</v>
          </cell>
          <cell r="J976" t="str">
            <v>TAKAHITO MURANAKA</v>
          </cell>
          <cell r="K976" t="str">
            <v/>
          </cell>
          <cell r="L976" t="str">
            <v>TAKAHITO MURANAKA</v>
          </cell>
          <cell r="N976">
            <v>39367</v>
          </cell>
          <cell r="O976">
            <v>39368</v>
          </cell>
          <cell r="P976">
            <v>39374</v>
          </cell>
          <cell r="Q976">
            <v>39375</v>
          </cell>
          <cell r="T976">
            <v>39381</v>
          </cell>
          <cell r="U976">
            <v>39381</v>
          </cell>
          <cell r="V976">
            <v>39783</v>
          </cell>
          <cell r="W976">
            <v>39386</v>
          </cell>
          <cell r="X976">
            <v>39813</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1</v>
          </cell>
          <cell r="BL976">
            <v>1</v>
          </cell>
          <cell r="BM976" t="str">
            <v>Asia Pacific</v>
          </cell>
          <cell r="BN976" t="str">
            <v>Japan</v>
          </cell>
          <cell r="BO976" t="str">
            <v>Industrial and Transportation Business</v>
          </cell>
          <cell r="BP976" t="str">
            <v>Automotive</v>
          </cell>
          <cell r="BR976" t="str">
            <v>MAKOTO UCHINO, TETSURO KANKI, MASAHIRO OZEKI, ICHIRO IKAWA</v>
          </cell>
          <cell r="BS976" t="str">
            <v>AD: Engineered Films</v>
          </cell>
          <cell r="BT976" t="str">
            <v>All Engineered Films</v>
          </cell>
          <cell r="BU976" t="str">
            <v>Cost</v>
          </cell>
          <cell r="BV976" t="str">
            <v>CostClosed</v>
          </cell>
          <cell r="BW976">
            <v>1</v>
          </cell>
          <cell r="BX976">
            <v>1</v>
          </cell>
          <cell r="BY976">
            <v>0</v>
          </cell>
          <cell r="BZ976" t="str">
            <v>Fuji Oyama, Japan</v>
          </cell>
        </row>
        <row r="977">
          <cell r="A977">
            <v>154536</v>
          </cell>
          <cell r="B977" t="str">
            <v>Green</v>
          </cell>
          <cell r="C977" t="str">
            <v>Japan</v>
          </cell>
          <cell r="D977" t="str">
            <v>Cost-up #3911 Thiner,FG-F-Auto,JR451022396,VigteQnos,2008</v>
          </cell>
          <cell r="E977" t="str">
            <v>Active</v>
          </cell>
          <cell r="G977" t="str">
            <v>FUMIYASU ANDO</v>
          </cell>
          <cell r="H977" t="str">
            <v/>
          </cell>
          <cell r="I977" t="str">
            <v/>
          </cell>
          <cell r="J977" t="str">
            <v/>
          </cell>
          <cell r="K977" t="str">
            <v/>
          </cell>
          <cell r="L977" t="str">
            <v/>
          </cell>
          <cell r="N977">
            <v>39448</v>
          </cell>
          <cell r="O977">
            <v>39448</v>
          </cell>
          <cell r="T977">
            <v>39478</v>
          </cell>
          <cell r="U977">
            <v>39478</v>
          </cell>
          <cell r="W977">
            <v>39478</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M977" t="str">
            <v>Asia Pacific</v>
          </cell>
          <cell r="BN977" t="str">
            <v>Japan</v>
          </cell>
          <cell r="BO977" t="str">
            <v>Corporate Services</v>
          </cell>
          <cell r="BP977" t="str">
            <v>Sourcing Operations</v>
          </cell>
          <cell r="BR977" t="str">
            <v/>
          </cell>
          <cell r="BS977" t="str">
            <v>All Automotive</v>
          </cell>
          <cell r="BT977" t="str">
            <v>All Automotive</v>
          </cell>
          <cell r="BU977" t="str">
            <v>Cost</v>
          </cell>
          <cell r="BV977" t="str">
            <v>CostActive</v>
          </cell>
          <cell r="BW977">
            <v>0</v>
          </cell>
          <cell r="BX977">
            <v>1</v>
          </cell>
          <cell r="BY977">
            <v>0</v>
          </cell>
          <cell r="BZ977" t="str">
            <v>Fuji Oyama, Japan</v>
          </cell>
        </row>
        <row r="978">
          <cell r="A978">
            <v>154614</v>
          </cell>
          <cell r="B978" t="str">
            <v>Green</v>
          </cell>
          <cell r="C978" t="str">
            <v>Japan</v>
          </cell>
          <cell r="D978" t="str">
            <v>AD-Sales-GB-QH-Restraint of price reduction prohibision for all automotive products</v>
          </cell>
          <cell r="E978" t="str">
            <v>Staged</v>
          </cell>
          <cell r="F978" t="str">
            <v>Not Supplied</v>
          </cell>
          <cell r="G978" t="str">
            <v>TATSUAKI KATO, SHOJITSU NAKAMUTA</v>
          </cell>
          <cell r="H978" t="str">
            <v>SHOJITSU NAKAMUTA</v>
          </cell>
          <cell r="I978" t="str">
            <v>MAKOTO ISHII</v>
          </cell>
          <cell r="J978" t="str">
            <v>TOMOTAKA OKUDA</v>
          </cell>
          <cell r="K978" t="str">
            <v/>
          </cell>
          <cell r="L978" t="str">
            <v>TATSUAKI KATO</v>
          </cell>
          <cell r="N978">
            <v>39391</v>
          </cell>
          <cell r="P978">
            <v>39416</v>
          </cell>
          <cell r="R978">
            <v>39416</v>
          </cell>
          <cell r="U978">
            <v>39444</v>
          </cell>
          <cell r="W978">
            <v>39478</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1</v>
          </cell>
          <cell r="BL978">
            <v>1</v>
          </cell>
          <cell r="BM978" t="str">
            <v>Asia Pacific</v>
          </cell>
          <cell r="BN978" t="str">
            <v>Japan</v>
          </cell>
          <cell r="BO978" t="str">
            <v>Industrial and Transportation Business</v>
          </cell>
          <cell r="BP978" t="str">
            <v>Automotive</v>
          </cell>
          <cell r="BR978" t="str">
            <v>MAKOTO UCHINO, TETSURO KANKI, MASAHIRO OZEKI, ICHIRO IKAWA, RYOICHI OTSUKI</v>
          </cell>
          <cell r="BS978" t="str">
            <v>All Automotive</v>
          </cell>
          <cell r="BT978" t="str">
            <v>All Automotive</v>
          </cell>
          <cell r="BU978" t="str">
            <v>Growth</v>
          </cell>
          <cell r="BV978" t="str">
            <v>GrowthStaged</v>
          </cell>
          <cell r="BW978">
            <v>1</v>
          </cell>
          <cell r="BX978">
            <v>0</v>
          </cell>
          <cell r="BY978">
            <v>0</v>
          </cell>
          <cell r="BZ978" t="str">
            <v>All Japan</v>
          </cell>
        </row>
        <row r="979">
          <cell r="A979">
            <v>154626</v>
          </cell>
          <cell r="B979" t="str">
            <v>Green</v>
          </cell>
          <cell r="C979" t="str">
            <v>Japan</v>
          </cell>
          <cell r="D979" t="str">
            <v>FG-H-AESD,Others,2008</v>
          </cell>
          <cell r="E979" t="str">
            <v>Staged</v>
          </cell>
          <cell r="G979" t="str">
            <v/>
          </cell>
          <cell r="H979" t="str">
            <v/>
          </cell>
          <cell r="I979" t="str">
            <v/>
          </cell>
          <cell r="J979" t="str">
            <v/>
          </cell>
          <cell r="K979" t="str">
            <v/>
          </cell>
          <cell r="L979" t="str">
            <v/>
          </cell>
          <cell r="N979">
            <v>39448</v>
          </cell>
          <cell r="U979">
            <v>39478</v>
          </cell>
          <cell r="W979">
            <v>39478</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M979" t="str">
            <v>Asia Pacific</v>
          </cell>
          <cell r="BN979" t="str">
            <v>Japan</v>
          </cell>
          <cell r="BO979" t="str">
            <v>Corporate Services</v>
          </cell>
          <cell r="BP979" t="str">
            <v>Sourcing Operations</v>
          </cell>
          <cell r="BR979" t="str">
            <v/>
          </cell>
          <cell r="BS979" t="str">
            <v>AD: Attachment</v>
          </cell>
          <cell r="BT979" t="str">
            <v>All Attachment</v>
          </cell>
          <cell r="BU979" t="str">
            <v>Cost</v>
          </cell>
          <cell r="BV979" t="str">
            <v>CostStaged</v>
          </cell>
          <cell r="BW979">
            <v>0</v>
          </cell>
          <cell r="BX979">
            <v>1</v>
          </cell>
          <cell r="BY979">
            <v>0</v>
          </cell>
          <cell r="BZ979" t="str">
            <v>Yamagata Hegashine, Japan</v>
          </cell>
        </row>
        <row r="980">
          <cell r="A980">
            <v>154722</v>
          </cell>
          <cell r="B980" t="str">
            <v>Green</v>
          </cell>
          <cell r="C980" t="str">
            <v>Japan</v>
          </cell>
          <cell r="D980" t="str">
            <v>PS-H-AESD,Spec Change,2008</v>
          </cell>
          <cell r="E980" t="str">
            <v>Staged</v>
          </cell>
          <cell r="G980" t="str">
            <v/>
          </cell>
          <cell r="H980" t="str">
            <v/>
          </cell>
          <cell r="I980" t="str">
            <v/>
          </cell>
          <cell r="J980" t="str">
            <v/>
          </cell>
          <cell r="K980" t="str">
            <v/>
          </cell>
          <cell r="L980" t="str">
            <v/>
          </cell>
          <cell r="N980">
            <v>39448</v>
          </cell>
          <cell r="U980">
            <v>39478</v>
          </cell>
          <cell r="W980">
            <v>39478</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M980" t="str">
            <v>Asia Pacific</v>
          </cell>
          <cell r="BN980" t="str">
            <v>Japan</v>
          </cell>
          <cell r="BO980" t="str">
            <v>Corporate Services</v>
          </cell>
          <cell r="BP980" t="str">
            <v>Sourcing Operations</v>
          </cell>
          <cell r="BR980" t="str">
            <v/>
          </cell>
          <cell r="BS980" t="str">
            <v>AD: Attachment</v>
          </cell>
          <cell r="BT980" t="str">
            <v>All Attachment</v>
          </cell>
          <cell r="BU980" t="str">
            <v>Cost</v>
          </cell>
          <cell r="BV980" t="str">
            <v>CostStaged</v>
          </cell>
          <cell r="BW980">
            <v>0</v>
          </cell>
          <cell r="BX980">
            <v>1</v>
          </cell>
          <cell r="BY980">
            <v>0</v>
          </cell>
          <cell r="BZ980" t="str">
            <v>Yamagata Hegashine, Japan</v>
          </cell>
        </row>
        <row r="981">
          <cell r="A981">
            <v>154856</v>
          </cell>
          <cell r="B981" t="str">
            <v>Green</v>
          </cell>
          <cell r="C981" t="str">
            <v>Japan</v>
          </cell>
          <cell r="D981" t="str">
            <v>Productivity inprovement of Light String</v>
          </cell>
          <cell r="E981" t="str">
            <v>Draft</v>
          </cell>
          <cell r="F981" t="str">
            <v>Define</v>
          </cell>
          <cell r="G981" t="str">
            <v>IZUMI SUZUKI</v>
          </cell>
          <cell r="H981" t="str">
            <v/>
          </cell>
          <cell r="I981" t="str">
            <v>YUTAKA YASUI</v>
          </cell>
          <cell r="J981" t="str">
            <v>NOBUHIRO YOSHIMO</v>
          </cell>
          <cell r="K981" t="str">
            <v/>
          </cell>
          <cell r="L981" t="str">
            <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1</v>
          </cell>
          <cell r="BL981">
            <v>0</v>
          </cell>
          <cell r="BM981" t="str">
            <v>Asia Pacific</v>
          </cell>
          <cell r="BN981" t="str">
            <v>Japan</v>
          </cell>
          <cell r="BO981" t="str">
            <v>Industrial and Transportation Business</v>
          </cell>
          <cell r="BP981" t="str">
            <v>Automotive</v>
          </cell>
          <cell r="BR981" t="str">
            <v>MAKOTO UCHINO, TETSURO KANKI, ATSUSHI KASHIWAZAKI, MASAHIRO OZEKI, ICHIRO IKAWA</v>
          </cell>
          <cell r="BS981" t="str">
            <v>AD: Attachment</v>
          </cell>
          <cell r="BT981" t="str">
            <v>All Attachment</v>
          </cell>
          <cell r="BU981" t="str">
            <v>Growth</v>
          </cell>
          <cell r="BV981" t="str">
            <v>GrowthDraft</v>
          </cell>
          <cell r="BW981">
            <v>1</v>
          </cell>
          <cell r="BX981">
            <v>0</v>
          </cell>
          <cell r="BY981">
            <v>0</v>
          </cell>
          <cell r="BZ981" t="str">
            <v>Sagamihara, Japan</v>
          </cell>
        </row>
        <row r="982">
          <cell r="A982">
            <v>155780</v>
          </cell>
          <cell r="B982" t="str">
            <v>Green</v>
          </cell>
          <cell r="C982" t="str">
            <v>Japan</v>
          </cell>
          <cell r="D982" t="str">
            <v>AD-AESD-GB-QH-Unit Cost Reduction of Type L UBE Liner.</v>
          </cell>
          <cell r="E982" t="str">
            <v>Closed</v>
          </cell>
          <cell r="F982" t="str">
            <v>Control</v>
          </cell>
          <cell r="G982" t="str">
            <v>HITOSHI IZUMO, SHINJI ABIKO, Naoki Okuyama</v>
          </cell>
          <cell r="H982" t="str">
            <v>HITOSHI IZUMO</v>
          </cell>
          <cell r="I982" t="str">
            <v>MASAYOSHI HAYASAKA</v>
          </cell>
          <cell r="J982" t="str">
            <v>SHINJI ABIKO</v>
          </cell>
          <cell r="K982" t="str">
            <v/>
          </cell>
          <cell r="L982" t="str">
            <v>Naoki Okuyama</v>
          </cell>
          <cell r="N982">
            <v>39477</v>
          </cell>
          <cell r="O982">
            <v>39475</v>
          </cell>
          <cell r="P982">
            <v>39555</v>
          </cell>
          <cell r="Q982">
            <v>39555</v>
          </cell>
          <cell r="R982">
            <v>39555</v>
          </cell>
          <cell r="T982">
            <v>39568</v>
          </cell>
          <cell r="U982">
            <v>39568</v>
          </cell>
          <cell r="V982">
            <v>39568</v>
          </cell>
          <cell r="W982">
            <v>39568</v>
          </cell>
          <cell r="X982">
            <v>39568</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1</v>
          </cell>
          <cell r="BL982">
            <v>1</v>
          </cell>
          <cell r="BM982" t="str">
            <v>Asia Pacific</v>
          </cell>
          <cell r="BN982" t="str">
            <v>Japan</v>
          </cell>
          <cell r="BO982" t="str">
            <v>Industrial and Transportation Business</v>
          </cell>
          <cell r="BP982" t="str">
            <v>Automotive</v>
          </cell>
          <cell r="BR982" t="str">
            <v>RYOICHI OTSUKI</v>
          </cell>
          <cell r="BS982" t="str">
            <v>All Automotive</v>
          </cell>
          <cell r="BT982" t="str">
            <v>All Automotive</v>
          </cell>
          <cell r="BU982" t="str">
            <v>Cost</v>
          </cell>
          <cell r="BV982" t="str">
            <v>CostClosed</v>
          </cell>
          <cell r="BW982">
            <v>1</v>
          </cell>
          <cell r="BX982">
            <v>1</v>
          </cell>
          <cell r="BY982">
            <v>0</v>
          </cell>
          <cell r="BZ982" t="str">
            <v>Yamagata Hegashine, Japan</v>
          </cell>
        </row>
        <row r="983">
          <cell r="A983">
            <v>155781</v>
          </cell>
          <cell r="B983" t="str">
            <v>Green</v>
          </cell>
          <cell r="C983" t="str">
            <v>Japan</v>
          </cell>
          <cell r="D983" t="str">
            <v>AD-AESD-GB-Waste reduction (EH/EK)</v>
          </cell>
          <cell r="E983" t="str">
            <v>Active</v>
          </cell>
          <cell r="F983" t="str">
            <v>Define</v>
          </cell>
          <cell r="G983" t="str">
            <v>YOSHIFUMI SAITO, HITOSHI IZUMO, SHINJI ABIKO, RYO SUZUKI, Kazuo Saito</v>
          </cell>
          <cell r="H983" t="str">
            <v>HITOSHI IZUMO</v>
          </cell>
          <cell r="I983" t="str">
            <v>MASAYOSHI HAYASAKA</v>
          </cell>
          <cell r="J983" t="str">
            <v>SHINJI ABIKO</v>
          </cell>
          <cell r="K983" t="str">
            <v/>
          </cell>
          <cell r="L983" t="str">
            <v>RYO SUZUKI</v>
          </cell>
          <cell r="N983">
            <v>39448</v>
          </cell>
          <cell r="O983">
            <v>39514</v>
          </cell>
          <cell r="P983">
            <v>39538</v>
          </cell>
          <cell r="T983">
            <v>39538</v>
          </cell>
          <cell r="U983">
            <v>39538</v>
          </cell>
          <cell r="W983">
            <v>39629</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1</v>
          </cell>
          <cell r="BL983">
            <v>1</v>
          </cell>
          <cell r="BM983" t="str">
            <v>Asia Pacific</v>
          </cell>
          <cell r="BN983" t="str">
            <v>Japan</v>
          </cell>
          <cell r="BO983" t="str">
            <v>Industrial and Transportation Business</v>
          </cell>
          <cell r="BP983" t="str">
            <v>Automotive</v>
          </cell>
          <cell r="BR983" t="str">
            <v>MAKOTO UCHINO, TETSURO KANKI, MASAHIRO OZEKI, ICHIRO IKAWA</v>
          </cell>
          <cell r="BS983" t="str">
            <v>All Automotive</v>
          </cell>
          <cell r="BT983" t="str">
            <v>All Automotive</v>
          </cell>
          <cell r="BU983" t="str">
            <v>Cost</v>
          </cell>
          <cell r="BV983" t="str">
            <v>CostActive</v>
          </cell>
          <cell r="BW983">
            <v>1</v>
          </cell>
          <cell r="BX983">
            <v>0</v>
          </cell>
          <cell r="BY983">
            <v>0</v>
          </cell>
          <cell r="BZ983" t="str">
            <v>Yamagata Hegashine, Japan</v>
          </cell>
        </row>
        <row r="984">
          <cell r="A984">
            <v>157457</v>
          </cell>
          <cell r="B984" t="str">
            <v>Green</v>
          </cell>
          <cell r="C984" t="str">
            <v>Japan</v>
          </cell>
          <cell r="D984" t="str">
            <v>AD-AESD-GB-RT8***FR Inline Laminate</v>
          </cell>
          <cell r="E984" t="str">
            <v>Active</v>
          </cell>
          <cell r="F984" t="str">
            <v>Define</v>
          </cell>
          <cell r="G984" t="str">
            <v>YOSHIFUMI SAITO, HITOSHI IZUMO, SHINJI ABIKO, Kazuo Saito</v>
          </cell>
          <cell r="H984" t="str">
            <v>HITOSHI IZUMO</v>
          </cell>
          <cell r="I984" t="str">
            <v>MASAYOSHI HAYASAKA</v>
          </cell>
          <cell r="J984" t="str">
            <v>SHINJI ABIKO</v>
          </cell>
          <cell r="K984" t="str">
            <v/>
          </cell>
          <cell r="L984" t="str">
            <v>Kazuo Saito</v>
          </cell>
          <cell r="N984">
            <v>39454</v>
          </cell>
          <cell r="O984">
            <v>39498</v>
          </cell>
          <cell r="P984">
            <v>39660</v>
          </cell>
          <cell r="T984">
            <v>39660</v>
          </cell>
          <cell r="U984">
            <v>39660</v>
          </cell>
          <cell r="W984">
            <v>39691</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1</v>
          </cell>
          <cell r="BL984">
            <v>1</v>
          </cell>
          <cell r="BM984" t="str">
            <v>Asia Pacific</v>
          </cell>
          <cell r="BN984" t="str">
            <v>Japan</v>
          </cell>
          <cell r="BO984" t="str">
            <v>Industrial and Transportation Business</v>
          </cell>
          <cell r="BP984" t="str">
            <v>Automotive</v>
          </cell>
          <cell r="BR984" t="str">
            <v>RYOICHI OTSUKI</v>
          </cell>
          <cell r="BS984" t="str">
            <v>All Automotive</v>
          </cell>
          <cell r="BT984" t="str">
            <v>All Automotive</v>
          </cell>
          <cell r="BU984" t="str">
            <v>Cost</v>
          </cell>
          <cell r="BV984" t="str">
            <v>CostActive</v>
          </cell>
          <cell r="BW984">
            <v>1</v>
          </cell>
          <cell r="BX984">
            <v>0</v>
          </cell>
          <cell r="BY984">
            <v>0</v>
          </cell>
          <cell r="BZ984" t="str">
            <v>Yamagata Hegashine, Japan</v>
          </cell>
        </row>
        <row r="985">
          <cell r="A985">
            <v>157511</v>
          </cell>
          <cell r="B985" t="str">
            <v>Green</v>
          </cell>
          <cell r="C985" t="str">
            <v>Japan</v>
          </cell>
          <cell r="D985" t="str">
            <v>AD-CERA-GB-QH-HTX SPEED UP,2008</v>
          </cell>
          <cell r="E985" t="str">
            <v>Closed</v>
          </cell>
          <cell r="F985" t="str">
            <v>Control</v>
          </cell>
          <cell r="G985" t="str">
            <v>FUMIYASU ANDO, ATSUSHI SUZUKI, MIKIYA ENOMOTO, Tatsunori Yamada</v>
          </cell>
          <cell r="H985" t="str">
            <v>ATSUSHI SUZUKI, MIKIYA ENOMOTO</v>
          </cell>
          <cell r="I985" t="str">
            <v>EIJI NAKAGAWA</v>
          </cell>
          <cell r="J985" t="str">
            <v>KENICHI KAWAMUKAI</v>
          </cell>
          <cell r="K985" t="str">
            <v/>
          </cell>
          <cell r="L985" t="str">
            <v/>
          </cell>
          <cell r="N985">
            <v>39442</v>
          </cell>
          <cell r="O985">
            <v>39442</v>
          </cell>
          <cell r="P985">
            <v>39507</v>
          </cell>
          <cell r="Q985">
            <v>39508</v>
          </cell>
          <cell r="T985">
            <v>39568</v>
          </cell>
          <cell r="U985">
            <v>39568</v>
          </cell>
          <cell r="V985">
            <v>39783</v>
          </cell>
          <cell r="W985">
            <v>39660</v>
          </cell>
          <cell r="X985">
            <v>39813</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1</v>
          </cell>
          <cell r="BL985">
            <v>1</v>
          </cell>
          <cell r="BM985" t="str">
            <v>Asia Pacific</v>
          </cell>
          <cell r="BN985" t="str">
            <v>Japan</v>
          </cell>
          <cell r="BO985" t="str">
            <v>Industrial and Transportation Business</v>
          </cell>
          <cell r="BP985" t="str">
            <v>Automotive</v>
          </cell>
          <cell r="BR985" t="str">
            <v>MAKOTO UCHINO, TETSURO KANKI, MASAHIRO OZEKI, ICHIRO IKAWA, RYOICHI OTSUKI</v>
          </cell>
          <cell r="BS985" t="str">
            <v>AD: Powertrain</v>
          </cell>
          <cell r="BT985" t="str">
            <v>All Powertrain</v>
          </cell>
          <cell r="BU985" t="str">
            <v>Cost</v>
          </cell>
          <cell r="BV985" t="str">
            <v>CostClosed</v>
          </cell>
          <cell r="BW985">
            <v>1</v>
          </cell>
          <cell r="BX985">
            <v>1</v>
          </cell>
          <cell r="BY985">
            <v>0</v>
          </cell>
          <cell r="BZ985" t="str">
            <v>Fuji Oyama, Japan</v>
          </cell>
        </row>
        <row r="986">
          <cell r="A986">
            <v>159282</v>
          </cell>
          <cell r="B986" t="str">
            <v>Green</v>
          </cell>
          <cell r="C986" t="str">
            <v>Japan</v>
          </cell>
          <cell r="D986" t="str">
            <v>AD-FOS-GB-FPW2001J Chicken Track</v>
          </cell>
          <cell r="E986" t="str">
            <v>Active</v>
          </cell>
          <cell r="F986" t="str">
            <v>Analyze</v>
          </cell>
          <cell r="G986" t="str">
            <v>ATSUSHI SUZUKI, HIROSHI TAKEDA, SHOJITSU NAKAMUTA, Yosuke Fuse</v>
          </cell>
          <cell r="H986" t="str">
            <v>ATSUSHI SUZUKI, SHOJITSU NAKAMUTA</v>
          </cell>
          <cell r="I986" t="str">
            <v>EIJI NAKAGAWA</v>
          </cell>
          <cell r="J986" t="str">
            <v>AKIHIKO NAKAYAMA, AKIRA NAKAMURA</v>
          </cell>
          <cell r="K986" t="str">
            <v/>
          </cell>
          <cell r="L986" t="str">
            <v>Yosuke Fuse</v>
          </cell>
          <cell r="N986">
            <v>39454</v>
          </cell>
          <cell r="O986">
            <v>39454</v>
          </cell>
          <cell r="P986">
            <v>39601</v>
          </cell>
          <cell r="R986">
            <v>39664</v>
          </cell>
          <cell r="U986">
            <v>39692</v>
          </cell>
          <cell r="W986">
            <v>39721</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1</v>
          </cell>
          <cell r="BL986">
            <v>1</v>
          </cell>
          <cell r="BM986" t="str">
            <v>Asia Pacific</v>
          </cell>
          <cell r="BN986" t="str">
            <v>Japan</v>
          </cell>
          <cell r="BO986" t="str">
            <v>Industrial and Transportation Business</v>
          </cell>
          <cell r="BP986" t="str">
            <v>Automotive</v>
          </cell>
          <cell r="BR986" t="str">
            <v>MAKOTO UCHINO, TETSURO KANKI, MASAHIRO OZEKI, ICHIRO IKAWA, RYOICHI OTSUKI</v>
          </cell>
          <cell r="BS986" t="str">
            <v>AD: Engineered Films</v>
          </cell>
          <cell r="BT986" t="str">
            <v>All Engineered Films</v>
          </cell>
          <cell r="BU986" t="str">
            <v>Cost</v>
          </cell>
          <cell r="BV986" t="str">
            <v>CostActive</v>
          </cell>
          <cell r="BW986">
            <v>1</v>
          </cell>
          <cell r="BX986">
            <v>0</v>
          </cell>
          <cell r="BY986">
            <v>0</v>
          </cell>
          <cell r="BZ986" t="str">
            <v>All Japan</v>
          </cell>
        </row>
        <row r="987">
          <cell r="A987">
            <v>159290</v>
          </cell>
          <cell r="B987" t="str">
            <v>Green</v>
          </cell>
          <cell r="C987" t="str">
            <v>Japan</v>
          </cell>
          <cell r="D987" t="str">
            <v>AD-FOS-GB-3D Printing Process Optimization</v>
          </cell>
          <cell r="E987" t="str">
            <v>Closed</v>
          </cell>
          <cell r="F987" t="str">
            <v>Control</v>
          </cell>
          <cell r="G987" t="str">
            <v>ROKURO SUGISAKI</v>
          </cell>
          <cell r="H987" t="str">
            <v>ATSUSHI SUZUKI</v>
          </cell>
          <cell r="I987" t="str">
            <v>EIJI NAKAGAWA</v>
          </cell>
          <cell r="J987" t="str">
            <v>TAKEYOSHI TAKAYA</v>
          </cell>
          <cell r="K987" t="str">
            <v/>
          </cell>
          <cell r="L987" t="str">
            <v>ROKURO SUGISAKI</v>
          </cell>
          <cell r="N987">
            <v>39356</v>
          </cell>
          <cell r="O987">
            <v>39401</v>
          </cell>
          <cell r="P987">
            <v>39417</v>
          </cell>
          <cell r="Q987">
            <v>39448</v>
          </cell>
          <cell r="U987">
            <v>39600</v>
          </cell>
          <cell r="V987">
            <v>39678</v>
          </cell>
          <cell r="W987">
            <v>39691</v>
          </cell>
          <cell r="X987">
            <v>39691</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1</v>
          </cell>
          <cell r="BL987">
            <v>1</v>
          </cell>
          <cell r="BM987" t="str">
            <v>Asia Pacific</v>
          </cell>
          <cell r="BN987" t="str">
            <v>Japan</v>
          </cell>
          <cell r="BO987" t="str">
            <v>Industrial and Transportation Business</v>
          </cell>
          <cell r="BP987" t="str">
            <v>Automotive</v>
          </cell>
          <cell r="BR987" t="str">
            <v>MAKOTO UCHINO, TETSURO KANKI, MASAHIRO OZEKI, ICHIRO IKAWA, RYOICHI OTSUKI</v>
          </cell>
          <cell r="BS987" t="str">
            <v>AD: Engineered Films</v>
          </cell>
          <cell r="BT987" t="str">
            <v>All Engineered Films</v>
          </cell>
          <cell r="BU987" t="str">
            <v>Cost</v>
          </cell>
          <cell r="BV987" t="str">
            <v>CostClosed</v>
          </cell>
          <cell r="BW987">
            <v>1</v>
          </cell>
          <cell r="BX987">
            <v>0</v>
          </cell>
          <cell r="BY987">
            <v>0</v>
          </cell>
          <cell r="BZ987" t="str">
            <v>Fuji Oyama, Japan</v>
          </cell>
        </row>
        <row r="988">
          <cell r="A988">
            <v>160043</v>
          </cell>
          <cell r="B988" t="str">
            <v>Green</v>
          </cell>
          <cell r="C988" t="str">
            <v>Japan</v>
          </cell>
          <cell r="D988" t="str">
            <v>AD-PTD-BB-Increase the Product Capacity of Light String L-Batch Process</v>
          </cell>
          <cell r="E988" t="str">
            <v>Closed</v>
          </cell>
          <cell r="F988" t="str">
            <v>Control</v>
          </cell>
          <cell r="G988" t="str">
            <v>YOSHIYUKI OHKURA</v>
          </cell>
          <cell r="H988" t="str">
            <v>YOSHIYUKI OHKURA</v>
          </cell>
          <cell r="I988" t="str">
            <v>TETSUO TAKEI</v>
          </cell>
          <cell r="J988" t="str">
            <v>YUTAKA YASUI</v>
          </cell>
          <cell r="K988" t="str">
            <v/>
          </cell>
          <cell r="L988" t="str">
            <v/>
          </cell>
          <cell r="N988">
            <v>39485</v>
          </cell>
          <cell r="O988">
            <v>39485</v>
          </cell>
          <cell r="P988">
            <v>39598</v>
          </cell>
          <cell r="Q988">
            <v>39708</v>
          </cell>
          <cell r="U988">
            <v>39721</v>
          </cell>
          <cell r="V988">
            <v>39751</v>
          </cell>
          <cell r="W988">
            <v>39752</v>
          </cell>
          <cell r="X988">
            <v>39752</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1</v>
          </cell>
          <cell r="BL988">
            <v>0</v>
          </cell>
          <cell r="BM988" t="str">
            <v>Asia Pacific</v>
          </cell>
          <cell r="BN988" t="str">
            <v>Japan</v>
          </cell>
          <cell r="BO988" t="str">
            <v>Industrial and Transportation Business</v>
          </cell>
          <cell r="BP988" t="str">
            <v>Automotive</v>
          </cell>
          <cell r="BR988" t="str">
            <v>MAKOTO UCHINO, TETSURO KANKI, MASAHIRO OZEKI, ICHIRO IKAWA, RYOICHI OTSUKI</v>
          </cell>
          <cell r="BS988" t="str">
            <v>AD: Attachment</v>
          </cell>
          <cell r="BT988" t="str">
            <v>All Attachment</v>
          </cell>
          <cell r="BU988" t="str">
            <v>Growth</v>
          </cell>
          <cell r="BV988" t="str">
            <v>GrowthClosed</v>
          </cell>
          <cell r="BW988">
            <v>1</v>
          </cell>
          <cell r="BX988">
            <v>0</v>
          </cell>
          <cell r="BY988">
            <v>0</v>
          </cell>
          <cell r="BZ988" t="str">
            <v>Sagamihara, Japan</v>
          </cell>
        </row>
        <row r="989">
          <cell r="A989">
            <v>160541</v>
          </cell>
          <cell r="B989" t="str">
            <v>Green</v>
          </cell>
          <cell r="C989" t="str">
            <v>Japan</v>
          </cell>
          <cell r="D989" t="str">
            <v>AD-FOSAE-GB-QH-AFT18989-03 Auto Converting</v>
          </cell>
          <cell r="E989" t="str">
            <v>Closed</v>
          </cell>
          <cell r="F989" t="str">
            <v>Control</v>
          </cell>
          <cell r="G989" t="str">
            <v>ATSUSHI SUZUKI, MIKIYA ENOMOTO, Yusuke Kawazoe</v>
          </cell>
          <cell r="H989" t="str">
            <v>ATSUSHI SUZUKI, AKIRA NAKAMURA, MIKIYA ENOMOTO</v>
          </cell>
          <cell r="I989" t="str">
            <v>EIJI NAKAGAWA</v>
          </cell>
          <cell r="J989" t="str">
            <v>ICHIRO UNO</v>
          </cell>
          <cell r="K989" t="str">
            <v/>
          </cell>
          <cell r="L989" t="str">
            <v>Yusuke Kawazoe</v>
          </cell>
          <cell r="N989">
            <v>39387</v>
          </cell>
          <cell r="O989">
            <v>39387</v>
          </cell>
          <cell r="P989">
            <v>39419</v>
          </cell>
          <cell r="Q989">
            <v>39419</v>
          </cell>
          <cell r="R989">
            <v>39448</v>
          </cell>
          <cell r="T989">
            <v>39479</v>
          </cell>
          <cell r="U989">
            <v>39479</v>
          </cell>
          <cell r="V989">
            <v>39783</v>
          </cell>
          <cell r="W989">
            <v>39478</v>
          </cell>
          <cell r="X989">
            <v>39813</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1</v>
          </cell>
          <cell r="BL989">
            <v>1</v>
          </cell>
          <cell r="BM989" t="str">
            <v>Asia Pacific</v>
          </cell>
          <cell r="BN989" t="str">
            <v>Japan</v>
          </cell>
          <cell r="BO989" t="str">
            <v>Industrial and Transportation Business</v>
          </cell>
          <cell r="BP989" t="str">
            <v>Automotive</v>
          </cell>
          <cell r="BR989" t="str">
            <v>MAKOTO UCHINO, TETSURO KANKI, MASAHIRO OZEKI, ICHIRO IKAWA, RYOICHI OTSUKI</v>
          </cell>
          <cell r="BS989" t="str">
            <v>AD: Attachment</v>
          </cell>
          <cell r="BT989" t="str">
            <v>All Attachment</v>
          </cell>
          <cell r="BU989" t="str">
            <v>Cost</v>
          </cell>
          <cell r="BV989" t="str">
            <v>CostClosed</v>
          </cell>
          <cell r="BW989">
            <v>1</v>
          </cell>
          <cell r="BX989">
            <v>0</v>
          </cell>
          <cell r="BY989">
            <v>0</v>
          </cell>
          <cell r="BZ989" t="str">
            <v>Fuji Oyama, Japan</v>
          </cell>
        </row>
        <row r="990">
          <cell r="A990">
            <v>161108</v>
          </cell>
          <cell r="B990" t="str">
            <v>Green</v>
          </cell>
          <cell r="C990" t="str">
            <v>Japan</v>
          </cell>
          <cell r="D990" t="str">
            <v>Cost-up FPM105WG,FG-F-Auto,JR480004431,Nishiki Shoji,2008</v>
          </cell>
          <cell r="E990" t="str">
            <v>Active</v>
          </cell>
          <cell r="G990" t="str">
            <v>TOMOKAZU Satoh, FUMIYASU ANDO</v>
          </cell>
          <cell r="H990" t="str">
            <v/>
          </cell>
          <cell r="I990" t="str">
            <v>TOMOKAZU Satoh</v>
          </cell>
          <cell r="J990" t="str">
            <v/>
          </cell>
          <cell r="K990" t="str">
            <v/>
          </cell>
          <cell r="L990" t="str">
            <v/>
          </cell>
          <cell r="N990">
            <v>39448</v>
          </cell>
          <cell r="O990">
            <v>39448</v>
          </cell>
          <cell r="U990">
            <v>39478</v>
          </cell>
          <cell r="W990">
            <v>39478</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M990" t="str">
            <v>Asia Pacific</v>
          </cell>
          <cell r="BN990" t="str">
            <v>Japan</v>
          </cell>
          <cell r="BO990" t="str">
            <v>Corporate Services</v>
          </cell>
          <cell r="BP990" t="str">
            <v>Sourcing Operations</v>
          </cell>
          <cell r="BR990" t="str">
            <v/>
          </cell>
          <cell r="BS990" t="str">
            <v>AD: Engineered Films</v>
          </cell>
          <cell r="BT990" t="str">
            <v>All Engineered Films</v>
          </cell>
          <cell r="BU990" t="str">
            <v>Cost</v>
          </cell>
          <cell r="BV990" t="str">
            <v>CostActive</v>
          </cell>
          <cell r="BW990">
            <v>0</v>
          </cell>
          <cell r="BX990">
            <v>1</v>
          </cell>
          <cell r="BY990">
            <v>0</v>
          </cell>
          <cell r="BZ990" t="str">
            <v>Fuji Oyama, Japan</v>
          </cell>
        </row>
        <row r="991">
          <cell r="A991">
            <v>161109</v>
          </cell>
          <cell r="B991" t="str">
            <v>Green</v>
          </cell>
          <cell r="C991" t="str">
            <v>Japan</v>
          </cell>
          <cell r="D991" t="str">
            <v>Cost-up MULTI-RETAINER,FG-H-AESD,JG410800290,MG Co.,2008</v>
          </cell>
          <cell r="E991" t="str">
            <v>Active</v>
          </cell>
          <cell r="G991" t="str">
            <v>TOMOKAZU Satoh, FUMIYASU ANDO</v>
          </cell>
          <cell r="H991" t="str">
            <v/>
          </cell>
          <cell r="I991" t="str">
            <v>TOMOKAZU Satoh</v>
          </cell>
          <cell r="J991" t="str">
            <v/>
          </cell>
          <cell r="K991" t="str">
            <v/>
          </cell>
          <cell r="L991" t="str">
            <v/>
          </cell>
          <cell r="N991">
            <v>39448</v>
          </cell>
          <cell r="O991">
            <v>39448</v>
          </cell>
          <cell r="U991">
            <v>39478</v>
          </cell>
          <cell r="W991">
            <v>39478</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M991" t="str">
            <v>Asia Pacific</v>
          </cell>
          <cell r="BN991" t="str">
            <v>Japan</v>
          </cell>
          <cell r="BO991" t="str">
            <v>Corporate Services</v>
          </cell>
          <cell r="BP991" t="str">
            <v>Sourcing Operations</v>
          </cell>
          <cell r="BR991" t="str">
            <v/>
          </cell>
          <cell r="BS991" t="str">
            <v>All Automotive</v>
          </cell>
          <cell r="BT991" t="str">
            <v>All Automotive</v>
          </cell>
          <cell r="BU991" t="str">
            <v>Cost</v>
          </cell>
          <cell r="BV991" t="str">
            <v>CostActive</v>
          </cell>
          <cell r="BW991">
            <v>0</v>
          </cell>
          <cell r="BX991">
            <v>1</v>
          </cell>
          <cell r="BY991">
            <v>0</v>
          </cell>
          <cell r="BZ991" t="str">
            <v>Yamagata Hegashine, Japan</v>
          </cell>
        </row>
        <row r="992">
          <cell r="A992">
            <v>161110</v>
          </cell>
          <cell r="B992" t="str">
            <v>Green</v>
          </cell>
          <cell r="C992" t="str">
            <v>Japan</v>
          </cell>
          <cell r="D992" t="str">
            <v>Cost-up MULTI-RETAINER,FG-H-AESD,JG410800308,Mogami Seiki,2008</v>
          </cell>
          <cell r="E992" t="str">
            <v>Active</v>
          </cell>
          <cell r="G992" t="str">
            <v>TOMOKAZU Satoh, FUMIYASU ANDO</v>
          </cell>
          <cell r="H992" t="str">
            <v/>
          </cell>
          <cell r="I992" t="str">
            <v>TOMOKAZU Satoh</v>
          </cell>
          <cell r="J992" t="str">
            <v/>
          </cell>
          <cell r="K992" t="str">
            <v/>
          </cell>
          <cell r="L992" t="str">
            <v/>
          </cell>
          <cell r="N992">
            <v>39448</v>
          </cell>
          <cell r="O992">
            <v>39448</v>
          </cell>
          <cell r="U992">
            <v>39478</v>
          </cell>
          <cell r="W992">
            <v>39478</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M992" t="str">
            <v>Asia Pacific</v>
          </cell>
          <cell r="BN992" t="str">
            <v>Japan</v>
          </cell>
          <cell r="BO992" t="str">
            <v>Corporate Services</v>
          </cell>
          <cell r="BP992" t="str">
            <v>Sourcing Operations</v>
          </cell>
          <cell r="BR992" t="str">
            <v/>
          </cell>
          <cell r="BS992" t="str">
            <v>All Automotive</v>
          </cell>
          <cell r="BT992" t="str">
            <v>All Automotive</v>
          </cell>
          <cell r="BU992" t="str">
            <v>Cost</v>
          </cell>
          <cell r="BV992" t="str">
            <v>CostActive</v>
          </cell>
          <cell r="BW992">
            <v>0</v>
          </cell>
          <cell r="BX992">
            <v>1</v>
          </cell>
          <cell r="BY992">
            <v>0</v>
          </cell>
          <cell r="BZ992" t="str">
            <v>Yamagata Hegashine, Japan</v>
          </cell>
        </row>
        <row r="993">
          <cell r="A993">
            <v>161112</v>
          </cell>
          <cell r="B993" t="str">
            <v>Green</v>
          </cell>
          <cell r="C993" t="str">
            <v>Japan</v>
          </cell>
          <cell r="D993" t="str">
            <v>Cost-up JTP-8742,FG-H-AESD,J2020087420,Kyouei Kakou2008</v>
          </cell>
          <cell r="E993" t="str">
            <v>Active</v>
          </cell>
          <cell r="G993" t="str">
            <v>TOMOKAZU Satoh, FUMIYASU ANDO</v>
          </cell>
          <cell r="H993" t="str">
            <v/>
          </cell>
          <cell r="I993" t="str">
            <v>TOMOKAZU Satoh</v>
          </cell>
          <cell r="J993" t="str">
            <v/>
          </cell>
          <cell r="K993" t="str">
            <v/>
          </cell>
          <cell r="L993" t="str">
            <v/>
          </cell>
          <cell r="N993">
            <v>39448</v>
          </cell>
          <cell r="O993">
            <v>39448</v>
          </cell>
          <cell r="U993">
            <v>39478</v>
          </cell>
          <cell r="W993">
            <v>39478</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M993" t="str">
            <v>Asia Pacific</v>
          </cell>
          <cell r="BN993" t="str">
            <v>Japan</v>
          </cell>
          <cell r="BO993" t="str">
            <v>Corporate Services</v>
          </cell>
          <cell r="BP993" t="str">
            <v>Sourcing Operations</v>
          </cell>
          <cell r="BR993" t="str">
            <v/>
          </cell>
          <cell r="BS993" t="str">
            <v>All Automotive</v>
          </cell>
          <cell r="BT993" t="str">
            <v>All Automotive</v>
          </cell>
          <cell r="BU993" t="str">
            <v>Cost</v>
          </cell>
          <cell r="BV993" t="str">
            <v>CostActive</v>
          </cell>
          <cell r="BW993">
            <v>0</v>
          </cell>
          <cell r="BX993">
            <v>1</v>
          </cell>
          <cell r="BY993">
            <v>0</v>
          </cell>
          <cell r="BZ993" t="str">
            <v>Yamagata Hegashine, Japan</v>
          </cell>
        </row>
        <row r="994">
          <cell r="A994">
            <v>161228</v>
          </cell>
          <cell r="B994" t="str">
            <v>Green</v>
          </cell>
          <cell r="C994" t="str">
            <v>Japan</v>
          </cell>
          <cell r="D994" t="str">
            <v>Cost-up Carton,PS-H-AESD,Others,2008</v>
          </cell>
          <cell r="E994" t="str">
            <v>Active</v>
          </cell>
          <cell r="G994" t="str">
            <v>TOMOKAZU Satoh, FUMIYASU ANDO</v>
          </cell>
          <cell r="H994" t="str">
            <v/>
          </cell>
          <cell r="I994" t="str">
            <v>TOMOKAZU Satoh</v>
          </cell>
          <cell r="J994" t="str">
            <v/>
          </cell>
          <cell r="K994" t="str">
            <v/>
          </cell>
          <cell r="L994" t="str">
            <v/>
          </cell>
          <cell r="N994">
            <v>39448</v>
          </cell>
          <cell r="O994">
            <v>39448</v>
          </cell>
          <cell r="U994">
            <v>39478</v>
          </cell>
          <cell r="W994">
            <v>39478</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M994" t="str">
            <v>Asia Pacific</v>
          </cell>
          <cell r="BN994" t="str">
            <v>Japan</v>
          </cell>
          <cell r="BO994" t="str">
            <v>Corporate Services</v>
          </cell>
          <cell r="BP994" t="str">
            <v>Sourcing Operations</v>
          </cell>
          <cell r="BR994" t="str">
            <v/>
          </cell>
          <cell r="BS994" t="str">
            <v>All Automotive</v>
          </cell>
          <cell r="BT994" t="str">
            <v>All Automotive</v>
          </cell>
          <cell r="BU994" t="str">
            <v>Cost</v>
          </cell>
          <cell r="BV994" t="str">
            <v>CostActive</v>
          </cell>
          <cell r="BW994">
            <v>0</v>
          </cell>
          <cell r="BX994">
            <v>1</v>
          </cell>
          <cell r="BY994">
            <v>0</v>
          </cell>
          <cell r="BZ994" t="str">
            <v>Yamagata Hegashine, Japan</v>
          </cell>
        </row>
        <row r="995">
          <cell r="A995">
            <v>161669</v>
          </cell>
          <cell r="B995" t="str">
            <v>Green</v>
          </cell>
          <cell r="C995" t="str">
            <v>Japan</v>
          </cell>
          <cell r="D995" t="str">
            <v>Cost-up Flat Carton,PS-H-Automotive,Others,2008</v>
          </cell>
          <cell r="E995" t="str">
            <v>Active</v>
          </cell>
          <cell r="G995" t="str">
            <v>TOMOKAZU Satoh, FUMIYASU ANDO</v>
          </cell>
          <cell r="H995" t="str">
            <v/>
          </cell>
          <cell r="I995" t="str">
            <v>TOMOKAZU Satoh</v>
          </cell>
          <cell r="J995" t="str">
            <v/>
          </cell>
          <cell r="K995" t="str">
            <v/>
          </cell>
          <cell r="L995" t="str">
            <v/>
          </cell>
          <cell r="N995">
            <v>39448</v>
          </cell>
          <cell r="O995">
            <v>39448</v>
          </cell>
          <cell r="U995">
            <v>39478</v>
          </cell>
          <cell r="W995">
            <v>39478</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M995" t="str">
            <v>Asia Pacific</v>
          </cell>
          <cell r="BN995" t="str">
            <v>Japan</v>
          </cell>
          <cell r="BO995" t="str">
            <v>Corporate Services</v>
          </cell>
          <cell r="BP995" t="str">
            <v>Sourcing Operations</v>
          </cell>
          <cell r="BR995" t="str">
            <v/>
          </cell>
          <cell r="BS995" t="str">
            <v>AD: Engineered Films</v>
          </cell>
          <cell r="BT995" t="str">
            <v>All Engineered Films</v>
          </cell>
          <cell r="BU995" t="str">
            <v>Cost</v>
          </cell>
          <cell r="BV995" t="str">
            <v>CostActive</v>
          </cell>
          <cell r="BW995">
            <v>0</v>
          </cell>
          <cell r="BX995">
            <v>1</v>
          </cell>
          <cell r="BY995">
            <v>0</v>
          </cell>
          <cell r="BZ995" t="str">
            <v>Yamagata Hegashine, Japan</v>
          </cell>
        </row>
        <row r="996">
          <cell r="A996">
            <v>162825</v>
          </cell>
          <cell r="B996" t="str">
            <v>Green</v>
          </cell>
          <cell r="C996" t="str">
            <v>Japan</v>
          </cell>
          <cell r="D996" t="str">
            <v>Cost-up CTN,PS-F-Ceramic,Others,2008</v>
          </cell>
          <cell r="E996" t="str">
            <v>Active</v>
          </cell>
          <cell r="G996" t="str">
            <v>TOMOKAZU Satoh, FUMIYASU ANDO</v>
          </cell>
          <cell r="H996" t="str">
            <v/>
          </cell>
          <cell r="I996" t="str">
            <v>TOMOKAZU Satoh</v>
          </cell>
          <cell r="J996" t="str">
            <v/>
          </cell>
          <cell r="K996" t="str">
            <v/>
          </cell>
          <cell r="L996" t="str">
            <v/>
          </cell>
          <cell r="N996">
            <v>39479</v>
          </cell>
          <cell r="O996">
            <v>39479</v>
          </cell>
          <cell r="U996">
            <v>39507</v>
          </cell>
          <cell r="W996">
            <v>39507</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M996" t="str">
            <v>Asia Pacific</v>
          </cell>
          <cell r="BN996" t="str">
            <v>Japan</v>
          </cell>
          <cell r="BO996" t="str">
            <v>Corporate Services</v>
          </cell>
          <cell r="BP996" t="str">
            <v>Sourcing Operations</v>
          </cell>
          <cell r="BR996" t="str">
            <v/>
          </cell>
          <cell r="BS996" t="str">
            <v>All Automotive</v>
          </cell>
          <cell r="BT996" t="str">
            <v>All Automotive</v>
          </cell>
          <cell r="BU996" t="str">
            <v>Cost</v>
          </cell>
          <cell r="BV996" t="str">
            <v>CostActive</v>
          </cell>
          <cell r="BW996">
            <v>0</v>
          </cell>
          <cell r="BX996">
            <v>1</v>
          </cell>
          <cell r="BY996">
            <v>0</v>
          </cell>
          <cell r="BZ996" t="str">
            <v>Fuji Oyama, Japan</v>
          </cell>
        </row>
        <row r="997">
          <cell r="A997">
            <v>162916</v>
          </cell>
          <cell r="B997" t="str">
            <v>Green</v>
          </cell>
          <cell r="C997" t="str">
            <v>Japan</v>
          </cell>
          <cell r="D997" t="str">
            <v>Cost-up Corrugated,PS-F-ADESD,Others,2008</v>
          </cell>
          <cell r="E997" t="str">
            <v>Active</v>
          </cell>
          <cell r="G997" t="str">
            <v>TOMOKAZU Satoh, FUMIYASU ANDO</v>
          </cell>
          <cell r="H997" t="str">
            <v/>
          </cell>
          <cell r="I997" t="str">
            <v>TOMOKAZU Satoh</v>
          </cell>
          <cell r="J997" t="str">
            <v/>
          </cell>
          <cell r="K997" t="str">
            <v/>
          </cell>
          <cell r="L997" t="str">
            <v/>
          </cell>
          <cell r="N997">
            <v>39479</v>
          </cell>
          <cell r="O997">
            <v>39479</v>
          </cell>
          <cell r="U997">
            <v>39507</v>
          </cell>
          <cell r="W997">
            <v>39507</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M997" t="str">
            <v>Asia Pacific</v>
          </cell>
          <cell r="BN997" t="str">
            <v>Japan</v>
          </cell>
          <cell r="BO997" t="str">
            <v>Corporate Services</v>
          </cell>
          <cell r="BP997" t="str">
            <v>Sourcing Operations</v>
          </cell>
          <cell r="BR997" t="str">
            <v/>
          </cell>
          <cell r="BS997" t="str">
            <v>AD: Engineered Films</v>
          </cell>
          <cell r="BT997" t="str">
            <v>All Engineered Films</v>
          </cell>
          <cell r="BU997" t="str">
            <v>Cost</v>
          </cell>
          <cell r="BV997" t="str">
            <v>CostActive</v>
          </cell>
          <cell r="BW997">
            <v>0</v>
          </cell>
          <cell r="BX997">
            <v>1</v>
          </cell>
          <cell r="BY997">
            <v>0</v>
          </cell>
          <cell r="BZ997" t="str">
            <v>Fuji Oyama, Japan</v>
          </cell>
        </row>
        <row r="998">
          <cell r="A998">
            <v>163514</v>
          </cell>
          <cell r="B998" t="str">
            <v>Green</v>
          </cell>
          <cell r="C998" t="str">
            <v>Japan</v>
          </cell>
          <cell r="D998" t="str">
            <v>Cost-up FL-545 BLACK,FG-F-Auto,JR480006766,Resino Color,2008</v>
          </cell>
          <cell r="E998" t="str">
            <v>Active</v>
          </cell>
          <cell r="G998" t="str">
            <v>TOMOKAZU Satoh, FUMIYASU ANDO</v>
          </cell>
          <cell r="H998" t="str">
            <v/>
          </cell>
          <cell r="I998" t="str">
            <v>TOMOKAZU Satoh</v>
          </cell>
          <cell r="J998" t="str">
            <v/>
          </cell>
          <cell r="K998" t="str">
            <v/>
          </cell>
          <cell r="L998" t="str">
            <v/>
          </cell>
          <cell r="N998">
            <v>39479</v>
          </cell>
          <cell r="O998">
            <v>39479</v>
          </cell>
          <cell r="U998">
            <v>39507</v>
          </cell>
          <cell r="W998">
            <v>39507</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M998" t="str">
            <v>Asia Pacific</v>
          </cell>
          <cell r="BN998" t="str">
            <v>Japan</v>
          </cell>
          <cell r="BO998" t="str">
            <v>Corporate Services</v>
          </cell>
          <cell r="BP998" t="str">
            <v>Sourcing Operations</v>
          </cell>
          <cell r="BR998" t="str">
            <v/>
          </cell>
          <cell r="BS998" t="str">
            <v>AD: Engineered Films</v>
          </cell>
          <cell r="BT998" t="str">
            <v>All Engineered Films</v>
          </cell>
          <cell r="BU998" t="str">
            <v>Cost</v>
          </cell>
          <cell r="BV998" t="str">
            <v>CostActive</v>
          </cell>
          <cell r="BW998">
            <v>0</v>
          </cell>
          <cell r="BX998">
            <v>1</v>
          </cell>
          <cell r="BY998">
            <v>0</v>
          </cell>
          <cell r="BZ998" t="str">
            <v>Fuji Oyama, Japan</v>
          </cell>
        </row>
        <row r="999">
          <cell r="A999">
            <v>164019</v>
          </cell>
          <cell r="B999" t="str">
            <v>Green</v>
          </cell>
          <cell r="C999" t="str">
            <v>Japan</v>
          </cell>
          <cell r="D999" t="str">
            <v>AD-AFM-BB Reduce Inspection fee of Balck Out by Defect Detector Introduction in J5 Maker</v>
          </cell>
          <cell r="E999" t="str">
            <v>Active</v>
          </cell>
          <cell r="F999" t="str">
            <v>Define</v>
          </cell>
          <cell r="G999" t="str">
            <v>ATSUSHI SUZUKI, KEIICHIRO HORIKOSHI</v>
          </cell>
          <cell r="H999" t="str">
            <v>MIKIYA ENOMOTO, KANAKO SHIMIZU</v>
          </cell>
          <cell r="I999" t="str">
            <v>TETSUO TAKEI</v>
          </cell>
          <cell r="J999" t="str">
            <v>EIJI NAKAGAWA</v>
          </cell>
          <cell r="K999" t="str">
            <v/>
          </cell>
          <cell r="L999" t="str">
            <v/>
          </cell>
          <cell r="N999">
            <v>39485</v>
          </cell>
          <cell r="O999">
            <v>39485</v>
          </cell>
          <cell r="P999">
            <v>39630</v>
          </cell>
          <cell r="U999">
            <v>39661</v>
          </cell>
          <cell r="W999">
            <v>39844</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1</v>
          </cell>
          <cell r="BL999">
            <v>0</v>
          </cell>
          <cell r="BM999" t="str">
            <v>Asia Pacific</v>
          </cell>
          <cell r="BN999" t="str">
            <v>Japan</v>
          </cell>
          <cell r="BO999" t="str">
            <v>Industrial and Transportation Business</v>
          </cell>
          <cell r="BP999" t="str">
            <v>Automotive</v>
          </cell>
          <cell r="BR999" t="str">
            <v>RYOICHI OTSUKI</v>
          </cell>
          <cell r="BS999" t="str">
            <v>AD: Engineered Films</v>
          </cell>
          <cell r="BT999" t="str">
            <v>All Engineered Films</v>
          </cell>
          <cell r="BU999" t="str">
            <v>Cost</v>
          </cell>
          <cell r="BV999" t="str">
            <v>CostActive</v>
          </cell>
          <cell r="BW999">
            <v>1</v>
          </cell>
          <cell r="BX999">
            <v>0</v>
          </cell>
          <cell r="BY999">
            <v>0</v>
          </cell>
          <cell r="BZ999" t="str">
            <v>Yamagata Hegashine, Japan</v>
          </cell>
        </row>
        <row r="1000">
          <cell r="A1000">
            <v>164344</v>
          </cell>
          <cell r="B1000" t="str">
            <v>Green</v>
          </cell>
          <cell r="C1000" t="str">
            <v>Japan</v>
          </cell>
          <cell r="D1000" t="str">
            <v>RM Cost Avoidance Japan for Feb.,2008</v>
          </cell>
          <cell r="E1000" t="str">
            <v>Tracking Complete</v>
          </cell>
          <cell r="G1000" t="str">
            <v>TOMOKAZU Satoh</v>
          </cell>
          <cell r="H1000" t="str">
            <v/>
          </cell>
          <cell r="I1000" t="str">
            <v>TOMOKAZU Satoh</v>
          </cell>
          <cell r="J1000" t="str">
            <v/>
          </cell>
          <cell r="K1000" t="str">
            <v/>
          </cell>
          <cell r="L1000" t="str">
            <v/>
          </cell>
          <cell r="N1000">
            <v>39479</v>
          </cell>
          <cell r="O1000">
            <v>39479</v>
          </cell>
          <cell r="U1000">
            <v>39507</v>
          </cell>
          <cell r="V1000">
            <v>39507</v>
          </cell>
          <cell r="W1000">
            <v>39507</v>
          </cell>
          <cell r="X1000">
            <v>39507</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M1000" t="str">
            <v>Asia Pacific</v>
          </cell>
          <cell r="BN1000" t="str">
            <v>Japan</v>
          </cell>
          <cell r="BO1000" t="str">
            <v>Corporate Services</v>
          </cell>
          <cell r="BP1000" t="str">
            <v>Sourcing Operations</v>
          </cell>
          <cell r="BR1000" t="str">
            <v/>
          </cell>
          <cell r="BS1000" t="str">
            <v>AD: Attachment</v>
          </cell>
          <cell r="BT1000" t="str">
            <v>All Attachment</v>
          </cell>
          <cell r="BU1000" t="str">
            <v>Cost</v>
          </cell>
          <cell r="BV1000" t="str">
            <v>CostTracking Complete</v>
          </cell>
          <cell r="BW1000">
            <v>0</v>
          </cell>
          <cell r="BX1000">
            <v>1</v>
          </cell>
          <cell r="BY1000">
            <v>0</v>
          </cell>
          <cell r="BZ1000" t="str">
            <v>Yamagata Hegashine, Japan</v>
          </cell>
        </row>
        <row r="1001">
          <cell r="A1001">
            <v>164344</v>
          </cell>
          <cell r="B1001" t="str">
            <v>Green</v>
          </cell>
          <cell r="C1001" t="str">
            <v>Japan</v>
          </cell>
          <cell r="D1001" t="str">
            <v>RM Cost Avoidance Japan for Feb.,2008</v>
          </cell>
          <cell r="E1001" t="str">
            <v>Tracking Complete</v>
          </cell>
          <cell r="G1001" t="str">
            <v>TOMOKAZU Satoh</v>
          </cell>
          <cell r="H1001" t="str">
            <v/>
          </cell>
          <cell r="I1001" t="str">
            <v>TOMOKAZU Satoh</v>
          </cell>
          <cell r="J1001" t="str">
            <v/>
          </cell>
          <cell r="K1001" t="str">
            <v/>
          </cell>
          <cell r="L1001" t="str">
            <v/>
          </cell>
          <cell r="N1001">
            <v>39479</v>
          </cell>
          <cell r="O1001">
            <v>39479</v>
          </cell>
          <cell r="U1001">
            <v>39507</v>
          </cell>
          <cell r="V1001">
            <v>39507</v>
          </cell>
          <cell r="W1001">
            <v>39507</v>
          </cell>
          <cell r="X1001">
            <v>39507</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M1001" t="str">
            <v>Asia Pacific</v>
          </cell>
          <cell r="BN1001" t="str">
            <v>Japan</v>
          </cell>
          <cell r="BO1001" t="str">
            <v>Corporate Services</v>
          </cell>
          <cell r="BP1001" t="str">
            <v>Sourcing Operations</v>
          </cell>
          <cell r="BR1001" t="str">
            <v/>
          </cell>
          <cell r="BS1001" t="str">
            <v>AD: Engineered Films</v>
          </cell>
          <cell r="BT1001" t="str">
            <v>All Engineered Films</v>
          </cell>
          <cell r="BU1001" t="str">
            <v>Cost</v>
          </cell>
          <cell r="BV1001" t="str">
            <v>CostTracking Complete</v>
          </cell>
          <cell r="BW1001">
            <v>0</v>
          </cell>
          <cell r="BX1001">
            <v>1</v>
          </cell>
          <cell r="BY1001">
            <v>0</v>
          </cell>
          <cell r="BZ1001" t="str">
            <v>Yamagata Hegashine, Japan</v>
          </cell>
        </row>
        <row r="1002">
          <cell r="A1002">
            <v>164344</v>
          </cell>
          <cell r="B1002" t="str">
            <v>Green</v>
          </cell>
          <cell r="C1002" t="str">
            <v>Japan</v>
          </cell>
          <cell r="D1002" t="str">
            <v>RM Cost Avoidance Japan for Feb.,2008</v>
          </cell>
          <cell r="E1002" t="str">
            <v>Tracking Complete</v>
          </cell>
          <cell r="G1002" t="str">
            <v>TOMOKAZU Satoh</v>
          </cell>
          <cell r="H1002" t="str">
            <v/>
          </cell>
          <cell r="I1002" t="str">
            <v>TOMOKAZU Satoh</v>
          </cell>
          <cell r="J1002" t="str">
            <v/>
          </cell>
          <cell r="K1002" t="str">
            <v/>
          </cell>
          <cell r="L1002" t="str">
            <v/>
          </cell>
          <cell r="N1002">
            <v>39479</v>
          </cell>
          <cell r="O1002">
            <v>39479</v>
          </cell>
          <cell r="U1002">
            <v>39507</v>
          </cell>
          <cell r="V1002">
            <v>39507</v>
          </cell>
          <cell r="W1002">
            <v>39507</v>
          </cell>
          <cell r="X1002">
            <v>39507</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M1002" t="str">
            <v>Asia Pacific</v>
          </cell>
          <cell r="BN1002" t="str">
            <v>Japan</v>
          </cell>
          <cell r="BO1002" t="str">
            <v>Corporate Services</v>
          </cell>
          <cell r="BP1002" t="str">
            <v>Sourcing Operations</v>
          </cell>
          <cell r="BR1002" t="str">
            <v/>
          </cell>
          <cell r="BS1002" t="str">
            <v>All Automotive</v>
          </cell>
          <cell r="BT1002" t="str">
            <v>All Automotive</v>
          </cell>
          <cell r="BU1002" t="str">
            <v>Cost</v>
          </cell>
          <cell r="BV1002" t="str">
            <v>CostTracking Complete</v>
          </cell>
          <cell r="BW1002">
            <v>0</v>
          </cell>
          <cell r="BX1002">
            <v>1</v>
          </cell>
          <cell r="BY1002">
            <v>0</v>
          </cell>
          <cell r="BZ1002" t="str">
            <v>Fuji Oyama, Japan</v>
          </cell>
        </row>
        <row r="1003">
          <cell r="A1003">
            <v>164345</v>
          </cell>
          <cell r="B1003" t="str">
            <v>Green</v>
          </cell>
          <cell r="C1003" t="str">
            <v>Japan</v>
          </cell>
          <cell r="D1003" t="str">
            <v>PS Cost Avoidance Japan for Feb.,2008</v>
          </cell>
          <cell r="E1003" t="str">
            <v>Tracking Complete</v>
          </cell>
          <cell r="G1003" t="str">
            <v>TOMOKAZU Satoh</v>
          </cell>
          <cell r="H1003" t="str">
            <v/>
          </cell>
          <cell r="I1003" t="str">
            <v>TOMOKAZU Satoh</v>
          </cell>
          <cell r="J1003" t="str">
            <v/>
          </cell>
          <cell r="K1003" t="str">
            <v/>
          </cell>
          <cell r="L1003" t="str">
            <v/>
          </cell>
          <cell r="N1003">
            <v>39479</v>
          </cell>
          <cell r="O1003">
            <v>39479</v>
          </cell>
          <cell r="U1003">
            <v>39507</v>
          </cell>
          <cell r="V1003">
            <v>39507</v>
          </cell>
          <cell r="W1003">
            <v>39507</v>
          </cell>
          <cell r="X1003">
            <v>39507</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M1003" t="str">
            <v>Asia Pacific</v>
          </cell>
          <cell r="BN1003" t="str">
            <v>Japan</v>
          </cell>
          <cell r="BO1003" t="str">
            <v>Corporate Services</v>
          </cell>
          <cell r="BP1003" t="str">
            <v>Sourcing Operations</v>
          </cell>
          <cell r="BR1003" t="str">
            <v/>
          </cell>
          <cell r="BS1003" t="str">
            <v>AD: Attachment</v>
          </cell>
          <cell r="BT1003" t="str">
            <v>All Attachment</v>
          </cell>
          <cell r="BU1003" t="str">
            <v>Cost</v>
          </cell>
          <cell r="BV1003" t="str">
            <v>CostTracking Complete</v>
          </cell>
          <cell r="BW1003">
            <v>0</v>
          </cell>
          <cell r="BX1003">
            <v>1</v>
          </cell>
          <cell r="BY1003">
            <v>0</v>
          </cell>
          <cell r="BZ1003" t="str">
            <v>Yamagata Hegashine, Japan</v>
          </cell>
        </row>
        <row r="1004">
          <cell r="A1004">
            <v>164345</v>
          </cell>
          <cell r="B1004" t="str">
            <v>Green</v>
          </cell>
          <cell r="C1004" t="str">
            <v>Japan</v>
          </cell>
          <cell r="D1004" t="str">
            <v>PS Cost Avoidance Japan for Feb.,2008</v>
          </cell>
          <cell r="E1004" t="str">
            <v>Tracking Complete</v>
          </cell>
          <cell r="G1004" t="str">
            <v>TOMOKAZU Satoh</v>
          </cell>
          <cell r="H1004" t="str">
            <v/>
          </cell>
          <cell r="I1004" t="str">
            <v>TOMOKAZU Satoh</v>
          </cell>
          <cell r="J1004" t="str">
            <v/>
          </cell>
          <cell r="K1004" t="str">
            <v/>
          </cell>
          <cell r="L1004" t="str">
            <v/>
          </cell>
          <cell r="N1004">
            <v>39479</v>
          </cell>
          <cell r="O1004">
            <v>39479</v>
          </cell>
          <cell r="U1004">
            <v>39507</v>
          </cell>
          <cell r="V1004">
            <v>39507</v>
          </cell>
          <cell r="W1004">
            <v>39507</v>
          </cell>
          <cell r="X1004">
            <v>39507</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M1004" t="str">
            <v>Asia Pacific</v>
          </cell>
          <cell r="BN1004" t="str">
            <v>Japan</v>
          </cell>
          <cell r="BO1004" t="str">
            <v>Corporate Services</v>
          </cell>
          <cell r="BP1004" t="str">
            <v>Sourcing Operations</v>
          </cell>
          <cell r="BR1004" t="str">
            <v/>
          </cell>
          <cell r="BS1004" t="str">
            <v>AD: Engineered Films</v>
          </cell>
          <cell r="BT1004" t="str">
            <v>All Engineered Films</v>
          </cell>
          <cell r="BU1004" t="str">
            <v>Cost</v>
          </cell>
          <cell r="BV1004" t="str">
            <v>CostTracking Complete</v>
          </cell>
          <cell r="BW1004">
            <v>0</v>
          </cell>
          <cell r="BX1004">
            <v>1</v>
          </cell>
          <cell r="BY1004">
            <v>0</v>
          </cell>
          <cell r="BZ1004" t="str">
            <v>Fuji Oyama, Japan</v>
          </cell>
        </row>
        <row r="1005">
          <cell r="A1005">
            <v>164345</v>
          </cell>
          <cell r="B1005" t="str">
            <v>Green</v>
          </cell>
          <cell r="C1005" t="str">
            <v>Japan</v>
          </cell>
          <cell r="D1005" t="str">
            <v>PS Cost Avoidance Japan for Feb.,2008</v>
          </cell>
          <cell r="E1005" t="str">
            <v>Tracking Complete</v>
          </cell>
          <cell r="G1005" t="str">
            <v>TOMOKAZU Satoh</v>
          </cell>
          <cell r="H1005" t="str">
            <v/>
          </cell>
          <cell r="I1005" t="str">
            <v>TOMOKAZU Satoh</v>
          </cell>
          <cell r="J1005" t="str">
            <v/>
          </cell>
          <cell r="K1005" t="str">
            <v/>
          </cell>
          <cell r="L1005" t="str">
            <v/>
          </cell>
          <cell r="N1005">
            <v>39479</v>
          </cell>
          <cell r="O1005">
            <v>39479</v>
          </cell>
          <cell r="U1005">
            <v>39507</v>
          </cell>
          <cell r="V1005">
            <v>39507</v>
          </cell>
          <cell r="W1005">
            <v>39507</v>
          </cell>
          <cell r="X1005">
            <v>39507</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M1005" t="str">
            <v>Asia Pacific</v>
          </cell>
          <cell r="BN1005" t="str">
            <v>Japan</v>
          </cell>
          <cell r="BO1005" t="str">
            <v>Corporate Services</v>
          </cell>
          <cell r="BP1005" t="str">
            <v>Sourcing Operations</v>
          </cell>
          <cell r="BR1005" t="str">
            <v/>
          </cell>
          <cell r="BS1005" t="str">
            <v>AD: Engineered Films</v>
          </cell>
          <cell r="BT1005" t="str">
            <v>All Engineered Films</v>
          </cell>
          <cell r="BU1005" t="str">
            <v>Cost</v>
          </cell>
          <cell r="BV1005" t="str">
            <v>CostTracking Complete</v>
          </cell>
          <cell r="BW1005">
            <v>0</v>
          </cell>
          <cell r="BX1005">
            <v>1</v>
          </cell>
          <cell r="BY1005">
            <v>0</v>
          </cell>
          <cell r="BZ1005" t="str">
            <v>Yamagata Hegashine, Japan</v>
          </cell>
        </row>
        <row r="1006">
          <cell r="A1006">
            <v>164345</v>
          </cell>
          <cell r="B1006" t="str">
            <v>Green</v>
          </cell>
          <cell r="C1006" t="str">
            <v>Japan</v>
          </cell>
          <cell r="D1006" t="str">
            <v>PS Cost Avoidance Japan for Feb.,2008</v>
          </cell>
          <cell r="E1006" t="str">
            <v>Tracking Complete</v>
          </cell>
          <cell r="G1006" t="str">
            <v>TOMOKAZU Satoh</v>
          </cell>
          <cell r="H1006" t="str">
            <v/>
          </cell>
          <cell r="I1006" t="str">
            <v>TOMOKAZU Satoh</v>
          </cell>
          <cell r="J1006" t="str">
            <v/>
          </cell>
          <cell r="K1006" t="str">
            <v/>
          </cell>
          <cell r="L1006" t="str">
            <v/>
          </cell>
          <cell r="N1006">
            <v>39479</v>
          </cell>
          <cell r="O1006">
            <v>39479</v>
          </cell>
          <cell r="U1006">
            <v>39507</v>
          </cell>
          <cell r="V1006">
            <v>39507</v>
          </cell>
          <cell r="W1006">
            <v>39507</v>
          </cell>
          <cell r="X1006">
            <v>39507</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M1006" t="str">
            <v>Asia Pacific</v>
          </cell>
          <cell r="BN1006" t="str">
            <v>Japan</v>
          </cell>
          <cell r="BO1006" t="str">
            <v>Corporate Services</v>
          </cell>
          <cell r="BP1006" t="str">
            <v>Sourcing Operations</v>
          </cell>
          <cell r="BR1006" t="str">
            <v/>
          </cell>
          <cell r="BS1006" t="str">
            <v>All Automotive</v>
          </cell>
          <cell r="BT1006" t="str">
            <v>All Automotive</v>
          </cell>
          <cell r="BU1006" t="str">
            <v>Cost</v>
          </cell>
          <cell r="BV1006" t="str">
            <v>CostTracking Complete</v>
          </cell>
          <cell r="BW1006">
            <v>0</v>
          </cell>
          <cell r="BX1006">
            <v>1</v>
          </cell>
          <cell r="BY1006">
            <v>0</v>
          </cell>
          <cell r="BZ1006" t="str">
            <v>Fuji Oyama, Japan</v>
          </cell>
        </row>
        <row r="1007">
          <cell r="A1007">
            <v>164346</v>
          </cell>
          <cell r="B1007" t="str">
            <v>Green</v>
          </cell>
          <cell r="C1007" t="str">
            <v>Japan</v>
          </cell>
          <cell r="D1007" t="str">
            <v>FG Cost Avoidance Japan for Feb.,2008</v>
          </cell>
          <cell r="E1007" t="str">
            <v>Tracking Complete</v>
          </cell>
          <cell r="G1007" t="str">
            <v>TOMOKAZU Satoh</v>
          </cell>
          <cell r="H1007" t="str">
            <v/>
          </cell>
          <cell r="I1007" t="str">
            <v>TOMOKAZU Satoh</v>
          </cell>
          <cell r="J1007" t="str">
            <v/>
          </cell>
          <cell r="K1007" t="str">
            <v/>
          </cell>
          <cell r="L1007" t="str">
            <v/>
          </cell>
          <cell r="N1007">
            <v>39479</v>
          </cell>
          <cell r="O1007">
            <v>39479</v>
          </cell>
          <cell r="U1007">
            <v>39507</v>
          </cell>
          <cell r="V1007">
            <v>39507</v>
          </cell>
          <cell r="W1007">
            <v>39507</v>
          </cell>
          <cell r="X1007">
            <v>39507</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M1007" t="str">
            <v>Asia Pacific</v>
          </cell>
          <cell r="BN1007" t="str">
            <v>Japan</v>
          </cell>
          <cell r="BO1007" t="str">
            <v>Corporate Services</v>
          </cell>
          <cell r="BP1007" t="str">
            <v>Sourcing Operations</v>
          </cell>
          <cell r="BR1007" t="str">
            <v/>
          </cell>
          <cell r="BS1007" t="str">
            <v>AD: Attachment</v>
          </cell>
          <cell r="BT1007" t="str">
            <v>All Attachment</v>
          </cell>
          <cell r="BU1007" t="str">
            <v>Cost</v>
          </cell>
          <cell r="BV1007" t="str">
            <v>CostTracking Complete</v>
          </cell>
          <cell r="BW1007">
            <v>0</v>
          </cell>
          <cell r="BX1007">
            <v>1</v>
          </cell>
          <cell r="BY1007">
            <v>0</v>
          </cell>
          <cell r="BZ1007" t="str">
            <v>Yamagata Hegashine, Japan</v>
          </cell>
        </row>
        <row r="1008">
          <cell r="A1008">
            <v>164346</v>
          </cell>
          <cell r="B1008" t="str">
            <v>Green</v>
          </cell>
          <cell r="C1008" t="str">
            <v>Japan</v>
          </cell>
          <cell r="D1008" t="str">
            <v>FG Cost Avoidance Japan for Feb.,2008</v>
          </cell>
          <cell r="E1008" t="str">
            <v>Tracking Complete</v>
          </cell>
          <cell r="G1008" t="str">
            <v>TOMOKAZU Satoh</v>
          </cell>
          <cell r="H1008" t="str">
            <v/>
          </cell>
          <cell r="I1008" t="str">
            <v>TOMOKAZU Satoh</v>
          </cell>
          <cell r="J1008" t="str">
            <v/>
          </cell>
          <cell r="K1008" t="str">
            <v/>
          </cell>
          <cell r="L1008" t="str">
            <v/>
          </cell>
          <cell r="N1008">
            <v>39479</v>
          </cell>
          <cell r="O1008">
            <v>39479</v>
          </cell>
          <cell r="U1008">
            <v>39507</v>
          </cell>
          <cell r="V1008">
            <v>39507</v>
          </cell>
          <cell r="W1008">
            <v>39507</v>
          </cell>
          <cell r="X1008">
            <v>39507</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M1008" t="str">
            <v>Asia Pacific</v>
          </cell>
          <cell r="BN1008" t="str">
            <v>Japan</v>
          </cell>
          <cell r="BO1008" t="str">
            <v>Corporate Services</v>
          </cell>
          <cell r="BP1008" t="str">
            <v>Sourcing Operations</v>
          </cell>
          <cell r="BR1008" t="str">
            <v/>
          </cell>
          <cell r="BS1008" t="str">
            <v>AD: Engineered Films</v>
          </cell>
          <cell r="BT1008" t="str">
            <v>All Engineered Films</v>
          </cell>
          <cell r="BU1008" t="str">
            <v>Cost</v>
          </cell>
          <cell r="BV1008" t="str">
            <v>CostTracking Complete</v>
          </cell>
          <cell r="BW1008">
            <v>0</v>
          </cell>
          <cell r="BX1008">
            <v>1</v>
          </cell>
          <cell r="BY1008">
            <v>0</v>
          </cell>
          <cell r="BZ1008" t="str">
            <v>Fuji Oyama, Japan</v>
          </cell>
        </row>
        <row r="1009">
          <cell r="A1009">
            <v>164347</v>
          </cell>
          <cell r="B1009" t="str">
            <v>Green</v>
          </cell>
          <cell r="C1009" t="str">
            <v>Japan</v>
          </cell>
          <cell r="D1009" t="str">
            <v>SC Cost Avoidance Japan for Feb.,2008</v>
          </cell>
          <cell r="E1009" t="str">
            <v>Tracking Complete</v>
          </cell>
          <cell r="G1009" t="str">
            <v>TOMOKAZU Satoh</v>
          </cell>
          <cell r="H1009" t="str">
            <v/>
          </cell>
          <cell r="I1009" t="str">
            <v>TOMOKAZU Satoh</v>
          </cell>
          <cell r="J1009" t="str">
            <v/>
          </cell>
          <cell r="K1009" t="str">
            <v/>
          </cell>
          <cell r="L1009" t="str">
            <v/>
          </cell>
          <cell r="N1009">
            <v>39479</v>
          </cell>
          <cell r="O1009">
            <v>39479</v>
          </cell>
          <cell r="U1009">
            <v>39507</v>
          </cell>
          <cell r="V1009">
            <v>39507</v>
          </cell>
          <cell r="W1009">
            <v>39507</v>
          </cell>
          <cell r="X1009">
            <v>39507</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M1009" t="str">
            <v>Asia Pacific</v>
          </cell>
          <cell r="BN1009" t="str">
            <v>Japan</v>
          </cell>
          <cell r="BO1009" t="str">
            <v>Corporate Services</v>
          </cell>
          <cell r="BP1009" t="str">
            <v>Sourcing Operations</v>
          </cell>
          <cell r="BR1009" t="str">
            <v/>
          </cell>
          <cell r="BS1009" t="str">
            <v>AD: Engineered Films</v>
          </cell>
          <cell r="BT1009" t="str">
            <v>All Engineered Films</v>
          </cell>
          <cell r="BU1009" t="str">
            <v>Cost</v>
          </cell>
          <cell r="BV1009" t="str">
            <v>CostTracking Complete</v>
          </cell>
          <cell r="BW1009">
            <v>0</v>
          </cell>
          <cell r="BX1009">
            <v>1</v>
          </cell>
          <cell r="BY1009">
            <v>0</v>
          </cell>
          <cell r="BZ1009" t="str">
            <v>Fuji Oyama, Japan</v>
          </cell>
        </row>
        <row r="1010">
          <cell r="A1010">
            <v>164347</v>
          </cell>
          <cell r="B1010" t="str">
            <v>Green</v>
          </cell>
          <cell r="C1010" t="str">
            <v>Japan</v>
          </cell>
          <cell r="D1010" t="str">
            <v>SC Cost Avoidance Japan for Feb.,2008</v>
          </cell>
          <cell r="E1010" t="str">
            <v>Tracking Complete</v>
          </cell>
          <cell r="G1010" t="str">
            <v>TOMOKAZU Satoh</v>
          </cell>
          <cell r="H1010" t="str">
            <v/>
          </cell>
          <cell r="I1010" t="str">
            <v>TOMOKAZU Satoh</v>
          </cell>
          <cell r="J1010" t="str">
            <v/>
          </cell>
          <cell r="K1010" t="str">
            <v/>
          </cell>
          <cell r="L1010" t="str">
            <v/>
          </cell>
          <cell r="N1010">
            <v>39479</v>
          </cell>
          <cell r="O1010">
            <v>39479</v>
          </cell>
          <cell r="U1010">
            <v>39507</v>
          </cell>
          <cell r="V1010">
            <v>39507</v>
          </cell>
          <cell r="W1010">
            <v>39507</v>
          </cell>
          <cell r="X1010">
            <v>39507</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M1010" t="str">
            <v>Asia Pacific</v>
          </cell>
          <cell r="BN1010" t="str">
            <v>Japan</v>
          </cell>
          <cell r="BO1010" t="str">
            <v>Corporate Services</v>
          </cell>
          <cell r="BP1010" t="str">
            <v>Sourcing Operations</v>
          </cell>
          <cell r="BR1010" t="str">
            <v/>
          </cell>
          <cell r="BS1010" t="str">
            <v>All Automotive</v>
          </cell>
          <cell r="BT1010" t="str">
            <v>All Automotive</v>
          </cell>
          <cell r="BU1010" t="str">
            <v>Cost</v>
          </cell>
          <cell r="BV1010" t="str">
            <v>CostTracking Complete</v>
          </cell>
          <cell r="BW1010">
            <v>0</v>
          </cell>
          <cell r="BX1010">
            <v>1</v>
          </cell>
          <cell r="BY1010">
            <v>0</v>
          </cell>
          <cell r="BZ1010" t="str">
            <v>Fuji Oyama, Japan</v>
          </cell>
        </row>
        <row r="1011">
          <cell r="A1011">
            <v>164347</v>
          </cell>
          <cell r="B1011" t="str">
            <v>Green</v>
          </cell>
          <cell r="C1011" t="str">
            <v>Japan</v>
          </cell>
          <cell r="D1011" t="str">
            <v>SC Cost Avoidance Japan for Feb.,2008</v>
          </cell>
          <cell r="E1011" t="str">
            <v>Tracking Complete</v>
          </cell>
          <cell r="G1011" t="str">
            <v>TOMOKAZU Satoh</v>
          </cell>
          <cell r="H1011" t="str">
            <v/>
          </cell>
          <cell r="I1011" t="str">
            <v>TOMOKAZU Satoh</v>
          </cell>
          <cell r="J1011" t="str">
            <v/>
          </cell>
          <cell r="K1011" t="str">
            <v/>
          </cell>
          <cell r="L1011" t="str">
            <v/>
          </cell>
          <cell r="N1011">
            <v>39479</v>
          </cell>
          <cell r="O1011">
            <v>39479</v>
          </cell>
          <cell r="U1011">
            <v>39507</v>
          </cell>
          <cell r="V1011">
            <v>39507</v>
          </cell>
          <cell r="W1011">
            <v>39507</v>
          </cell>
          <cell r="X1011">
            <v>39507</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M1011" t="str">
            <v>Asia Pacific</v>
          </cell>
          <cell r="BN1011" t="str">
            <v>Japan</v>
          </cell>
          <cell r="BO1011" t="str">
            <v>Corporate Services</v>
          </cell>
          <cell r="BP1011" t="str">
            <v>Sourcing Operations</v>
          </cell>
          <cell r="BR1011" t="str">
            <v/>
          </cell>
          <cell r="BS1011" t="str">
            <v>All Automotive</v>
          </cell>
          <cell r="BT1011" t="str">
            <v>All Automotive</v>
          </cell>
          <cell r="BU1011" t="str">
            <v>Cost</v>
          </cell>
          <cell r="BV1011" t="str">
            <v>CostTracking Complete</v>
          </cell>
          <cell r="BW1011">
            <v>0</v>
          </cell>
          <cell r="BX1011">
            <v>1</v>
          </cell>
          <cell r="BY1011">
            <v>0</v>
          </cell>
          <cell r="BZ1011" t="str">
            <v>Sagamihara, Japan</v>
          </cell>
        </row>
        <row r="1012">
          <cell r="A1012">
            <v>165109</v>
          </cell>
          <cell r="B1012" t="str">
            <v>Green</v>
          </cell>
          <cell r="C1012" t="str">
            <v>Japan</v>
          </cell>
          <cell r="D1012" t="str">
            <v>Cost-up,FG-F-Auto,Sanritsu Chemy &amp; others,2008</v>
          </cell>
          <cell r="E1012" t="str">
            <v>Active</v>
          </cell>
          <cell r="G1012" t="str">
            <v>TOMOKAZU Satoh, FUMIYASU ANDO</v>
          </cell>
          <cell r="H1012" t="str">
            <v/>
          </cell>
          <cell r="I1012" t="str">
            <v>TOMOKAZU Satoh</v>
          </cell>
          <cell r="J1012" t="str">
            <v/>
          </cell>
          <cell r="K1012" t="str">
            <v/>
          </cell>
          <cell r="L1012" t="str">
            <v/>
          </cell>
          <cell r="N1012">
            <v>39508</v>
          </cell>
          <cell r="O1012">
            <v>39508</v>
          </cell>
          <cell r="U1012">
            <v>39538</v>
          </cell>
          <cell r="W1012">
            <v>39538</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M1012" t="str">
            <v>Asia Pacific</v>
          </cell>
          <cell r="BN1012" t="str">
            <v>Japan</v>
          </cell>
          <cell r="BO1012" t="str">
            <v>Corporate Services</v>
          </cell>
          <cell r="BP1012" t="str">
            <v>Sourcing Operations</v>
          </cell>
          <cell r="BR1012" t="str">
            <v/>
          </cell>
          <cell r="BS1012" t="str">
            <v>AD: Engineered Films</v>
          </cell>
          <cell r="BT1012" t="str">
            <v>All Engineered Films</v>
          </cell>
          <cell r="BU1012" t="str">
            <v>Cost</v>
          </cell>
          <cell r="BV1012" t="str">
            <v>CostActive</v>
          </cell>
          <cell r="BW1012">
            <v>0</v>
          </cell>
          <cell r="BX1012">
            <v>1</v>
          </cell>
          <cell r="BY1012">
            <v>0</v>
          </cell>
          <cell r="BZ1012" t="str">
            <v>Fuji Oyama, Japan</v>
          </cell>
        </row>
        <row r="1013">
          <cell r="A1013">
            <v>165793</v>
          </cell>
          <cell r="B1013" t="str">
            <v>Green</v>
          </cell>
          <cell r="C1013" t="str">
            <v>Japan</v>
          </cell>
          <cell r="D1013" t="str">
            <v>RM Cost Avoidance Japan for Mar.,2008</v>
          </cell>
          <cell r="E1013" t="str">
            <v>Tracking Complete</v>
          </cell>
          <cell r="G1013" t="str">
            <v>TOMOKAZU Satoh</v>
          </cell>
          <cell r="H1013" t="str">
            <v/>
          </cell>
          <cell r="I1013" t="str">
            <v>TOMOKAZU Satoh</v>
          </cell>
          <cell r="J1013" t="str">
            <v/>
          </cell>
          <cell r="K1013" t="str">
            <v/>
          </cell>
          <cell r="L1013" t="str">
            <v/>
          </cell>
          <cell r="N1013">
            <v>39508</v>
          </cell>
          <cell r="O1013">
            <v>39508</v>
          </cell>
          <cell r="U1013">
            <v>39538</v>
          </cell>
          <cell r="V1013">
            <v>39538</v>
          </cell>
          <cell r="W1013">
            <v>39538</v>
          </cell>
          <cell r="X1013">
            <v>39538</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M1013" t="str">
            <v>Asia Pacific</v>
          </cell>
          <cell r="BN1013" t="str">
            <v>Japan</v>
          </cell>
          <cell r="BO1013" t="str">
            <v>Corporate Services</v>
          </cell>
          <cell r="BP1013" t="str">
            <v>Sourcing Operations</v>
          </cell>
          <cell r="BR1013" t="str">
            <v/>
          </cell>
          <cell r="BS1013" t="str">
            <v>AD: Attachment</v>
          </cell>
          <cell r="BT1013" t="str">
            <v>All Attachment</v>
          </cell>
          <cell r="BU1013" t="str">
            <v>Cost</v>
          </cell>
          <cell r="BV1013" t="str">
            <v>CostTracking Complete</v>
          </cell>
          <cell r="BW1013">
            <v>0</v>
          </cell>
          <cell r="BX1013">
            <v>1</v>
          </cell>
          <cell r="BY1013">
            <v>0</v>
          </cell>
          <cell r="BZ1013" t="str">
            <v>Yamagata Hegashine, Japan</v>
          </cell>
        </row>
        <row r="1014">
          <cell r="A1014">
            <v>165793</v>
          </cell>
          <cell r="B1014" t="str">
            <v>Green</v>
          </cell>
          <cell r="C1014" t="str">
            <v>Japan</v>
          </cell>
          <cell r="D1014" t="str">
            <v>RM Cost Avoidance Japan for Mar.,2008</v>
          </cell>
          <cell r="E1014" t="str">
            <v>Tracking Complete</v>
          </cell>
          <cell r="G1014" t="str">
            <v>TOMOKAZU Satoh</v>
          </cell>
          <cell r="H1014" t="str">
            <v/>
          </cell>
          <cell r="I1014" t="str">
            <v>TOMOKAZU Satoh</v>
          </cell>
          <cell r="J1014" t="str">
            <v/>
          </cell>
          <cell r="K1014" t="str">
            <v/>
          </cell>
          <cell r="L1014" t="str">
            <v/>
          </cell>
          <cell r="N1014">
            <v>39508</v>
          </cell>
          <cell r="O1014">
            <v>39508</v>
          </cell>
          <cell r="U1014">
            <v>39538</v>
          </cell>
          <cell r="V1014">
            <v>39538</v>
          </cell>
          <cell r="W1014">
            <v>39538</v>
          </cell>
          <cell r="X1014">
            <v>39538</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M1014" t="str">
            <v>Asia Pacific</v>
          </cell>
          <cell r="BN1014" t="str">
            <v>Japan</v>
          </cell>
          <cell r="BO1014" t="str">
            <v>Corporate Services</v>
          </cell>
          <cell r="BP1014" t="str">
            <v>Sourcing Operations</v>
          </cell>
          <cell r="BR1014" t="str">
            <v/>
          </cell>
          <cell r="BS1014" t="str">
            <v>AD: Engineered Films</v>
          </cell>
          <cell r="BT1014" t="str">
            <v>All Engineered Films</v>
          </cell>
          <cell r="BU1014" t="str">
            <v>Cost</v>
          </cell>
          <cell r="BV1014" t="str">
            <v>CostTracking Complete</v>
          </cell>
          <cell r="BW1014">
            <v>0</v>
          </cell>
          <cell r="BX1014">
            <v>1</v>
          </cell>
          <cell r="BY1014">
            <v>0</v>
          </cell>
          <cell r="BZ1014" t="str">
            <v>Yamagata Hegashine, Japan</v>
          </cell>
        </row>
        <row r="1015">
          <cell r="A1015">
            <v>165793</v>
          </cell>
          <cell r="B1015" t="str">
            <v>Green</v>
          </cell>
          <cell r="C1015" t="str">
            <v>Japan</v>
          </cell>
          <cell r="D1015" t="str">
            <v>RM Cost Avoidance Japan for Mar.,2008</v>
          </cell>
          <cell r="E1015" t="str">
            <v>Tracking Complete</v>
          </cell>
          <cell r="G1015" t="str">
            <v>TOMOKAZU Satoh</v>
          </cell>
          <cell r="H1015" t="str">
            <v/>
          </cell>
          <cell r="I1015" t="str">
            <v>TOMOKAZU Satoh</v>
          </cell>
          <cell r="J1015" t="str">
            <v/>
          </cell>
          <cell r="K1015" t="str">
            <v/>
          </cell>
          <cell r="L1015" t="str">
            <v/>
          </cell>
          <cell r="N1015">
            <v>39508</v>
          </cell>
          <cell r="O1015">
            <v>39508</v>
          </cell>
          <cell r="U1015">
            <v>39538</v>
          </cell>
          <cell r="V1015">
            <v>39538</v>
          </cell>
          <cell r="W1015">
            <v>39538</v>
          </cell>
          <cell r="X1015">
            <v>39538</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M1015" t="str">
            <v>Asia Pacific</v>
          </cell>
          <cell r="BN1015" t="str">
            <v>Japan</v>
          </cell>
          <cell r="BO1015" t="str">
            <v>Corporate Services</v>
          </cell>
          <cell r="BP1015" t="str">
            <v>Sourcing Operations</v>
          </cell>
          <cell r="BR1015" t="str">
            <v/>
          </cell>
          <cell r="BS1015" t="str">
            <v>All Automotive</v>
          </cell>
          <cell r="BT1015" t="str">
            <v>All Automotive</v>
          </cell>
          <cell r="BU1015" t="str">
            <v>Cost</v>
          </cell>
          <cell r="BV1015" t="str">
            <v>CostTracking Complete</v>
          </cell>
          <cell r="BW1015">
            <v>0</v>
          </cell>
          <cell r="BX1015">
            <v>1</v>
          </cell>
          <cell r="BY1015">
            <v>0</v>
          </cell>
          <cell r="BZ1015" t="str">
            <v>Fuji Oyama, Japan</v>
          </cell>
        </row>
        <row r="1016">
          <cell r="A1016">
            <v>165794</v>
          </cell>
          <cell r="B1016" t="str">
            <v>Green</v>
          </cell>
          <cell r="C1016" t="str">
            <v>Japan</v>
          </cell>
          <cell r="D1016" t="str">
            <v>PS Cost Avoidance Japan for Mar.,2008</v>
          </cell>
          <cell r="E1016" t="str">
            <v>Tracking Complete</v>
          </cell>
          <cell r="G1016" t="str">
            <v>TOMOKAZU Satoh</v>
          </cell>
          <cell r="H1016" t="str">
            <v/>
          </cell>
          <cell r="I1016" t="str">
            <v>TOMOKAZU Satoh</v>
          </cell>
          <cell r="J1016" t="str">
            <v/>
          </cell>
          <cell r="K1016" t="str">
            <v/>
          </cell>
          <cell r="L1016" t="str">
            <v/>
          </cell>
          <cell r="N1016">
            <v>39508</v>
          </cell>
          <cell r="O1016">
            <v>39508</v>
          </cell>
          <cell r="U1016">
            <v>39538</v>
          </cell>
          <cell r="V1016">
            <v>39538</v>
          </cell>
          <cell r="W1016">
            <v>39538</v>
          </cell>
          <cell r="X1016">
            <v>39538</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M1016" t="str">
            <v>Asia Pacific</v>
          </cell>
          <cell r="BN1016" t="str">
            <v>Japan</v>
          </cell>
          <cell r="BO1016" t="str">
            <v>Corporate Services</v>
          </cell>
          <cell r="BP1016" t="str">
            <v>Sourcing Operations</v>
          </cell>
          <cell r="BR1016" t="str">
            <v/>
          </cell>
          <cell r="BS1016" t="str">
            <v>AD: Attachment</v>
          </cell>
          <cell r="BT1016" t="str">
            <v>All Attachment</v>
          </cell>
          <cell r="BU1016" t="str">
            <v>Cost</v>
          </cell>
          <cell r="BV1016" t="str">
            <v>CostTracking Complete</v>
          </cell>
          <cell r="BW1016">
            <v>0</v>
          </cell>
          <cell r="BX1016">
            <v>1</v>
          </cell>
          <cell r="BY1016">
            <v>0</v>
          </cell>
          <cell r="BZ1016" t="str">
            <v>Yamagata Hegashine, Japan</v>
          </cell>
        </row>
        <row r="1017">
          <cell r="A1017">
            <v>165794</v>
          </cell>
          <cell r="B1017" t="str">
            <v>Green</v>
          </cell>
          <cell r="C1017" t="str">
            <v>Japan</v>
          </cell>
          <cell r="D1017" t="str">
            <v>PS Cost Avoidance Japan for Mar.,2008</v>
          </cell>
          <cell r="E1017" t="str">
            <v>Tracking Complete</v>
          </cell>
          <cell r="G1017" t="str">
            <v>TOMOKAZU Satoh</v>
          </cell>
          <cell r="H1017" t="str">
            <v/>
          </cell>
          <cell r="I1017" t="str">
            <v>TOMOKAZU Satoh</v>
          </cell>
          <cell r="J1017" t="str">
            <v/>
          </cell>
          <cell r="K1017" t="str">
            <v/>
          </cell>
          <cell r="L1017" t="str">
            <v/>
          </cell>
          <cell r="N1017">
            <v>39508</v>
          </cell>
          <cell r="O1017">
            <v>39508</v>
          </cell>
          <cell r="U1017">
            <v>39538</v>
          </cell>
          <cell r="V1017">
            <v>39538</v>
          </cell>
          <cell r="W1017">
            <v>39538</v>
          </cell>
          <cell r="X1017">
            <v>39538</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M1017" t="str">
            <v>Asia Pacific</v>
          </cell>
          <cell r="BN1017" t="str">
            <v>Japan</v>
          </cell>
          <cell r="BO1017" t="str">
            <v>Corporate Services</v>
          </cell>
          <cell r="BP1017" t="str">
            <v>Sourcing Operations</v>
          </cell>
          <cell r="BR1017" t="str">
            <v/>
          </cell>
          <cell r="BS1017" t="str">
            <v>AD: Engineered Films</v>
          </cell>
          <cell r="BT1017" t="str">
            <v>All Engineered Films</v>
          </cell>
          <cell r="BU1017" t="str">
            <v>Cost</v>
          </cell>
          <cell r="BV1017" t="str">
            <v>CostTracking Complete</v>
          </cell>
          <cell r="BW1017">
            <v>0</v>
          </cell>
          <cell r="BX1017">
            <v>1</v>
          </cell>
          <cell r="BY1017">
            <v>0</v>
          </cell>
          <cell r="BZ1017" t="str">
            <v>Fuji Oyama, Japan</v>
          </cell>
        </row>
        <row r="1018">
          <cell r="A1018">
            <v>165794</v>
          </cell>
          <cell r="B1018" t="str">
            <v>Green</v>
          </cell>
          <cell r="C1018" t="str">
            <v>Japan</v>
          </cell>
          <cell r="D1018" t="str">
            <v>PS Cost Avoidance Japan for Mar.,2008</v>
          </cell>
          <cell r="E1018" t="str">
            <v>Tracking Complete</v>
          </cell>
          <cell r="G1018" t="str">
            <v>TOMOKAZU Satoh</v>
          </cell>
          <cell r="H1018" t="str">
            <v/>
          </cell>
          <cell r="I1018" t="str">
            <v>TOMOKAZU Satoh</v>
          </cell>
          <cell r="J1018" t="str">
            <v/>
          </cell>
          <cell r="K1018" t="str">
            <v/>
          </cell>
          <cell r="L1018" t="str">
            <v/>
          </cell>
          <cell r="N1018">
            <v>39508</v>
          </cell>
          <cell r="O1018">
            <v>39508</v>
          </cell>
          <cell r="U1018">
            <v>39538</v>
          </cell>
          <cell r="V1018">
            <v>39538</v>
          </cell>
          <cell r="W1018">
            <v>39538</v>
          </cell>
          <cell r="X1018">
            <v>39538</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M1018" t="str">
            <v>Asia Pacific</v>
          </cell>
          <cell r="BN1018" t="str">
            <v>Japan</v>
          </cell>
          <cell r="BO1018" t="str">
            <v>Corporate Services</v>
          </cell>
          <cell r="BP1018" t="str">
            <v>Sourcing Operations</v>
          </cell>
          <cell r="BR1018" t="str">
            <v/>
          </cell>
          <cell r="BS1018" t="str">
            <v>AD: Engineered Films</v>
          </cell>
          <cell r="BT1018" t="str">
            <v>All Engineered Films</v>
          </cell>
          <cell r="BU1018" t="str">
            <v>Cost</v>
          </cell>
          <cell r="BV1018" t="str">
            <v>CostTracking Complete</v>
          </cell>
          <cell r="BW1018">
            <v>0</v>
          </cell>
          <cell r="BX1018">
            <v>1</v>
          </cell>
          <cell r="BY1018">
            <v>0</v>
          </cell>
          <cell r="BZ1018" t="str">
            <v>Yamagata Hegashine, Japan</v>
          </cell>
        </row>
        <row r="1019">
          <cell r="A1019">
            <v>165794</v>
          </cell>
          <cell r="B1019" t="str">
            <v>Green</v>
          </cell>
          <cell r="C1019" t="str">
            <v>Japan</v>
          </cell>
          <cell r="D1019" t="str">
            <v>PS Cost Avoidance Japan for Mar.,2008</v>
          </cell>
          <cell r="E1019" t="str">
            <v>Tracking Complete</v>
          </cell>
          <cell r="G1019" t="str">
            <v>TOMOKAZU Satoh</v>
          </cell>
          <cell r="H1019" t="str">
            <v/>
          </cell>
          <cell r="I1019" t="str">
            <v>TOMOKAZU Satoh</v>
          </cell>
          <cell r="J1019" t="str">
            <v/>
          </cell>
          <cell r="K1019" t="str">
            <v/>
          </cell>
          <cell r="L1019" t="str">
            <v/>
          </cell>
          <cell r="N1019">
            <v>39508</v>
          </cell>
          <cell r="O1019">
            <v>39508</v>
          </cell>
          <cell r="U1019">
            <v>39538</v>
          </cell>
          <cell r="V1019">
            <v>39538</v>
          </cell>
          <cell r="W1019">
            <v>39538</v>
          </cell>
          <cell r="X1019">
            <v>39538</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M1019" t="str">
            <v>Asia Pacific</v>
          </cell>
          <cell r="BN1019" t="str">
            <v>Japan</v>
          </cell>
          <cell r="BO1019" t="str">
            <v>Corporate Services</v>
          </cell>
          <cell r="BP1019" t="str">
            <v>Sourcing Operations</v>
          </cell>
          <cell r="BR1019" t="str">
            <v/>
          </cell>
          <cell r="BS1019" t="str">
            <v>All Automotive</v>
          </cell>
          <cell r="BT1019" t="str">
            <v>All Automotive</v>
          </cell>
          <cell r="BU1019" t="str">
            <v>Cost</v>
          </cell>
          <cell r="BV1019" t="str">
            <v>CostTracking Complete</v>
          </cell>
          <cell r="BW1019">
            <v>0</v>
          </cell>
          <cell r="BX1019">
            <v>1</v>
          </cell>
          <cell r="BY1019">
            <v>0</v>
          </cell>
          <cell r="BZ1019" t="str">
            <v>Fuji Oyama, Japan</v>
          </cell>
        </row>
        <row r="1020">
          <cell r="A1020">
            <v>165795</v>
          </cell>
          <cell r="B1020" t="str">
            <v>Green</v>
          </cell>
          <cell r="C1020" t="str">
            <v>Japan</v>
          </cell>
          <cell r="D1020" t="str">
            <v>FG Cost Avoidance Japan for Mar.,2008</v>
          </cell>
          <cell r="E1020" t="str">
            <v>Tracking Complete</v>
          </cell>
          <cell r="G1020" t="str">
            <v>TOMOKAZU Satoh</v>
          </cell>
          <cell r="H1020" t="str">
            <v/>
          </cell>
          <cell r="I1020" t="str">
            <v>TOMOKAZU Satoh</v>
          </cell>
          <cell r="J1020" t="str">
            <v/>
          </cell>
          <cell r="K1020" t="str">
            <v/>
          </cell>
          <cell r="L1020" t="str">
            <v/>
          </cell>
          <cell r="N1020">
            <v>39508</v>
          </cell>
          <cell r="O1020">
            <v>39508</v>
          </cell>
          <cell r="U1020">
            <v>39538</v>
          </cell>
          <cell r="V1020">
            <v>39538</v>
          </cell>
          <cell r="W1020">
            <v>39538</v>
          </cell>
          <cell r="X1020">
            <v>39538</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M1020" t="str">
            <v>Asia Pacific</v>
          </cell>
          <cell r="BN1020" t="str">
            <v>Japan</v>
          </cell>
          <cell r="BO1020" t="str">
            <v>Corporate Services</v>
          </cell>
          <cell r="BP1020" t="str">
            <v>Sourcing Operations</v>
          </cell>
          <cell r="BR1020" t="str">
            <v/>
          </cell>
          <cell r="BS1020" t="str">
            <v>AD: Attachment</v>
          </cell>
          <cell r="BT1020" t="str">
            <v>All Attachment</v>
          </cell>
          <cell r="BU1020" t="str">
            <v>Cost</v>
          </cell>
          <cell r="BV1020" t="str">
            <v>CostTracking Complete</v>
          </cell>
          <cell r="BW1020">
            <v>0</v>
          </cell>
          <cell r="BX1020">
            <v>1</v>
          </cell>
          <cell r="BY1020">
            <v>0</v>
          </cell>
          <cell r="BZ1020" t="str">
            <v>Yamagata Hegashine, Japan</v>
          </cell>
        </row>
        <row r="1021">
          <cell r="A1021">
            <v>165795</v>
          </cell>
          <cell r="B1021" t="str">
            <v>Green</v>
          </cell>
          <cell r="C1021" t="str">
            <v>Japan</v>
          </cell>
          <cell r="D1021" t="str">
            <v>FG Cost Avoidance Japan for Mar.,2008</v>
          </cell>
          <cell r="E1021" t="str">
            <v>Tracking Complete</v>
          </cell>
          <cell r="G1021" t="str">
            <v>TOMOKAZU Satoh</v>
          </cell>
          <cell r="H1021" t="str">
            <v/>
          </cell>
          <cell r="I1021" t="str">
            <v>TOMOKAZU Satoh</v>
          </cell>
          <cell r="J1021" t="str">
            <v/>
          </cell>
          <cell r="K1021" t="str">
            <v/>
          </cell>
          <cell r="L1021" t="str">
            <v/>
          </cell>
          <cell r="N1021">
            <v>39508</v>
          </cell>
          <cell r="O1021">
            <v>39508</v>
          </cell>
          <cell r="U1021">
            <v>39538</v>
          </cell>
          <cell r="V1021">
            <v>39538</v>
          </cell>
          <cell r="W1021">
            <v>39538</v>
          </cell>
          <cell r="X1021">
            <v>39538</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M1021" t="str">
            <v>Asia Pacific</v>
          </cell>
          <cell r="BN1021" t="str">
            <v>Japan</v>
          </cell>
          <cell r="BO1021" t="str">
            <v>Corporate Services</v>
          </cell>
          <cell r="BP1021" t="str">
            <v>Sourcing Operations</v>
          </cell>
          <cell r="BR1021" t="str">
            <v/>
          </cell>
          <cell r="BS1021" t="str">
            <v>All Automotive</v>
          </cell>
          <cell r="BT1021" t="str">
            <v>All Automotive</v>
          </cell>
          <cell r="BU1021" t="str">
            <v>Cost</v>
          </cell>
          <cell r="BV1021" t="str">
            <v>CostTracking Complete</v>
          </cell>
          <cell r="BW1021">
            <v>0</v>
          </cell>
          <cell r="BX1021">
            <v>1</v>
          </cell>
          <cell r="BY1021">
            <v>0</v>
          </cell>
          <cell r="BZ1021" t="str">
            <v>Fuji Oyama, Japan</v>
          </cell>
        </row>
        <row r="1022">
          <cell r="A1022">
            <v>165796</v>
          </cell>
          <cell r="B1022" t="str">
            <v>Green</v>
          </cell>
          <cell r="C1022" t="str">
            <v>Japan</v>
          </cell>
          <cell r="D1022" t="str">
            <v>SC Cost Avoidance Japan for Mar.,2008</v>
          </cell>
          <cell r="E1022" t="str">
            <v>Tracking Complete</v>
          </cell>
          <cell r="G1022" t="str">
            <v>TOMOKAZU Satoh</v>
          </cell>
          <cell r="H1022" t="str">
            <v/>
          </cell>
          <cell r="I1022" t="str">
            <v>TOMOKAZU Satoh</v>
          </cell>
          <cell r="J1022" t="str">
            <v/>
          </cell>
          <cell r="K1022" t="str">
            <v/>
          </cell>
          <cell r="L1022" t="str">
            <v/>
          </cell>
          <cell r="N1022">
            <v>39508</v>
          </cell>
          <cell r="O1022">
            <v>39508</v>
          </cell>
          <cell r="U1022">
            <v>39538</v>
          </cell>
          <cell r="V1022">
            <v>39538</v>
          </cell>
          <cell r="W1022">
            <v>39538</v>
          </cell>
          <cell r="X1022">
            <v>39538</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M1022" t="str">
            <v>Asia Pacific</v>
          </cell>
          <cell r="BN1022" t="str">
            <v>Japan</v>
          </cell>
          <cell r="BO1022" t="str">
            <v>Corporate Services</v>
          </cell>
          <cell r="BP1022" t="str">
            <v>Sourcing Operations</v>
          </cell>
          <cell r="BR1022" t="str">
            <v/>
          </cell>
          <cell r="BS1022" t="str">
            <v>AD: Engineered Films</v>
          </cell>
          <cell r="BT1022" t="str">
            <v>All Engineered Films</v>
          </cell>
          <cell r="BU1022" t="str">
            <v>Cost</v>
          </cell>
          <cell r="BV1022" t="str">
            <v>CostTracking Complete</v>
          </cell>
          <cell r="BW1022">
            <v>0</v>
          </cell>
          <cell r="BX1022">
            <v>1</v>
          </cell>
          <cell r="BY1022">
            <v>0</v>
          </cell>
          <cell r="BZ1022" t="str">
            <v>Fuji Oyama, Japan</v>
          </cell>
        </row>
        <row r="1023">
          <cell r="A1023">
            <v>165796</v>
          </cell>
          <cell r="B1023" t="str">
            <v>Green</v>
          </cell>
          <cell r="C1023" t="str">
            <v>Japan</v>
          </cell>
          <cell r="D1023" t="str">
            <v>SC Cost Avoidance Japan for Mar.,2008</v>
          </cell>
          <cell r="E1023" t="str">
            <v>Tracking Complete</v>
          </cell>
          <cell r="G1023" t="str">
            <v>TOMOKAZU Satoh</v>
          </cell>
          <cell r="H1023" t="str">
            <v/>
          </cell>
          <cell r="I1023" t="str">
            <v>TOMOKAZU Satoh</v>
          </cell>
          <cell r="J1023" t="str">
            <v/>
          </cell>
          <cell r="K1023" t="str">
            <v/>
          </cell>
          <cell r="L1023" t="str">
            <v/>
          </cell>
          <cell r="N1023">
            <v>39508</v>
          </cell>
          <cell r="O1023">
            <v>39508</v>
          </cell>
          <cell r="U1023">
            <v>39538</v>
          </cell>
          <cell r="V1023">
            <v>39538</v>
          </cell>
          <cell r="W1023">
            <v>39538</v>
          </cell>
          <cell r="X1023">
            <v>39538</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M1023" t="str">
            <v>Asia Pacific</v>
          </cell>
          <cell r="BN1023" t="str">
            <v>Japan</v>
          </cell>
          <cell r="BO1023" t="str">
            <v>Corporate Services</v>
          </cell>
          <cell r="BP1023" t="str">
            <v>Sourcing Operations</v>
          </cell>
          <cell r="BR1023" t="str">
            <v/>
          </cell>
          <cell r="BS1023" t="str">
            <v>All Automotive</v>
          </cell>
          <cell r="BT1023" t="str">
            <v>All Automotive</v>
          </cell>
          <cell r="BU1023" t="str">
            <v>Cost</v>
          </cell>
          <cell r="BV1023" t="str">
            <v>CostTracking Complete</v>
          </cell>
          <cell r="BW1023">
            <v>0</v>
          </cell>
          <cell r="BX1023">
            <v>1</v>
          </cell>
          <cell r="BY1023">
            <v>0</v>
          </cell>
          <cell r="BZ1023" t="str">
            <v>Fuji Oyama, Japan</v>
          </cell>
        </row>
        <row r="1024">
          <cell r="A1024">
            <v>165796</v>
          </cell>
          <cell r="B1024" t="str">
            <v>Green</v>
          </cell>
          <cell r="C1024" t="str">
            <v>Japan</v>
          </cell>
          <cell r="D1024" t="str">
            <v>SC Cost Avoidance Japan for Mar.,2008</v>
          </cell>
          <cell r="E1024" t="str">
            <v>Tracking Complete</v>
          </cell>
          <cell r="G1024" t="str">
            <v>TOMOKAZU Satoh</v>
          </cell>
          <cell r="H1024" t="str">
            <v/>
          </cell>
          <cell r="I1024" t="str">
            <v>TOMOKAZU Satoh</v>
          </cell>
          <cell r="J1024" t="str">
            <v/>
          </cell>
          <cell r="K1024" t="str">
            <v/>
          </cell>
          <cell r="L1024" t="str">
            <v/>
          </cell>
          <cell r="N1024">
            <v>39508</v>
          </cell>
          <cell r="O1024">
            <v>39508</v>
          </cell>
          <cell r="U1024">
            <v>39538</v>
          </cell>
          <cell r="V1024">
            <v>39538</v>
          </cell>
          <cell r="W1024">
            <v>39538</v>
          </cell>
          <cell r="X1024">
            <v>39538</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M1024" t="str">
            <v>Asia Pacific</v>
          </cell>
          <cell r="BN1024" t="str">
            <v>Japan</v>
          </cell>
          <cell r="BO1024" t="str">
            <v>Corporate Services</v>
          </cell>
          <cell r="BP1024" t="str">
            <v>Sourcing Operations</v>
          </cell>
          <cell r="BR1024" t="str">
            <v/>
          </cell>
          <cell r="BS1024" t="str">
            <v>All Automotive</v>
          </cell>
          <cell r="BT1024" t="str">
            <v>All Automotive</v>
          </cell>
          <cell r="BU1024" t="str">
            <v>Cost</v>
          </cell>
          <cell r="BV1024" t="str">
            <v>CostTracking Complete</v>
          </cell>
          <cell r="BW1024">
            <v>0</v>
          </cell>
          <cell r="BX1024">
            <v>1</v>
          </cell>
          <cell r="BY1024">
            <v>0</v>
          </cell>
          <cell r="BZ1024" t="str">
            <v>Sagamihara, Japan</v>
          </cell>
        </row>
        <row r="1025">
          <cell r="A1025">
            <v>166079</v>
          </cell>
          <cell r="B1025" t="str">
            <v>Not Supplied</v>
          </cell>
          <cell r="C1025" t="str">
            <v>Japan</v>
          </cell>
          <cell r="D1025" t="str">
            <v>AD-AFM-GB-Increase line speed of CS206C53W-C/FTA9031J-C clear coating and lamination process</v>
          </cell>
          <cell r="E1025" t="str">
            <v>Draft</v>
          </cell>
          <cell r="F1025" t="str">
            <v>Not Supplied</v>
          </cell>
          <cell r="G1025" t="str">
            <v>YOSHIFUMI SAITO, HIROKI SUZUKI</v>
          </cell>
          <cell r="H1025" t="str">
            <v>HITOSHI IZUMO, KANAKO SHIMIZU</v>
          </cell>
          <cell r="I1025" t="str">
            <v>MASAFUMI SAGIYAMA</v>
          </cell>
          <cell r="J1025" t="str">
            <v>KEIICHIRO HORIKOSHI</v>
          </cell>
          <cell r="K1025" t="str">
            <v/>
          </cell>
          <cell r="L1025" t="str">
            <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1</v>
          </cell>
          <cell r="BL1025">
            <v>1</v>
          </cell>
          <cell r="BM1025" t="str">
            <v>Asia Pacific</v>
          </cell>
          <cell r="BN1025" t="str">
            <v>Japan</v>
          </cell>
          <cell r="BO1025" t="str">
            <v>Industrial and Transportation Business</v>
          </cell>
          <cell r="BP1025" t="str">
            <v>Automotive</v>
          </cell>
          <cell r="BR1025" t="str">
            <v>RYOICHI OTSUKI</v>
          </cell>
          <cell r="BS1025" t="str">
            <v>All Automotive</v>
          </cell>
          <cell r="BT1025" t="str">
            <v>All Automotive</v>
          </cell>
          <cell r="BU1025" t="str">
            <v>Cost</v>
          </cell>
          <cell r="BV1025" t="str">
            <v>CostDraft</v>
          </cell>
          <cell r="BW1025">
            <v>1</v>
          </cell>
          <cell r="BX1025">
            <v>0</v>
          </cell>
          <cell r="BY1025">
            <v>0</v>
          </cell>
          <cell r="BZ1025" t="str">
            <v>Yamagata Hegashine, Japan</v>
          </cell>
        </row>
        <row r="1026">
          <cell r="A1026">
            <v>166085</v>
          </cell>
          <cell r="B1026" t="str">
            <v>Not Supplied</v>
          </cell>
          <cell r="C1026" t="str">
            <v>Japan</v>
          </cell>
          <cell r="D1026" t="str">
            <v>AD-AFM-GB-Increase line speed of FRA3045J adhesive coating process</v>
          </cell>
          <cell r="E1026" t="str">
            <v>Draft</v>
          </cell>
          <cell r="F1026" t="str">
            <v>Not Supplied</v>
          </cell>
          <cell r="G1026" t="str">
            <v>KATSUNORI SAKAI, YOSHIFUMI SAITO</v>
          </cell>
          <cell r="H1026" t="str">
            <v>HITOSHI IZUMO, KANAKO SHIMIZU</v>
          </cell>
          <cell r="I1026" t="str">
            <v/>
          </cell>
          <cell r="J1026" t="str">
            <v/>
          </cell>
          <cell r="K1026" t="str">
            <v/>
          </cell>
          <cell r="L1026" t="str">
            <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1</v>
          </cell>
          <cell r="BL1026">
            <v>1</v>
          </cell>
          <cell r="BM1026" t="str">
            <v>Asia Pacific</v>
          </cell>
          <cell r="BN1026" t="str">
            <v>Japan</v>
          </cell>
          <cell r="BO1026" t="str">
            <v>Industrial and Transportation Business</v>
          </cell>
          <cell r="BP1026" t="str">
            <v>Automotive</v>
          </cell>
          <cell r="BR1026" t="str">
            <v>MAKOTO UCHINO</v>
          </cell>
          <cell r="BS1026" t="str">
            <v>All Automotive</v>
          </cell>
          <cell r="BT1026" t="str">
            <v>All Automotive</v>
          </cell>
          <cell r="BU1026" t="str">
            <v>Cost</v>
          </cell>
          <cell r="BV1026" t="str">
            <v>CostDraft</v>
          </cell>
          <cell r="BW1026">
            <v>1</v>
          </cell>
          <cell r="BX1026">
            <v>0</v>
          </cell>
          <cell r="BY1026">
            <v>0</v>
          </cell>
          <cell r="BZ1026" t="str">
            <v>Yamagata Hegashine, Japan</v>
          </cell>
        </row>
        <row r="1027">
          <cell r="A1027">
            <v>166552</v>
          </cell>
          <cell r="B1027" t="str">
            <v>Green</v>
          </cell>
          <cell r="C1027" t="str">
            <v>Japan</v>
          </cell>
          <cell r="D1027" t="str">
            <v>AD-FOS-GB-BO Kiss Cut Defect Reduction</v>
          </cell>
          <cell r="E1027" t="str">
            <v>Closed</v>
          </cell>
          <cell r="F1027" t="str">
            <v>Control</v>
          </cell>
          <cell r="G1027" t="str">
            <v>ATSUSHI SUZUKI, MIKIYA ENOMOTO, Yosuke Fuse</v>
          </cell>
          <cell r="H1027" t="str">
            <v>MIKIYA ENOMOTO</v>
          </cell>
          <cell r="I1027" t="str">
            <v>MICHIO FUTAMI</v>
          </cell>
          <cell r="J1027" t="str">
            <v>ICHIRO UNO</v>
          </cell>
          <cell r="K1027" t="str">
            <v/>
          </cell>
          <cell r="L1027" t="str">
            <v>Yosuke Fuse</v>
          </cell>
          <cell r="N1027">
            <v>39562</v>
          </cell>
          <cell r="O1027">
            <v>39562</v>
          </cell>
          <cell r="P1027">
            <v>39813</v>
          </cell>
          <cell r="Q1027">
            <v>39813</v>
          </cell>
          <cell r="T1027">
            <v>39903</v>
          </cell>
          <cell r="U1027">
            <v>39903</v>
          </cell>
          <cell r="V1027">
            <v>39883</v>
          </cell>
          <cell r="W1027">
            <v>39872</v>
          </cell>
          <cell r="X1027">
            <v>39872</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1</v>
          </cell>
          <cell r="BL1027">
            <v>1</v>
          </cell>
          <cell r="BM1027" t="str">
            <v>Asia Pacific</v>
          </cell>
          <cell r="BN1027" t="str">
            <v>Japan</v>
          </cell>
          <cell r="BO1027" t="str">
            <v>Industrial and Transportation Business</v>
          </cell>
          <cell r="BP1027" t="str">
            <v>Automotive</v>
          </cell>
          <cell r="BR1027" t="str">
            <v>MAKOTO UCHINO, TETSURO KANKI, MASAHIRO OZEKI, ICHIRO IKAWA, RYOICHI OTSUKI, AMY MCLAUGHLIN</v>
          </cell>
          <cell r="BS1027" t="str">
            <v>All Automotive</v>
          </cell>
          <cell r="BT1027" t="str">
            <v>All Automotive</v>
          </cell>
          <cell r="BU1027" t="str">
            <v>Cost</v>
          </cell>
          <cell r="BV1027" t="str">
            <v>CostClosed</v>
          </cell>
          <cell r="BW1027">
            <v>1</v>
          </cell>
          <cell r="BX1027">
            <v>0</v>
          </cell>
          <cell r="BY1027">
            <v>0</v>
          </cell>
          <cell r="BZ1027" t="str">
            <v>Fuji Oyama, Japan</v>
          </cell>
        </row>
        <row r="1028">
          <cell r="A1028">
            <v>166553</v>
          </cell>
          <cell r="B1028" t="str">
            <v>Not Supplied</v>
          </cell>
          <cell r="C1028" t="str">
            <v>Japan</v>
          </cell>
          <cell r="D1028" t="str">
            <v>AD-FOS-GB-Re-establish KAIZEN TEIAN System</v>
          </cell>
          <cell r="E1028" t="str">
            <v>Draft</v>
          </cell>
          <cell r="F1028" t="str">
            <v>Not Supplied</v>
          </cell>
          <cell r="G1028" t="str">
            <v>ATSUSHI SUZUKI</v>
          </cell>
          <cell r="H1028" t="str">
            <v>MIKIYA ENOMOTO</v>
          </cell>
          <cell r="I1028" t="str">
            <v/>
          </cell>
          <cell r="J1028" t="str">
            <v/>
          </cell>
          <cell r="K1028" t="str">
            <v/>
          </cell>
          <cell r="L1028" t="str">
            <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1</v>
          </cell>
          <cell r="BL1028">
            <v>1</v>
          </cell>
          <cell r="BM1028" t="str">
            <v>Asia Pacific</v>
          </cell>
          <cell r="BN1028" t="str">
            <v>Japan</v>
          </cell>
          <cell r="BO1028" t="str">
            <v>Industrial and Transportation Business</v>
          </cell>
          <cell r="BP1028" t="str">
            <v>Automotive</v>
          </cell>
          <cell r="BR1028" t="str">
            <v>MAKOTO UCHINO, TETSURO KANKI, MASAHIRO OZEKI, ICHIRO IKAWA</v>
          </cell>
          <cell r="BS1028" t="str">
            <v>All Automotive</v>
          </cell>
          <cell r="BT1028" t="str">
            <v>All Automotive</v>
          </cell>
          <cell r="BU1028" t="str">
            <v>Cost</v>
          </cell>
          <cell r="BV1028" t="str">
            <v>CostDraft</v>
          </cell>
          <cell r="BW1028">
            <v>1</v>
          </cell>
          <cell r="BX1028">
            <v>0</v>
          </cell>
          <cell r="BY1028">
            <v>0</v>
          </cell>
          <cell r="BZ1028" t="str">
            <v>Fuji Oyama, Japan</v>
          </cell>
        </row>
        <row r="1029">
          <cell r="A1029">
            <v>166584</v>
          </cell>
          <cell r="B1029" t="str">
            <v>Green</v>
          </cell>
          <cell r="C1029" t="str">
            <v>Japan</v>
          </cell>
          <cell r="D1029" t="str">
            <v>Mondi Inncoat_Cost-Avoidance_2008</v>
          </cell>
          <cell r="E1029" t="str">
            <v>Active</v>
          </cell>
          <cell r="G1029" t="str">
            <v>TOMOKAZU Satoh</v>
          </cell>
          <cell r="H1029" t="str">
            <v/>
          </cell>
          <cell r="I1029" t="str">
            <v>TOMOKAZU Satoh</v>
          </cell>
          <cell r="J1029" t="str">
            <v/>
          </cell>
          <cell r="K1029" t="str">
            <v/>
          </cell>
          <cell r="L1029" t="str">
            <v/>
          </cell>
          <cell r="N1029">
            <v>39539</v>
          </cell>
          <cell r="O1029">
            <v>39539</v>
          </cell>
          <cell r="U1029">
            <v>39568</v>
          </cell>
          <cell r="W1029">
            <v>39568</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M1029" t="str">
            <v>Asia Pacific</v>
          </cell>
          <cell r="BN1029" t="str">
            <v>Japan</v>
          </cell>
          <cell r="BO1029" t="str">
            <v>Corporate Services</v>
          </cell>
          <cell r="BP1029" t="str">
            <v>Sourcing Operations</v>
          </cell>
          <cell r="BR1029" t="str">
            <v/>
          </cell>
          <cell r="BS1029" t="str">
            <v>AD: Engineered Films</v>
          </cell>
          <cell r="BT1029" t="str">
            <v>All Engineered Films</v>
          </cell>
          <cell r="BU1029" t="str">
            <v>Cost</v>
          </cell>
          <cell r="BV1029" t="str">
            <v>CostActive</v>
          </cell>
          <cell r="BW1029">
            <v>0</v>
          </cell>
          <cell r="BX1029">
            <v>1</v>
          </cell>
          <cell r="BY1029">
            <v>0</v>
          </cell>
          <cell r="BZ1029" t="str">
            <v>Yamagata Hegashine, Japan</v>
          </cell>
        </row>
        <row r="1030">
          <cell r="A1030">
            <v>167074</v>
          </cell>
          <cell r="B1030" t="str">
            <v>Green</v>
          </cell>
          <cell r="C1030" t="str">
            <v>Japan</v>
          </cell>
          <cell r="D1030" t="str">
            <v>Non Working Inventory Reduction in Sumitomo 3M</v>
          </cell>
          <cell r="E1030" t="str">
            <v>Active</v>
          </cell>
          <cell r="F1030" t="str">
            <v>Define</v>
          </cell>
          <cell r="G1030" t="str">
            <v>Masaaki Sakurai</v>
          </cell>
          <cell r="H1030" t="str">
            <v>YOSHINORI YAGI</v>
          </cell>
          <cell r="I1030" t="str">
            <v>Shunji Ando</v>
          </cell>
          <cell r="J1030" t="str">
            <v/>
          </cell>
          <cell r="K1030" t="str">
            <v/>
          </cell>
          <cell r="L1030" t="str">
            <v>Masaaki Sakurai</v>
          </cell>
          <cell r="N1030">
            <v>39401</v>
          </cell>
          <cell r="O1030">
            <v>39401</v>
          </cell>
          <cell r="P1030">
            <v>39426</v>
          </cell>
          <cell r="R1030">
            <v>39483</v>
          </cell>
          <cell r="U1030">
            <v>39498</v>
          </cell>
          <cell r="W1030">
            <v>39568</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1</v>
          </cell>
          <cell r="BL1030">
            <v>1</v>
          </cell>
          <cell r="BM1030" t="str">
            <v>Asia Pacific</v>
          </cell>
          <cell r="BN1030" t="str">
            <v>Japan</v>
          </cell>
          <cell r="BO1030" t="str">
            <v>Corporate Services</v>
          </cell>
          <cell r="BP1030" t="str">
            <v>Supply Chain Services &amp; Operations</v>
          </cell>
          <cell r="BR1030" t="str">
            <v>RYOICHI OTSUKI</v>
          </cell>
          <cell r="BS1030" t="str">
            <v>All Automotive</v>
          </cell>
          <cell r="BT1030" t="str">
            <v>All Automotive</v>
          </cell>
          <cell r="BU1030" t="str">
            <v>Cash</v>
          </cell>
          <cell r="BV1030" t="str">
            <v>CashActive</v>
          </cell>
          <cell r="BW1030">
            <v>1</v>
          </cell>
          <cell r="BX1030">
            <v>0</v>
          </cell>
          <cell r="BY1030">
            <v>0</v>
          </cell>
          <cell r="BZ1030" t="str">
            <v>All Japan</v>
          </cell>
        </row>
        <row r="1031">
          <cell r="A1031">
            <v>167085</v>
          </cell>
          <cell r="B1031" t="str">
            <v>Green</v>
          </cell>
          <cell r="C1031" t="str">
            <v>Japan</v>
          </cell>
          <cell r="D1031" t="str">
            <v>RM Cost Avoidance Japan for Apr.,2008</v>
          </cell>
          <cell r="E1031" t="str">
            <v>Tracking Complete</v>
          </cell>
          <cell r="G1031" t="str">
            <v>TOMOKAZU Satoh</v>
          </cell>
          <cell r="H1031" t="str">
            <v/>
          </cell>
          <cell r="I1031" t="str">
            <v>TOMOKAZU Satoh</v>
          </cell>
          <cell r="J1031" t="str">
            <v/>
          </cell>
          <cell r="K1031" t="str">
            <v/>
          </cell>
          <cell r="L1031" t="str">
            <v/>
          </cell>
          <cell r="N1031">
            <v>39539</v>
          </cell>
          <cell r="O1031">
            <v>39539</v>
          </cell>
          <cell r="U1031">
            <v>39568</v>
          </cell>
          <cell r="V1031">
            <v>39568</v>
          </cell>
          <cell r="W1031">
            <v>39568</v>
          </cell>
          <cell r="X1031">
            <v>39568</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M1031" t="str">
            <v>Asia Pacific</v>
          </cell>
          <cell r="BN1031" t="str">
            <v>Japan</v>
          </cell>
          <cell r="BO1031" t="str">
            <v>Corporate Services</v>
          </cell>
          <cell r="BP1031" t="str">
            <v>Sourcing Operations</v>
          </cell>
          <cell r="BR1031" t="str">
            <v/>
          </cell>
          <cell r="BS1031" t="str">
            <v>AD: Attachment</v>
          </cell>
          <cell r="BT1031" t="str">
            <v>All Attachment</v>
          </cell>
          <cell r="BU1031" t="str">
            <v>Cost</v>
          </cell>
          <cell r="BV1031" t="str">
            <v>CostTracking Complete</v>
          </cell>
          <cell r="BW1031">
            <v>0</v>
          </cell>
          <cell r="BX1031">
            <v>1</v>
          </cell>
          <cell r="BY1031">
            <v>0</v>
          </cell>
          <cell r="BZ1031" t="str">
            <v>Yamagata Hegashine, Japan</v>
          </cell>
        </row>
        <row r="1032">
          <cell r="A1032">
            <v>167085</v>
          </cell>
          <cell r="B1032" t="str">
            <v>Green</v>
          </cell>
          <cell r="C1032" t="str">
            <v>Japan</v>
          </cell>
          <cell r="D1032" t="str">
            <v>RM Cost Avoidance Japan for Apr.,2008</v>
          </cell>
          <cell r="E1032" t="str">
            <v>Tracking Complete</v>
          </cell>
          <cell r="G1032" t="str">
            <v>TOMOKAZU Satoh</v>
          </cell>
          <cell r="H1032" t="str">
            <v/>
          </cell>
          <cell r="I1032" t="str">
            <v>TOMOKAZU Satoh</v>
          </cell>
          <cell r="J1032" t="str">
            <v/>
          </cell>
          <cell r="K1032" t="str">
            <v/>
          </cell>
          <cell r="L1032" t="str">
            <v/>
          </cell>
          <cell r="N1032">
            <v>39539</v>
          </cell>
          <cell r="O1032">
            <v>39539</v>
          </cell>
          <cell r="U1032">
            <v>39568</v>
          </cell>
          <cell r="V1032">
            <v>39568</v>
          </cell>
          <cell r="W1032">
            <v>39568</v>
          </cell>
          <cell r="X1032">
            <v>39568</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M1032" t="str">
            <v>Asia Pacific</v>
          </cell>
          <cell r="BN1032" t="str">
            <v>Japan</v>
          </cell>
          <cell r="BO1032" t="str">
            <v>Corporate Services</v>
          </cell>
          <cell r="BP1032" t="str">
            <v>Sourcing Operations</v>
          </cell>
          <cell r="BR1032" t="str">
            <v/>
          </cell>
          <cell r="BS1032" t="str">
            <v>AD: Engineered Films</v>
          </cell>
          <cell r="BT1032" t="str">
            <v>All Engineered Films</v>
          </cell>
          <cell r="BU1032" t="str">
            <v>Cost</v>
          </cell>
          <cell r="BV1032" t="str">
            <v>CostTracking Complete</v>
          </cell>
          <cell r="BW1032">
            <v>0</v>
          </cell>
          <cell r="BX1032">
            <v>1</v>
          </cell>
          <cell r="BY1032">
            <v>0</v>
          </cell>
          <cell r="BZ1032" t="str">
            <v>Yamagata Hegashine, Japan</v>
          </cell>
        </row>
        <row r="1033">
          <cell r="A1033">
            <v>167085</v>
          </cell>
          <cell r="B1033" t="str">
            <v>Green</v>
          </cell>
          <cell r="C1033" t="str">
            <v>Japan</v>
          </cell>
          <cell r="D1033" t="str">
            <v>RM Cost Avoidance Japan for Apr.,2008</v>
          </cell>
          <cell r="E1033" t="str">
            <v>Tracking Complete</v>
          </cell>
          <cell r="G1033" t="str">
            <v>TOMOKAZU Satoh</v>
          </cell>
          <cell r="H1033" t="str">
            <v/>
          </cell>
          <cell r="I1033" t="str">
            <v>TOMOKAZU Satoh</v>
          </cell>
          <cell r="J1033" t="str">
            <v/>
          </cell>
          <cell r="K1033" t="str">
            <v/>
          </cell>
          <cell r="L1033" t="str">
            <v/>
          </cell>
          <cell r="N1033">
            <v>39539</v>
          </cell>
          <cell r="O1033">
            <v>39539</v>
          </cell>
          <cell r="U1033">
            <v>39568</v>
          </cell>
          <cell r="V1033">
            <v>39568</v>
          </cell>
          <cell r="W1033">
            <v>39568</v>
          </cell>
          <cell r="X1033">
            <v>39568</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M1033" t="str">
            <v>Asia Pacific</v>
          </cell>
          <cell r="BN1033" t="str">
            <v>Japan</v>
          </cell>
          <cell r="BO1033" t="str">
            <v>Corporate Services</v>
          </cell>
          <cell r="BP1033" t="str">
            <v>Sourcing Operations</v>
          </cell>
          <cell r="BR1033" t="str">
            <v/>
          </cell>
          <cell r="BS1033" t="str">
            <v>All Automotive</v>
          </cell>
          <cell r="BT1033" t="str">
            <v>All Automotive</v>
          </cell>
          <cell r="BU1033" t="str">
            <v>Cost</v>
          </cell>
          <cell r="BV1033" t="str">
            <v>CostTracking Complete</v>
          </cell>
          <cell r="BW1033">
            <v>0</v>
          </cell>
          <cell r="BX1033">
            <v>1</v>
          </cell>
          <cell r="BY1033">
            <v>0</v>
          </cell>
          <cell r="BZ1033" t="str">
            <v>Fuji Oyama, Japan</v>
          </cell>
        </row>
        <row r="1034">
          <cell r="A1034">
            <v>167086</v>
          </cell>
          <cell r="B1034" t="str">
            <v>Green</v>
          </cell>
          <cell r="C1034" t="str">
            <v>Japan</v>
          </cell>
          <cell r="D1034" t="str">
            <v>PS Cost Avoidance Japan for Apr.,2008</v>
          </cell>
          <cell r="E1034" t="str">
            <v>Tracking Complete</v>
          </cell>
          <cell r="G1034" t="str">
            <v>TOMOKAZU Satoh</v>
          </cell>
          <cell r="H1034" t="str">
            <v/>
          </cell>
          <cell r="I1034" t="str">
            <v>TOMOKAZU Satoh</v>
          </cell>
          <cell r="J1034" t="str">
            <v/>
          </cell>
          <cell r="K1034" t="str">
            <v/>
          </cell>
          <cell r="L1034" t="str">
            <v/>
          </cell>
          <cell r="N1034">
            <v>39539</v>
          </cell>
          <cell r="O1034">
            <v>39539</v>
          </cell>
          <cell r="U1034">
            <v>39568</v>
          </cell>
          <cell r="V1034">
            <v>39568</v>
          </cell>
          <cell r="W1034">
            <v>39568</v>
          </cell>
          <cell r="X1034">
            <v>39568</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M1034" t="str">
            <v>Asia Pacific</v>
          </cell>
          <cell r="BN1034" t="str">
            <v>Japan</v>
          </cell>
          <cell r="BO1034" t="str">
            <v>Corporate Services</v>
          </cell>
          <cell r="BP1034" t="str">
            <v>Sourcing Operations</v>
          </cell>
          <cell r="BR1034" t="str">
            <v/>
          </cell>
          <cell r="BS1034" t="str">
            <v>AD: Attachment</v>
          </cell>
          <cell r="BT1034" t="str">
            <v>All Attachment</v>
          </cell>
          <cell r="BU1034" t="str">
            <v>Cost</v>
          </cell>
          <cell r="BV1034" t="str">
            <v>CostTracking Complete</v>
          </cell>
          <cell r="BW1034">
            <v>0</v>
          </cell>
          <cell r="BX1034">
            <v>1</v>
          </cell>
          <cell r="BY1034">
            <v>0</v>
          </cell>
          <cell r="BZ1034" t="str">
            <v>Yamagata Hegashine, Japan</v>
          </cell>
        </row>
        <row r="1035">
          <cell r="A1035">
            <v>167086</v>
          </cell>
          <cell r="B1035" t="str">
            <v>Green</v>
          </cell>
          <cell r="C1035" t="str">
            <v>Japan</v>
          </cell>
          <cell r="D1035" t="str">
            <v>PS Cost Avoidance Japan for Apr.,2008</v>
          </cell>
          <cell r="E1035" t="str">
            <v>Tracking Complete</v>
          </cell>
          <cell r="G1035" t="str">
            <v>TOMOKAZU Satoh</v>
          </cell>
          <cell r="H1035" t="str">
            <v/>
          </cell>
          <cell r="I1035" t="str">
            <v>TOMOKAZU Satoh</v>
          </cell>
          <cell r="J1035" t="str">
            <v/>
          </cell>
          <cell r="K1035" t="str">
            <v/>
          </cell>
          <cell r="L1035" t="str">
            <v/>
          </cell>
          <cell r="N1035">
            <v>39539</v>
          </cell>
          <cell r="O1035">
            <v>39539</v>
          </cell>
          <cell r="U1035">
            <v>39568</v>
          </cell>
          <cell r="V1035">
            <v>39568</v>
          </cell>
          <cell r="W1035">
            <v>39568</v>
          </cell>
          <cell r="X1035">
            <v>39568</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M1035" t="str">
            <v>Asia Pacific</v>
          </cell>
          <cell r="BN1035" t="str">
            <v>Japan</v>
          </cell>
          <cell r="BO1035" t="str">
            <v>Corporate Services</v>
          </cell>
          <cell r="BP1035" t="str">
            <v>Sourcing Operations</v>
          </cell>
          <cell r="BR1035" t="str">
            <v/>
          </cell>
          <cell r="BS1035" t="str">
            <v>AD: Engineered Films</v>
          </cell>
          <cell r="BT1035" t="str">
            <v>All Engineered Films</v>
          </cell>
          <cell r="BU1035" t="str">
            <v>Cost</v>
          </cell>
          <cell r="BV1035" t="str">
            <v>CostTracking Complete</v>
          </cell>
          <cell r="BW1035">
            <v>0</v>
          </cell>
          <cell r="BX1035">
            <v>1</v>
          </cell>
          <cell r="BY1035">
            <v>0</v>
          </cell>
          <cell r="BZ1035" t="str">
            <v>Yamagata Hegashine, Japan</v>
          </cell>
        </row>
        <row r="1036">
          <cell r="A1036">
            <v>167086</v>
          </cell>
          <cell r="B1036" t="str">
            <v>Green</v>
          </cell>
          <cell r="C1036" t="str">
            <v>Japan</v>
          </cell>
          <cell r="D1036" t="str">
            <v>PS Cost Avoidance Japan for Apr.,2008</v>
          </cell>
          <cell r="E1036" t="str">
            <v>Tracking Complete</v>
          </cell>
          <cell r="G1036" t="str">
            <v>TOMOKAZU Satoh</v>
          </cell>
          <cell r="H1036" t="str">
            <v/>
          </cell>
          <cell r="I1036" t="str">
            <v>TOMOKAZU Satoh</v>
          </cell>
          <cell r="J1036" t="str">
            <v/>
          </cell>
          <cell r="K1036" t="str">
            <v/>
          </cell>
          <cell r="L1036" t="str">
            <v/>
          </cell>
          <cell r="N1036">
            <v>39539</v>
          </cell>
          <cell r="O1036">
            <v>39539</v>
          </cell>
          <cell r="U1036">
            <v>39568</v>
          </cell>
          <cell r="V1036">
            <v>39568</v>
          </cell>
          <cell r="W1036">
            <v>39568</v>
          </cell>
          <cell r="X1036">
            <v>39568</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M1036" t="str">
            <v>Asia Pacific</v>
          </cell>
          <cell r="BN1036" t="str">
            <v>Japan</v>
          </cell>
          <cell r="BO1036" t="str">
            <v>Corporate Services</v>
          </cell>
          <cell r="BP1036" t="str">
            <v>Sourcing Operations</v>
          </cell>
          <cell r="BR1036" t="str">
            <v/>
          </cell>
          <cell r="BS1036" t="str">
            <v>All Automotive</v>
          </cell>
          <cell r="BT1036" t="str">
            <v>All Automotive</v>
          </cell>
          <cell r="BU1036" t="str">
            <v>Cost</v>
          </cell>
          <cell r="BV1036" t="str">
            <v>CostTracking Complete</v>
          </cell>
          <cell r="BW1036">
            <v>0</v>
          </cell>
          <cell r="BX1036">
            <v>1</v>
          </cell>
          <cell r="BY1036">
            <v>0</v>
          </cell>
          <cell r="BZ1036" t="str">
            <v>Fuji Oyama, Japan</v>
          </cell>
        </row>
        <row r="1037">
          <cell r="A1037">
            <v>167087</v>
          </cell>
          <cell r="B1037" t="str">
            <v>Green</v>
          </cell>
          <cell r="C1037" t="str">
            <v>Japan</v>
          </cell>
          <cell r="D1037" t="str">
            <v>FG Cost Avoidance Japan for Apr.,2008</v>
          </cell>
          <cell r="E1037" t="str">
            <v>Tracking Complete</v>
          </cell>
          <cell r="G1037" t="str">
            <v>TOMOKAZU Satoh</v>
          </cell>
          <cell r="H1037" t="str">
            <v/>
          </cell>
          <cell r="I1037" t="str">
            <v>TOMOKAZU Satoh</v>
          </cell>
          <cell r="J1037" t="str">
            <v/>
          </cell>
          <cell r="K1037" t="str">
            <v/>
          </cell>
          <cell r="L1037" t="str">
            <v/>
          </cell>
          <cell r="N1037">
            <v>39539</v>
          </cell>
          <cell r="O1037">
            <v>39539</v>
          </cell>
          <cell r="U1037">
            <v>39568</v>
          </cell>
          <cell r="V1037">
            <v>39568</v>
          </cell>
          <cell r="W1037">
            <v>39568</v>
          </cell>
          <cell r="X1037">
            <v>39568</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M1037" t="str">
            <v>Asia Pacific</v>
          </cell>
          <cell r="BN1037" t="str">
            <v>Japan</v>
          </cell>
          <cell r="BO1037" t="str">
            <v>Corporate Services</v>
          </cell>
          <cell r="BP1037" t="str">
            <v>Sourcing Operations</v>
          </cell>
          <cell r="BR1037" t="str">
            <v/>
          </cell>
          <cell r="BS1037" t="str">
            <v>AD: Attachment</v>
          </cell>
          <cell r="BT1037" t="str">
            <v>All Attachment</v>
          </cell>
          <cell r="BU1037" t="str">
            <v>Cost</v>
          </cell>
          <cell r="BV1037" t="str">
            <v>CostTracking Complete</v>
          </cell>
          <cell r="BW1037">
            <v>0</v>
          </cell>
          <cell r="BX1037">
            <v>1</v>
          </cell>
          <cell r="BY1037">
            <v>0</v>
          </cell>
          <cell r="BZ1037" t="str">
            <v>Yamagata Hegashine, Japan</v>
          </cell>
        </row>
        <row r="1038">
          <cell r="A1038">
            <v>167087</v>
          </cell>
          <cell r="B1038" t="str">
            <v>Green</v>
          </cell>
          <cell r="C1038" t="str">
            <v>Japan</v>
          </cell>
          <cell r="D1038" t="str">
            <v>FG Cost Avoidance Japan for Apr.,2008</v>
          </cell>
          <cell r="E1038" t="str">
            <v>Tracking Complete</v>
          </cell>
          <cell r="G1038" t="str">
            <v>TOMOKAZU Satoh</v>
          </cell>
          <cell r="H1038" t="str">
            <v/>
          </cell>
          <cell r="I1038" t="str">
            <v>TOMOKAZU Satoh</v>
          </cell>
          <cell r="J1038" t="str">
            <v/>
          </cell>
          <cell r="K1038" t="str">
            <v/>
          </cell>
          <cell r="L1038" t="str">
            <v/>
          </cell>
          <cell r="N1038">
            <v>39539</v>
          </cell>
          <cell r="O1038">
            <v>39539</v>
          </cell>
          <cell r="U1038">
            <v>39568</v>
          </cell>
          <cell r="V1038">
            <v>39568</v>
          </cell>
          <cell r="W1038">
            <v>39568</v>
          </cell>
          <cell r="X1038">
            <v>39568</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M1038" t="str">
            <v>Asia Pacific</v>
          </cell>
          <cell r="BN1038" t="str">
            <v>Japan</v>
          </cell>
          <cell r="BO1038" t="str">
            <v>Corporate Services</v>
          </cell>
          <cell r="BP1038" t="str">
            <v>Sourcing Operations</v>
          </cell>
          <cell r="BR1038" t="str">
            <v/>
          </cell>
          <cell r="BS1038" t="str">
            <v>AD: Engineered Films</v>
          </cell>
          <cell r="BT1038" t="str">
            <v>All Engineered Films</v>
          </cell>
          <cell r="BU1038" t="str">
            <v>Cost</v>
          </cell>
          <cell r="BV1038" t="str">
            <v>CostTracking Complete</v>
          </cell>
          <cell r="BW1038">
            <v>0</v>
          </cell>
          <cell r="BX1038">
            <v>1</v>
          </cell>
          <cell r="BY1038">
            <v>0</v>
          </cell>
          <cell r="BZ1038" t="str">
            <v>Fuji Oyama, Japan</v>
          </cell>
        </row>
        <row r="1039">
          <cell r="A1039">
            <v>167088</v>
          </cell>
          <cell r="B1039" t="str">
            <v>Green</v>
          </cell>
          <cell r="C1039" t="str">
            <v>Japan</v>
          </cell>
          <cell r="D1039" t="str">
            <v>SC Cost Avoidance Japan for Apr.,2008</v>
          </cell>
          <cell r="E1039" t="str">
            <v>Tracking Complete</v>
          </cell>
          <cell r="G1039" t="str">
            <v>TOMOKAZU Satoh</v>
          </cell>
          <cell r="H1039" t="str">
            <v/>
          </cell>
          <cell r="I1039" t="str">
            <v>TOMOKAZU Satoh</v>
          </cell>
          <cell r="J1039" t="str">
            <v/>
          </cell>
          <cell r="K1039" t="str">
            <v/>
          </cell>
          <cell r="L1039" t="str">
            <v/>
          </cell>
          <cell r="N1039">
            <v>39539</v>
          </cell>
          <cell r="O1039">
            <v>39539</v>
          </cell>
          <cell r="U1039">
            <v>39568</v>
          </cell>
          <cell r="V1039">
            <v>39568</v>
          </cell>
          <cell r="W1039">
            <v>39568</v>
          </cell>
          <cell r="X1039">
            <v>39568</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M1039" t="str">
            <v>Asia Pacific</v>
          </cell>
          <cell r="BN1039" t="str">
            <v>Japan</v>
          </cell>
          <cell r="BO1039" t="str">
            <v>Corporate Services</v>
          </cell>
          <cell r="BP1039" t="str">
            <v>Sourcing Operations</v>
          </cell>
          <cell r="BR1039" t="str">
            <v/>
          </cell>
          <cell r="BS1039" t="str">
            <v>AD: Engineered Films</v>
          </cell>
          <cell r="BT1039" t="str">
            <v>All Engineered Films</v>
          </cell>
          <cell r="BU1039" t="str">
            <v>Cost</v>
          </cell>
          <cell r="BV1039" t="str">
            <v>CostTracking Complete</v>
          </cell>
          <cell r="BW1039">
            <v>0</v>
          </cell>
          <cell r="BX1039">
            <v>1</v>
          </cell>
          <cell r="BY1039">
            <v>0</v>
          </cell>
          <cell r="BZ1039" t="str">
            <v>Fuji Oyama, Japan</v>
          </cell>
        </row>
        <row r="1040">
          <cell r="A1040">
            <v>167088</v>
          </cell>
          <cell r="B1040" t="str">
            <v>Green</v>
          </cell>
          <cell r="C1040" t="str">
            <v>Japan</v>
          </cell>
          <cell r="D1040" t="str">
            <v>SC Cost Avoidance Japan for Apr.,2008</v>
          </cell>
          <cell r="E1040" t="str">
            <v>Tracking Complete</v>
          </cell>
          <cell r="G1040" t="str">
            <v>TOMOKAZU Satoh</v>
          </cell>
          <cell r="H1040" t="str">
            <v/>
          </cell>
          <cell r="I1040" t="str">
            <v>TOMOKAZU Satoh</v>
          </cell>
          <cell r="J1040" t="str">
            <v/>
          </cell>
          <cell r="K1040" t="str">
            <v/>
          </cell>
          <cell r="L1040" t="str">
            <v/>
          </cell>
          <cell r="N1040">
            <v>39539</v>
          </cell>
          <cell r="O1040">
            <v>39539</v>
          </cell>
          <cell r="U1040">
            <v>39568</v>
          </cell>
          <cell r="V1040">
            <v>39568</v>
          </cell>
          <cell r="W1040">
            <v>39568</v>
          </cell>
          <cell r="X1040">
            <v>39568</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M1040" t="str">
            <v>Asia Pacific</v>
          </cell>
          <cell r="BN1040" t="str">
            <v>Japan</v>
          </cell>
          <cell r="BO1040" t="str">
            <v>Corporate Services</v>
          </cell>
          <cell r="BP1040" t="str">
            <v>Sourcing Operations</v>
          </cell>
          <cell r="BR1040" t="str">
            <v/>
          </cell>
          <cell r="BS1040" t="str">
            <v>All Automotive</v>
          </cell>
          <cell r="BT1040" t="str">
            <v>All Automotive</v>
          </cell>
          <cell r="BU1040" t="str">
            <v>Cost</v>
          </cell>
          <cell r="BV1040" t="str">
            <v>CostTracking Complete</v>
          </cell>
          <cell r="BW1040">
            <v>0</v>
          </cell>
          <cell r="BX1040">
            <v>1</v>
          </cell>
          <cell r="BY1040">
            <v>0</v>
          </cell>
          <cell r="BZ1040" t="str">
            <v>Fuji Oyama, Japan</v>
          </cell>
        </row>
        <row r="1041">
          <cell r="A1041">
            <v>167088</v>
          </cell>
          <cell r="B1041" t="str">
            <v>Green</v>
          </cell>
          <cell r="C1041" t="str">
            <v>Japan</v>
          </cell>
          <cell r="D1041" t="str">
            <v>SC Cost Avoidance Japan for Apr.,2008</v>
          </cell>
          <cell r="E1041" t="str">
            <v>Tracking Complete</v>
          </cell>
          <cell r="G1041" t="str">
            <v>TOMOKAZU Satoh</v>
          </cell>
          <cell r="H1041" t="str">
            <v/>
          </cell>
          <cell r="I1041" t="str">
            <v>TOMOKAZU Satoh</v>
          </cell>
          <cell r="J1041" t="str">
            <v/>
          </cell>
          <cell r="K1041" t="str">
            <v/>
          </cell>
          <cell r="L1041" t="str">
            <v/>
          </cell>
          <cell r="N1041">
            <v>39539</v>
          </cell>
          <cell r="O1041">
            <v>39539</v>
          </cell>
          <cell r="U1041">
            <v>39568</v>
          </cell>
          <cell r="V1041">
            <v>39568</v>
          </cell>
          <cell r="W1041">
            <v>39568</v>
          </cell>
          <cell r="X1041">
            <v>39568</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M1041" t="str">
            <v>Asia Pacific</v>
          </cell>
          <cell r="BN1041" t="str">
            <v>Japan</v>
          </cell>
          <cell r="BO1041" t="str">
            <v>Corporate Services</v>
          </cell>
          <cell r="BP1041" t="str">
            <v>Sourcing Operations</v>
          </cell>
          <cell r="BR1041" t="str">
            <v/>
          </cell>
          <cell r="BS1041" t="str">
            <v>All Automotive</v>
          </cell>
          <cell r="BT1041" t="str">
            <v>All Automotive</v>
          </cell>
          <cell r="BU1041" t="str">
            <v>Cost</v>
          </cell>
          <cell r="BV1041" t="str">
            <v>CostTracking Complete</v>
          </cell>
          <cell r="BW1041">
            <v>0</v>
          </cell>
          <cell r="BX1041">
            <v>1</v>
          </cell>
          <cell r="BY1041">
            <v>0</v>
          </cell>
          <cell r="BZ1041" t="str">
            <v>Sagamihara, Japan</v>
          </cell>
        </row>
        <row r="1042">
          <cell r="A1042">
            <v>167164</v>
          </cell>
          <cell r="B1042" t="str">
            <v>Not Supplied</v>
          </cell>
          <cell r="C1042" t="str">
            <v>Japan</v>
          </cell>
          <cell r="D1042" t="str">
            <v>AD-FOS-GB-Control of dust in process of E-Pri</v>
          </cell>
          <cell r="E1042" t="str">
            <v>Draft</v>
          </cell>
          <cell r="F1042" t="str">
            <v>Not Supplied</v>
          </cell>
          <cell r="G1042" t="str">
            <v>ATSUSHI SUZUKI</v>
          </cell>
          <cell r="H1042" t="str">
            <v/>
          </cell>
          <cell r="I1042" t="str">
            <v/>
          </cell>
          <cell r="J1042" t="str">
            <v/>
          </cell>
          <cell r="K1042" t="str">
            <v/>
          </cell>
          <cell r="L1042" t="str">
            <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1</v>
          </cell>
          <cell r="BL1042">
            <v>1</v>
          </cell>
          <cell r="BM1042" t="str">
            <v>Asia Pacific</v>
          </cell>
          <cell r="BN1042" t="str">
            <v>Japan</v>
          </cell>
          <cell r="BO1042" t="str">
            <v>Industrial and Transportation Business</v>
          </cell>
          <cell r="BP1042" t="str">
            <v>Automotive</v>
          </cell>
          <cell r="BR1042" t="str">
            <v>MAKOTO UCHINO, TETSURO KANKI, MASAHIRO OZEKI, ICHIRO IKAWA</v>
          </cell>
          <cell r="BS1042" t="str">
            <v>AD: Engineered Films</v>
          </cell>
          <cell r="BT1042" t="str">
            <v>All Engineered Films</v>
          </cell>
          <cell r="BU1042" t="str">
            <v>Cost</v>
          </cell>
          <cell r="BV1042" t="str">
            <v>CostDraft</v>
          </cell>
          <cell r="BW1042">
            <v>1</v>
          </cell>
          <cell r="BX1042">
            <v>0</v>
          </cell>
          <cell r="BY1042">
            <v>0</v>
          </cell>
          <cell r="BZ1042" t="str">
            <v>Fuji Oyama, Japan</v>
          </cell>
        </row>
        <row r="1043">
          <cell r="A1043">
            <v>167165</v>
          </cell>
          <cell r="B1043" t="str">
            <v>Not Supplied</v>
          </cell>
          <cell r="C1043" t="str">
            <v>Japan</v>
          </cell>
          <cell r="D1043" t="str">
            <v>AD-FOS-GB-Optimize of operators for E-Pri MFG</v>
          </cell>
          <cell r="E1043" t="str">
            <v>Draft</v>
          </cell>
          <cell r="F1043" t="str">
            <v>Not Supplied</v>
          </cell>
          <cell r="G1043" t="str">
            <v>ATSUSHI SUZUKI</v>
          </cell>
          <cell r="H1043" t="str">
            <v/>
          </cell>
          <cell r="I1043" t="str">
            <v/>
          </cell>
          <cell r="J1043" t="str">
            <v/>
          </cell>
          <cell r="K1043" t="str">
            <v/>
          </cell>
          <cell r="L1043" t="str">
            <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1</v>
          </cell>
          <cell r="BL1043">
            <v>1</v>
          </cell>
          <cell r="BM1043" t="str">
            <v>Asia Pacific</v>
          </cell>
          <cell r="BN1043" t="str">
            <v>Japan</v>
          </cell>
          <cell r="BO1043" t="str">
            <v>Industrial and Transportation Business</v>
          </cell>
          <cell r="BP1043" t="str">
            <v>Automotive</v>
          </cell>
          <cell r="BR1043" t="str">
            <v>MAKOTO UCHINO, TETSURO KANKI, MASAHIRO OZEKI, ICHIRO IKAWA</v>
          </cell>
          <cell r="BS1043" t="str">
            <v>AD: Engineered Films</v>
          </cell>
          <cell r="BT1043" t="str">
            <v>All Engineered Films</v>
          </cell>
          <cell r="BU1043" t="str">
            <v>Cost</v>
          </cell>
          <cell r="BV1043" t="str">
            <v>CostDraft</v>
          </cell>
          <cell r="BW1043">
            <v>1</v>
          </cell>
          <cell r="BX1043">
            <v>0</v>
          </cell>
          <cell r="BY1043">
            <v>0</v>
          </cell>
          <cell r="BZ1043" t="str">
            <v>Fuji Oyama, Japan</v>
          </cell>
        </row>
        <row r="1044">
          <cell r="A1044">
            <v>167166</v>
          </cell>
          <cell r="B1044" t="str">
            <v>Not Supplied</v>
          </cell>
          <cell r="C1044" t="str">
            <v>Japan</v>
          </cell>
          <cell r="D1044" t="str">
            <v>AD-FOS-GB-E-pri MFG Process Optimization</v>
          </cell>
          <cell r="E1044" t="str">
            <v>Draft</v>
          </cell>
          <cell r="F1044" t="str">
            <v>Not Supplied</v>
          </cell>
          <cell r="G1044" t="str">
            <v>ATSUSHI SUZUKI</v>
          </cell>
          <cell r="H1044" t="str">
            <v/>
          </cell>
          <cell r="I1044" t="str">
            <v/>
          </cell>
          <cell r="J1044" t="str">
            <v/>
          </cell>
          <cell r="K1044" t="str">
            <v/>
          </cell>
          <cell r="L1044" t="str">
            <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1</v>
          </cell>
          <cell r="BL1044">
            <v>1</v>
          </cell>
          <cell r="BM1044" t="str">
            <v>Asia Pacific</v>
          </cell>
          <cell r="BN1044" t="str">
            <v>Japan</v>
          </cell>
          <cell r="BO1044" t="str">
            <v>Industrial and Transportation Business</v>
          </cell>
          <cell r="BP1044" t="str">
            <v>Automotive</v>
          </cell>
          <cell r="BR1044" t="str">
            <v>MAKOTO UCHINO, TETSURO KANKI, MASAHIRO OZEKI, ICHIRO IKAWA</v>
          </cell>
          <cell r="BS1044" t="str">
            <v>AD: Engineered Films</v>
          </cell>
          <cell r="BT1044" t="str">
            <v>All Engineered Films</v>
          </cell>
          <cell r="BU1044" t="str">
            <v>Cost</v>
          </cell>
          <cell r="BV1044" t="str">
            <v>CostDraft</v>
          </cell>
          <cell r="BW1044">
            <v>1</v>
          </cell>
          <cell r="BX1044">
            <v>0</v>
          </cell>
          <cell r="BY1044">
            <v>0</v>
          </cell>
          <cell r="BZ1044" t="str">
            <v>Fuji Oyama, Japan</v>
          </cell>
        </row>
        <row r="1045">
          <cell r="A1045">
            <v>167167</v>
          </cell>
          <cell r="B1045" t="str">
            <v>Not Supplied</v>
          </cell>
          <cell r="C1045" t="str">
            <v>Japan</v>
          </cell>
          <cell r="D1045" t="str">
            <v>AD-FOS-GB-Contorl scratch defect in process of E-Pri</v>
          </cell>
          <cell r="E1045" t="str">
            <v>Draft</v>
          </cell>
          <cell r="F1045" t="str">
            <v>Not Supplied</v>
          </cell>
          <cell r="G1045" t="str">
            <v>ATSUSHI SUZUKI</v>
          </cell>
          <cell r="H1045" t="str">
            <v/>
          </cell>
          <cell r="I1045" t="str">
            <v/>
          </cell>
          <cell r="J1045" t="str">
            <v/>
          </cell>
          <cell r="K1045" t="str">
            <v/>
          </cell>
          <cell r="L1045" t="str">
            <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v>
          </cell>
          <cell r="BL1045">
            <v>1</v>
          </cell>
          <cell r="BM1045" t="str">
            <v>Asia Pacific</v>
          </cell>
          <cell r="BN1045" t="str">
            <v>Japan</v>
          </cell>
          <cell r="BO1045" t="str">
            <v>Industrial and Transportation Business</v>
          </cell>
          <cell r="BP1045" t="str">
            <v>Automotive</v>
          </cell>
          <cell r="BR1045" t="str">
            <v>MAKOTO UCHINO, TETSURO KANKI, MASAHIRO OZEKI, ICHIRO IKAWA</v>
          </cell>
          <cell r="BS1045" t="str">
            <v>AD: Engineered Films</v>
          </cell>
          <cell r="BT1045" t="str">
            <v>All Engineered Films</v>
          </cell>
          <cell r="BU1045" t="str">
            <v>Cost</v>
          </cell>
          <cell r="BV1045" t="str">
            <v>CostDraft</v>
          </cell>
          <cell r="BW1045">
            <v>1</v>
          </cell>
          <cell r="BX1045">
            <v>0</v>
          </cell>
          <cell r="BY1045">
            <v>0</v>
          </cell>
          <cell r="BZ1045" t="str">
            <v>Fuji Oyama, Japan</v>
          </cell>
        </row>
        <row r="1046">
          <cell r="A1046">
            <v>167169</v>
          </cell>
          <cell r="B1046" t="str">
            <v>Not Supplied</v>
          </cell>
          <cell r="C1046" t="str">
            <v>Japan</v>
          </cell>
          <cell r="D1046" t="str">
            <v>AD-FOS-GB-Establish inspection process  pre-clear-coating of E-Pri</v>
          </cell>
          <cell r="E1046" t="str">
            <v>Draft</v>
          </cell>
          <cell r="F1046" t="str">
            <v>Not Supplied</v>
          </cell>
          <cell r="G1046" t="str">
            <v>ATSUSHI SUZUKI</v>
          </cell>
          <cell r="H1046" t="str">
            <v/>
          </cell>
          <cell r="I1046" t="str">
            <v/>
          </cell>
          <cell r="J1046" t="str">
            <v/>
          </cell>
          <cell r="K1046" t="str">
            <v/>
          </cell>
          <cell r="L1046" t="str">
            <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1</v>
          </cell>
          <cell r="BL1046">
            <v>1</v>
          </cell>
          <cell r="BM1046" t="str">
            <v>Asia Pacific</v>
          </cell>
          <cell r="BN1046" t="str">
            <v>Japan</v>
          </cell>
          <cell r="BO1046" t="str">
            <v>Industrial and Transportation Business</v>
          </cell>
          <cell r="BP1046" t="str">
            <v>Automotive</v>
          </cell>
          <cell r="BR1046" t="str">
            <v>MAKOTO UCHINO, TETSURO KANKI, MASAHIRO OZEKI, ICHIRO IKAWA</v>
          </cell>
          <cell r="BS1046" t="str">
            <v>AD: Engineered Films</v>
          </cell>
          <cell r="BT1046" t="str">
            <v>All Engineered Films</v>
          </cell>
          <cell r="BU1046" t="str">
            <v>Cost</v>
          </cell>
          <cell r="BV1046" t="str">
            <v>CostDraft</v>
          </cell>
          <cell r="BW1046">
            <v>1</v>
          </cell>
          <cell r="BX1046">
            <v>0</v>
          </cell>
          <cell r="BY1046">
            <v>0</v>
          </cell>
          <cell r="BZ1046" t="str">
            <v>Fuji Oyama, Japan</v>
          </cell>
        </row>
        <row r="1047">
          <cell r="A1047">
            <v>167882</v>
          </cell>
          <cell r="B1047" t="str">
            <v>Green</v>
          </cell>
          <cell r="C1047" t="str">
            <v>Japan</v>
          </cell>
          <cell r="D1047" t="str">
            <v>Cost-up,FG-H-AESD,Others,2008</v>
          </cell>
          <cell r="E1047" t="str">
            <v>Active</v>
          </cell>
          <cell r="G1047" t="str">
            <v>TOMOKAZU Satoh, FUMIYASU ANDO</v>
          </cell>
          <cell r="H1047" t="str">
            <v/>
          </cell>
          <cell r="I1047" t="str">
            <v>TOMOKAZU Satoh</v>
          </cell>
          <cell r="J1047" t="str">
            <v/>
          </cell>
          <cell r="K1047" t="str">
            <v/>
          </cell>
          <cell r="L1047" t="str">
            <v/>
          </cell>
          <cell r="N1047">
            <v>39569</v>
          </cell>
          <cell r="O1047">
            <v>39569</v>
          </cell>
          <cell r="U1047">
            <v>39599</v>
          </cell>
          <cell r="W1047">
            <v>39599</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M1047" t="str">
            <v>Asia Pacific</v>
          </cell>
          <cell r="BN1047" t="str">
            <v>Japan</v>
          </cell>
          <cell r="BO1047" t="str">
            <v>Corporate Services</v>
          </cell>
          <cell r="BP1047" t="str">
            <v>Sourcing Operations</v>
          </cell>
          <cell r="BR1047" t="str">
            <v/>
          </cell>
          <cell r="BS1047" t="str">
            <v>AD: Attachment</v>
          </cell>
          <cell r="BT1047" t="str">
            <v>All Attachment</v>
          </cell>
          <cell r="BU1047" t="str">
            <v>Cost</v>
          </cell>
          <cell r="BV1047" t="str">
            <v>CostActive</v>
          </cell>
          <cell r="BW1047">
            <v>0</v>
          </cell>
          <cell r="BX1047">
            <v>1</v>
          </cell>
          <cell r="BY1047">
            <v>0</v>
          </cell>
          <cell r="BZ1047" t="str">
            <v>Yamagata Hegashine, Japan</v>
          </cell>
        </row>
        <row r="1048">
          <cell r="A1048">
            <v>167972</v>
          </cell>
          <cell r="B1048" t="str">
            <v>Green</v>
          </cell>
          <cell r="C1048" t="str">
            <v>Japan</v>
          </cell>
          <cell r="D1048" t="str">
            <v>AD-AESD-GB-QH-Subcontractor Fee Reduction Protection Products in HV</v>
          </cell>
          <cell r="E1048" t="str">
            <v>Closed</v>
          </cell>
          <cell r="F1048" t="str">
            <v>Control</v>
          </cell>
          <cell r="G1048" t="str">
            <v>ATSUSHI SUZUKI, MIKIYA ENOMOTO, Yusuke Kawazoe</v>
          </cell>
          <cell r="H1048" t="str">
            <v>ATSUSHI SUZUKI, MIKIYA ENOMOTO</v>
          </cell>
          <cell r="I1048" t="str">
            <v>EIJI NAKAGAWA</v>
          </cell>
          <cell r="J1048" t="str">
            <v>ICHIRO UNO</v>
          </cell>
          <cell r="K1048" t="str">
            <v/>
          </cell>
          <cell r="L1048" t="str">
            <v>Yusuke Kawazoe</v>
          </cell>
          <cell r="N1048">
            <v>39454</v>
          </cell>
          <cell r="O1048">
            <v>39454</v>
          </cell>
          <cell r="P1048">
            <v>39482</v>
          </cell>
          <cell r="Q1048">
            <v>39482</v>
          </cell>
          <cell r="R1048">
            <v>39510</v>
          </cell>
          <cell r="T1048">
            <v>39568</v>
          </cell>
          <cell r="U1048">
            <v>39568</v>
          </cell>
          <cell r="V1048">
            <v>39568</v>
          </cell>
          <cell r="W1048">
            <v>39599</v>
          </cell>
          <cell r="X1048">
            <v>39599</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1</v>
          </cell>
          <cell r="BL1048">
            <v>1</v>
          </cell>
          <cell r="BM1048" t="str">
            <v>Asia Pacific</v>
          </cell>
          <cell r="BN1048" t="str">
            <v>Japan</v>
          </cell>
          <cell r="BO1048" t="str">
            <v>Industrial and Transportation Business</v>
          </cell>
          <cell r="BP1048" t="str">
            <v>Automotive</v>
          </cell>
          <cell r="BR1048" t="str">
            <v>MAKOTO UCHINO, TETSURO KANKI, MASAHIRO OZEKI, ICHIRO IKAWA, RYOICHI OTSUKI</v>
          </cell>
          <cell r="BS1048" t="str">
            <v>AD: Attachment</v>
          </cell>
          <cell r="BT1048" t="str">
            <v>All Attachment</v>
          </cell>
          <cell r="BU1048" t="str">
            <v>Cost</v>
          </cell>
          <cell r="BV1048" t="str">
            <v>CostClosed</v>
          </cell>
          <cell r="BW1048">
            <v>1</v>
          </cell>
          <cell r="BX1048">
            <v>1</v>
          </cell>
          <cell r="BY1048">
            <v>0</v>
          </cell>
          <cell r="BZ1048" t="str">
            <v>Fuji Oyama, Japan</v>
          </cell>
        </row>
        <row r="1049">
          <cell r="A1049">
            <v>168115</v>
          </cell>
          <cell r="B1049" t="str">
            <v>Green</v>
          </cell>
          <cell r="C1049" t="str">
            <v>Japan</v>
          </cell>
          <cell r="D1049" t="str">
            <v>Cost-up SCT2510J,FG-F-Auto,JR480011576,Hitachi Kasei Shoji,2008</v>
          </cell>
          <cell r="E1049" t="str">
            <v>Active</v>
          </cell>
          <cell r="G1049" t="str">
            <v>TOMOKAZU Satoh, FUMIYASU ANDO</v>
          </cell>
          <cell r="H1049" t="str">
            <v/>
          </cell>
          <cell r="I1049" t="str">
            <v>TOMOKAZU Satoh</v>
          </cell>
          <cell r="J1049" t="str">
            <v/>
          </cell>
          <cell r="K1049" t="str">
            <v/>
          </cell>
          <cell r="L1049" t="str">
            <v/>
          </cell>
          <cell r="N1049">
            <v>39569</v>
          </cell>
          <cell r="O1049">
            <v>39569</v>
          </cell>
          <cell r="U1049">
            <v>39599</v>
          </cell>
          <cell r="W1049">
            <v>39599</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M1049" t="str">
            <v>Asia Pacific</v>
          </cell>
          <cell r="BN1049" t="str">
            <v>Japan</v>
          </cell>
          <cell r="BO1049" t="str">
            <v>Corporate Services</v>
          </cell>
          <cell r="BP1049" t="str">
            <v>Sourcing Operations</v>
          </cell>
          <cell r="BR1049" t="str">
            <v/>
          </cell>
          <cell r="BS1049" t="str">
            <v>AD: Engineered Films</v>
          </cell>
          <cell r="BT1049" t="str">
            <v>All Engineered Films</v>
          </cell>
          <cell r="BU1049" t="str">
            <v>Cost</v>
          </cell>
          <cell r="BV1049" t="str">
            <v>CostActive</v>
          </cell>
          <cell r="BW1049">
            <v>0</v>
          </cell>
          <cell r="BX1049">
            <v>1</v>
          </cell>
          <cell r="BY1049">
            <v>0</v>
          </cell>
          <cell r="BZ1049" t="str">
            <v>Fuji Oyama, Japan</v>
          </cell>
        </row>
        <row r="1050">
          <cell r="A1050">
            <v>168244</v>
          </cell>
          <cell r="B1050" t="str">
            <v>Green</v>
          </cell>
          <cell r="C1050" t="str">
            <v>Japan</v>
          </cell>
          <cell r="D1050" t="str">
            <v>RM Cost Avoidance Japan for May,2008</v>
          </cell>
          <cell r="E1050" t="str">
            <v>Tracking Complete</v>
          </cell>
          <cell r="G1050" t="str">
            <v>TOMOKAZU Satoh</v>
          </cell>
          <cell r="H1050" t="str">
            <v/>
          </cell>
          <cell r="I1050" t="str">
            <v>TOMOKAZU Satoh</v>
          </cell>
          <cell r="J1050" t="str">
            <v/>
          </cell>
          <cell r="K1050" t="str">
            <v/>
          </cell>
          <cell r="L1050" t="str">
            <v/>
          </cell>
          <cell r="N1050">
            <v>39569</v>
          </cell>
          <cell r="O1050">
            <v>39569</v>
          </cell>
          <cell r="U1050">
            <v>39599</v>
          </cell>
          <cell r="V1050">
            <v>39599</v>
          </cell>
          <cell r="W1050">
            <v>39599</v>
          </cell>
          <cell r="X1050">
            <v>39599</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M1050" t="str">
            <v>Asia Pacific</v>
          </cell>
          <cell r="BN1050" t="str">
            <v>Japan</v>
          </cell>
          <cell r="BO1050" t="str">
            <v>Corporate Services</v>
          </cell>
          <cell r="BP1050" t="str">
            <v>Sourcing Operations</v>
          </cell>
          <cell r="BR1050" t="str">
            <v/>
          </cell>
          <cell r="BS1050" t="str">
            <v>AD: Attachment</v>
          </cell>
          <cell r="BT1050" t="str">
            <v>All Attachment</v>
          </cell>
          <cell r="BU1050" t="str">
            <v>Cost</v>
          </cell>
          <cell r="BV1050" t="str">
            <v>CostTracking Complete</v>
          </cell>
          <cell r="BW1050">
            <v>0</v>
          </cell>
          <cell r="BX1050">
            <v>1</v>
          </cell>
          <cell r="BY1050">
            <v>0</v>
          </cell>
          <cell r="BZ1050" t="str">
            <v>Yamagata Hegashine, Japan</v>
          </cell>
        </row>
        <row r="1051">
          <cell r="A1051">
            <v>168244</v>
          </cell>
          <cell r="B1051" t="str">
            <v>Green</v>
          </cell>
          <cell r="C1051" t="str">
            <v>Japan</v>
          </cell>
          <cell r="D1051" t="str">
            <v>RM Cost Avoidance Japan for May,2008</v>
          </cell>
          <cell r="E1051" t="str">
            <v>Tracking Complete</v>
          </cell>
          <cell r="G1051" t="str">
            <v>TOMOKAZU Satoh</v>
          </cell>
          <cell r="H1051" t="str">
            <v/>
          </cell>
          <cell r="I1051" t="str">
            <v>TOMOKAZU Satoh</v>
          </cell>
          <cell r="J1051" t="str">
            <v/>
          </cell>
          <cell r="K1051" t="str">
            <v/>
          </cell>
          <cell r="L1051" t="str">
            <v/>
          </cell>
          <cell r="N1051">
            <v>39569</v>
          </cell>
          <cell r="O1051">
            <v>39569</v>
          </cell>
          <cell r="U1051">
            <v>39599</v>
          </cell>
          <cell r="V1051">
            <v>39599</v>
          </cell>
          <cell r="W1051">
            <v>39599</v>
          </cell>
          <cell r="X1051">
            <v>39599</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M1051" t="str">
            <v>Asia Pacific</v>
          </cell>
          <cell r="BN1051" t="str">
            <v>Japan</v>
          </cell>
          <cell r="BO1051" t="str">
            <v>Corporate Services</v>
          </cell>
          <cell r="BP1051" t="str">
            <v>Sourcing Operations</v>
          </cell>
          <cell r="BR1051" t="str">
            <v/>
          </cell>
          <cell r="BS1051" t="str">
            <v>AD: Engineered Films</v>
          </cell>
          <cell r="BT1051" t="str">
            <v>All Engineered Films</v>
          </cell>
          <cell r="BU1051" t="str">
            <v>Cost</v>
          </cell>
          <cell r="BV1051" t="str">
            <v>CostTracking Complete</v>
          </cell>
          <cell r="BW1051">
            <v>0</v>
          </cell>
          <cell r="BX1051">
            <v>1</v>
          </cell>
          <cell r="BY1051">
            <v>0</v>
          </cell>
          <cell r="BZ1051" t="str">
            <v>Yamagata Hegashine, Japan</v>
          </cell>
        </row>
        <row r="1052">
          <cell r="A1052">
            <v>168244</v>
          </cell>
          <cell r="B1052" t="str">
            <v>Green</v>
          </cell>
          <cell r="C1052" t="str">
            <v>Japan</v>
          </cell>
          <cell r="D1052" t="str">
            <v>RM Cost Avoidance Japan for May,2008</v>
          </cell>
          <cell r="E1052" t="str">
            <v>Tracking Complete</v>
          </cell>
          <cell r="G1052" t="str">
            <v>TOMOKAZU Satoh</v>
          </cell>
          <cell r="H1052" t="str">
            <v/>
          </cell>
          <cell r="I1052" t="str">
            <v>TOMOKAZU Satoh</v>
          </cell>
          <cell r="J1052" t="str">
            <v/>
          </cell>
          <cell r="K1052" t="str">
            <v/>
          </cell>
          <cell r="L1052" t="str">
            <v/>
          </cell>
          <cell r="N1052">
            <v>39569</v>
          </cell>
          <cell r="O1052">
            <v>39569</v>
          </cell>
          <cell r="U1052">
            <v>39599</v>
          </cell>
          <cell r="V1052">
            <v>39599</v>
          </cell>
          <cell r="W1052">
            <v>39599</v>
          </cell>
          <cell r="X1052">
            <v>39599</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M1052" t="str">
            <v>Asia Pacific</v>
          </cell>
          <cell r="BN1052" t="str">
            <v>Japan</v>
          </cell>
          <cell r="BO1052" t="str">
            <v>Corporate Services</v>
          </cell>
          <cell r="BP1052" t="str">
            <v>Sourcing Operations</v>
          </cell>
          <cell r="BR1052" t="str">
            <v/>
          </cell>
          <cell r="BS1052" t="str">
            <v>All Automotive</v>
          </cell>
          <cell r="BT1052" t="str">
            <v>All Automotive</v>
          </cell>
          <cell r="BU1052" t="str">
            <v>Cost</v>
          </cell>
          <cell r="BV1052" t="str">
            <v>CostTracking Complete</v>
          </cell>
          <cell r="BW1052">
            <v>0</v>
          </cell>
          <cell r="BX1052">
            <v>1</v>
          </cell>
          <cell r="BY1052">
            <v>0</v>
          </cell>
          <cell r="BZ1052" t="str">
            <v>Fuji Oyama, Japan</v>
          </cell>
        </row>
        <row r="1053">
          <cell r="A1053">
            <v>168245</v>
          </cell>
          <cell r="B1053" t="str">
            <v>Green</v>
          </cell>
          <cell r="C1053" t="str">
            <v>Japan</v>
          </cell>
          <cell r="D1053" t="str">
            <v>PS Cost Avoidance Japan for May,2008</v>
          </cell>
          <cell r="E1053" t="str">
            <v>Tracking Complete</v>
          </cell>
          <cell r="G1053" t="str">
            <v>TOMOKAZU Satoh</v>
          </cell>
          <cell r="H1053" t="str">
            <v/>
          </cell>
          <cell r="I1053" t="str">
            <v>TOMOKAZU Satoh</v>
          </cell>
          <cell r="J1053" t="str">
            <v/>
          </cell>
          <cell r="K1053" t="str">
            <v/>
          </cell>
          <cell r="L1053" t="str">
            <v/>
          </cell>
          <cell r="N1053">
            <v>39569</v>
          </cell>
          <cell r="O1053">
            <v>39569</v>
          </cell>
          <cell r="U1053">
            <v>39599</v>
          </cell>
          <cell r="V1053">
            <v>39599</v>
          </cell>
          <cell r="W1053">
            <v>39599</v>
          </cell>
          <cell r="X1053">
            <v>39599</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M1053" t="str">
            <v>Asia Pacific</v>
          </cell>
          <cell r="BN1053" t="str">
            <v>Japan</v>
          </cell>
          <cell r="BO1053" t="str">
            <v>Corporate Services</v>
          </cell>
          <cell r="BP1053" t="str">
            <v>Sourcing Operations</v>
          </cell>
          <cell r="BR1053" t="str">
            <v/>
          </cell>
          <cell r="BS1053" t="str">
            <v>AD: Attachment</v>
          </cell>
          <cell r="BT1053" t="str">
            <v>All Attachment</v>
          </cell>
          <cell r="BU1053" t="str">
            <v>Cost</v>
          </cell>
          <cell r="BV1053" t="str">
            <v>CostTracking Complete</v>
          </cell>
          <cell r="BW1053">
            <v>0</v>
          </cell>
          <cell r="BX1053">
            <v>1</v>
          </cell>
          <cell r="BY1053">
            <v>0</v>
          </cell>
          <cell r="BZ1053" t="str">
            <v>Yamagata Hegashine, Japan</v>
          </cell>
        </row>
        <row r="1054">
          <cell r="A1054">
            <v>168245</v>
          </cell>
          <cell r="B1054" t="str">
            <v>Green</v>
          </cell>
          <cell r="C1054" t="str">
            <v>Japan</v>
          </cell>
          <cell r="D1054" t="str">
            <v>PS Cost Avoidance Japan for May,2008</v>
          </cell>
          <cell r="E1054" t="str">
            <v>Tracking Complete</v>
          </cell>
          <cell r="G1054" t="str">
            <v>TOMOKAZU Satoh</v>
          </cell>
          <cell r="H1054" t="str">
            <v/>
          </cell>
          <cell r="I1054" t="str">
            <v>TOMOKAZU Satoh</v>
          </cell>
          <cell r="J1054" t="str">
            <v/>
          </cell>
          <cell r="K1054" t="str">
            <v/>
          </cell>
          <cell r="L1054" t="str">
            <v/>
          </cell>
          <cell r="N1054">
            <v>39569</v>
          </cell>
          <cell r="O1054">
            <v>39569</v>
          </cell>
          <cell r="U1054">
            <v>39599</v>
          </cell>
          <cell r="V1054">
            <v>39599</v>
          </cell>
          <cell r="W1054">
            <v>39599</v>
          </cell>
          <cell r="X1054">
            <v>39599</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M1054" t="str">
            <v>Asia Pacific</v>
          </cell>
          <cell r="BN1054" t="str">
            <v>Japan</v>
          </cell>
          <cell r="BO1054" t="str">
            <v>Corporate Services</v>
          </cell>
          <cell r="BP1054" t="str">
            <v>Sourcing Operations</v>
          </cell>
          <cell r="BR1054" t="str">
            <v/>
          </cell>
          <cell r="BS1054" t="str">
            <v>AD: Engineered Films</v>
          </cell>
          <cell r="BT1054" t="str">
            <v>All Engineered Films</v>
          </cell>
          <cell r="BU1054" t="str">
            <v>Cost</v>
          </cell>
          <cell r="BV1054" t="str">
            <v>CostTracking Complete</v>
          </cell>
          <cell r="BW1054">
            <v>0</v>
          </cell>
          <cell r="BX1054">
            <v>1</v>
          </cell>
          <cell r="BY1054">
            <v>0</v>
          </cell>
          <cell r="BZ1054" t="str">
            <v>Fuji Oyama, Japan</v>
          </cell>
        </row>
        <row r="1055">
          <cell r="A1055">
            <v>168245</v>
          </cell>
          <cell r="B1055" t="str">
            <v>Green</v>
          </cell>
          <cell r="C1055" t="str">
            <v>Japan</v>
          </cell>
          <cell r="D1055" t="str">
            <v>PS Cost Avoidance Japan for May,2008</v>
          </cell>
          <cell r="E1055" t="str">
            <v>Tracking Complete</v>
          </cell>
          <cell r="G1055" t="str">
            <v>TOMOKAZU Satoh</v>
          </cell>
          <cell r="H1055" t="str">
            <v/>
          </cell>
          <cell r="I1055" t="str">
            <v>TOMOKAZU Satoh</v>
          </cell>
          <cell r="J1055" t="str">
            <v/>
          </cell>
          <cell r="K1055" t="str">
            <v/>
          </cell>
          <cell r="L1055" t="str">
            <v/>
          </cell>
          <cell r="N1055">
            <v>39569</v>
          </cell>
          <cell r="O1055">
            <v>39569</v>
          </cell>
          <cell r="U1055">
            <v>39599</v>
          </cell>
          <cell r="V1055">
            <v>39599</v>
          </cell>
          <cell r="W1055">
            <v>39599</v>
          </cell>
          <cell r="X1055">
            <v>39599</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M1055" t="str">
            <v>Asia Pacific</v>
          </cell>
          <cell r="BN1055" t="str">
            <v>Japan</v>
          </cell>
          <cell r="BO1055" t="str">
            <v>Corporate Services</v>
          </cell>
          <cell r="BP1055" t="str">
            <v>Sourcing Operations</v>
          </cell>
          <cell r="BR1055" t="str">
            <v/>
          </cell>
          <cell r="BS1055" t="str">
            <v>AD: Engineered Films</v>
          </cell>
          <cell r="BT1055" t="str">
            <v>All Engineered Films</v>
          </cell>
          <cell r="BU1055" t="str">
            <v>Cost</v>
          </cell>
          <cell r="BV1055" t="str">
            <v>CostTracking Complete</v>
          </cell>
          <cell r="BW1055">
            <v>0</v>
          </cell>
          <cell r="BX1055">
            <v>1</v>
          </cell>
          <cell r="BY1055">
            <v>0</v>
          </cell>
          <cell r="BZ1055" t="str">
            <v>Yamagata Hegashine, Japan</v>
          </cell>
        </row>
        <row r="1056">
          <cell r="A1056">
            <v>168245</v>
          </cell>
          <cell r="B1056" t="str">
            <v>Green</v>
          </cell>
          <cell r="C1056" t="str">
            <v>Japan</v>
          </cell>
          <cell r="D1056" t="str">
            <v>PS Cost Avoidance Japan for May,2008</v>
          </cell>
          <cell r="E1056" t="str">
            <v>Tracking Complete</v>
          </cell>
          <cell r="G1056" t="str">
            <v>TOMOKAZU Satoh</v>
          </cell>
          <cell r="H1056" t="str">
            <v/>
          </cell>
          <cell r="I1056" t="str">
            <v>TOMOKAZU Satoh</v>
          </cell>
          <cell r="J1056" t="str">
            <v/>
          </cell>
          <cell r="K1056" t="str">
            <v/>
          </cell>
          <cell r="L1056" t="str">
            <v/>
          </cell>
          <cell r="N1056">
            <v>39569</v>
          </cell>
          <cell r="O1056">
            <v>39569</v>
          </cell>
          <cell r="U1056">
            <v>39599</v>
          </cell>
          <cell r="V1056">
            <v>39599</v>
          </cell>
          <cell r="W1056">
            <v>39599</v>
          </cell>
          <cell r="X1056">
            <v>39599</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M1056" t="str">
            <v>Asia Pacific</v>
          </cell>
          <cell r="BN1056" t="str">
            <v>Japan</v>
          </cell>
          <cell r="BO1056" t="str">
            <v>Corporate Services</v>
          </cell>
          <cell r="BP1056" t="str">
            <v>Sourcing Operations</v>
          </cell>
          <cell r="BR1056" t="str">
            <v/>
          </cell>
          <cell r="BS1056" t="str">
            <v>All Automotive</v>
          </cell>
          <cell r="BT1056" t="str">
            <v>All Automotive</v>
          </cell>
          <cell r="BU1056" t="str">
            <v>Cost</v>
          </cell>
          <cell r="BV1056" t="str">
            <v>CostTracking Complete</v>
          </cell>
          <cell r="BW1056">
            <v>0</v>
          </cell>
          <cell r="BX1056">
            <v>1</v>
          </cell>
          <cell r="BY1056">
            <v>0</v>
          </cell>
          <cell r="BZ1056" t="str">
            <v>Fuji Oyama, Japan</v>
          </cell>
        </row>
        <row r="1057">
          <cell r="A1057">
            <v>168246</v>
          </cell>
          <cell r="B1057" t="str">
            <v>Green</v>
          </cell>
          <cell r="C1057" t="str">
            <v>Japan</v>
          </cell>
          <cell r="D1057" t="str">
            <v>FG Cost Avoidance Japan for May,2008</v>
          </cell>
          <cell r="E1057" t="str">
            <v>Tracking Complete</v>
          </cell>
          <cell r="G1057" t="str">
            <v>TOMOKAZU Satoh</v>
          </cell>
          <cell r="H1057" t="str">
            <v/>
          </cell>
          <cell r="I1057" t="str">
            <v>TOMOKAZU Satoh</v>
          </cell>
          <cell r="J1057" t="str">
            <v/>
          </cell>
          <cell r="K1057" t="str">
            <v/>
          </cell>
          <cell r="L1057" t="str">
            <v/>
          </cell>
          <cell r="N1057">
            <v>39569</v>
          </cell>
          <cell r="O1057">
            <v>39569</v>
          </cell>
          <cell r="U1057">
            <v>39599</v>
          </cell>
          <cell r="V1057">
            <v>39599</v>
          </cell>
          <cell r="W1057">
            <v>39599</v>
          </cell>
          <cell r="X1057">
            <v>39599</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M1057" t="str">
            <v>Asia Pacific</v>
          </cell>
          <cell r="BN1057" t="str">
            <v>Japan</v>
          </cell>
          <cell r="BO1057" t="str">
            <v>Corporate Services</v>
          </cell>
          <cell r="BP1057" t="str">
            <v>Sourcing Operations</v>
          </cell>
          <cell r="BR1057" t="str">
            <v/>
          </cell>
          <cell r="BS1057" t="str">
            <v>AD: Attachment</v>
          </cell>
          <cell r="BT1057" t="str">
            <v>All Attachment</v>
          </cell>
          <cell r="BU1057" t="str">
            <v>Cost</v>
          </cell>
          <cell r="BV1057" t="str">
            <v>CostTracking Complete</v>
          </cell>
          <cell r="BW1057">
            <v>0</v>
          </cell>
          <cell r="BX1057">
            <v>1</v>
          </cell>
          <cell r="BY1057">
            <v>0</v>
          </cell>
          <cell r="BZ1057" t="str">
            <v>Yamagata Hegashine, Japan</v>
          </cell>
        </row>
        <row r="1058">
          <cell r="A1058">
            <v>168246</v>
          </cell>
          <cell r="B1058" t="str">
            <v>Green</v>
          </cell>
          <cell r="C1058" t="str">
            <v>Japan</v>
          </cell>
          <cell r="D1058" t="str">
            <v>FG Cost Avoidance Japan for May,2008</v>
          </cell>
          <cell r="E1058" t="str">
            <v>Tracking Complete</v>
          </cell>
          <cell r="G1058" t="str">
            <v>TOMOKAZU Satoh</v>
          </cell>
          <cell r="H1058" t="str">
            <v/>
          </cell>
          <cell r="I1058" t="str">
            <v>TOMOKAZU Satoh</v>
          </cell>
          <cell r="J1058" t="str">
            <v/>
          </cell>
          <cell r="K1058" t="str">
            <v/>
          </cell>
          <cell r="L1058" t="str">
            <v/>
          </cell>
          <cell r="N1058">
            <v>39569</v>
          </cell>
          <cell r="O1058">
            <v>39569</v>
          </cell>
          <cell r="U1058">
            <v>39599</v>
          </cell>
          <cell r="V1058">
            <v>39599</v>
          </cell>
          <cell r="W1058">
            <v>39599</v>
          </cell>
          <cell r="X1058">
            <v>39599</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M1058" t="str">
            <v>Asia Pacific</v>
          </cell>
          <cell r="BN1058" t="str">
            <v>Japan</v>
          </cell>
          <cell r="BO1058" t="str">
            <v>Corporate Services</v>
          </cell>
          <cell r="BP1058" t="str">
            <v>Sourcing Operations</v>
          </cell>
          <cell r="BR1058" t="str">
            <v/>
          </cell>
          <cell r="BS1058" t="str">
            <v>AD: Engineered Films</v>
          </cell>
          <cell r="BT1058" t="str">
            <v>All Engineered Films</v>
          </cell>
          <cell r="BU1058" t="str">
            <v>Cost</v>
          </cell>
          <cell r="BV1058" t="str">
            <v>CostTracking Complete</v>
          </cell>
          <cell r="BW1058">
            <v>0</v>
          </cell>
          <cell r="BX1058">
            <v>1</v>
          </cell>
          <cell r="BY1058">
            <v>0</v>
          </cell>
          <cell r="BZ1058" t="str">
            <v>Fuji Oyama, Japan</v>
          </cell>
        </row>
        <row r="1059">
          <cell r="A1059">
            <v>168247</v>
          </cell>
          <cell r="B1059" t="str">
            <v>Green</v>
          </cell>
          <cell r="C1059" t="str">
            <v>Japan</v>
          </cell>
          <cell r="D1059" t="str">
            <v>SC Cost Avoidance Japan for May,2008</v>
          </cell>
          <cell r="E1059" t="str">
            <v>Tracking Complete</v>
          </cell>
          <cell r="G1059" t="str">
            <v>TOMOKAZU Satoh</v>
          </cell>
          <cell r="H1059" t="str">
            <v/>
          </cell>
          <cell r="I1059" t="str">
            <v>TOMOKAZU Satoh</v>
          </cell>
          <cell r="J1059" t="str">
            <v/>
          </cell>
          <cell r="K1059" t="str">
            <v/>
          </cell>
          <cell r="L1059" t="str">
            <v/>
          </cell>
          <cell r="N1059">
            <v>39569</v>
          </cell>
          <cell r="O1059">
            <v>39569</v>
          </cell>
          <cell r="U1059">
            <v>39599</v>
          </cell>
          <cell r="V1059">
            <v>39599</v>
          </cell>
          <cell r="W1059">
            <v>39599</v>
          </cell>
          <cell r="X1059">
            <v>39599</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M1059" t="str">
            <v>Asia Pacific</v>
          </cell>
          <cell r="BN1059" t="str">
            <v>Japan</v>
          </cell>
          <cell r="BO1059" t="str">
            <v>Corporate Services</v>
          </cell>
          <cell r="BP1059" t="str">
            <v>Sourcing Operations</v>
          </cell>
          <cell r="BR1059" t="str">
            <v/>
          </cell>
          <cell r="BS1059" t="str">
            <v>All Automotive</v>
          </cell>
          <cell r="BT1059" t="str">
            <v>All Automotive</v>
          </cell>
          <cell r="BU1059" t="str">
            <v>Cost</v>
          </cell>
          <cell r="BV1059" t="str">
            <v>CostTracking Complete</v>
          </cell>
          <cell r="BW1059">
            <v>0</v>
          </cell>
          <cell r="BX1059">
            <v>1</v>
          </cell>
          <cell r="BY1059">
            <v>0</v>
          </cell>
          <cell r="BZ1059" t="str">
            <v>Fuji Oyama, Japan</v>
          </cell>
        </row>
        <row r="1060">
          <cell r="A1060">
            <v>168247</v>
          </cell>
          <cell r="B1060" t="str">
            <v>Green</v>
          </cell>
          <cell r="C1060" t="str">
            <v>Japan</v>
          </cell>
          <cell r="D1060" t="str">
            <v>SC Cost Avoidance Japan for May,2008</v>
          </cell>
          <cell r="E1060" t="str">
            <v>Tracking Complete</v>
          </cell>
          <cell r="G1060" t="str">
            <v>TOMOKAZU Satoh</v>
          </cell>
          <cell r="H1060" t="str">
            <v/>
          </cell>
          <cell r="I1060" t="str">
            <v>TOMOKAZU Satoh</v>
          </cell>
          <cell r="J1060" t="str">
            <v/>
          </cell>
          <cell r="K1060" t="str">
            <v/>
          </cell>
          <cell r="L1060" t="str">
            <v/>
          </cell>
          <cell r="N1060">
            <v>39569</v>
          </cell>
          <cell r="O1060">
            <v>39569</v>
          </cell>
          <cell r="U1060">
            <v>39599</v>
          </cell>
          <cell r="V1060">
            <v>39599</v>
          </cell>
          <cell r="W1060">
            <v>39599</v>
          </cell>
          <cell r="X1060">
            <v>39599</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M1060" t="str">
            <v>Asia Pacific</v>
          </cell>
          <cell r="BN1060" t="str">
            <v>Japan</v>
          </cell>
          <cell r="BO1060" t="str">
            <v>Corporate Services</v>
          </cell>
          <cell r="BP1060" t="str">
            <v>Sourcing Operations</v>
          </cell>
          <cell r="BR1060" t="str">
            <v/>
          </cell>
          <cell r="BS1060" t="str">
            <v>All Automotive</v>
          </cell>
          <cell r="BT1060" t="str">
            <v>All Automotive</v>
          </cell>
          <cell r="BU1060" t="str">
            <v>Cost</v>
          </cell>
          <cell r="BV1060" t="str">
            <v>CostTracking Complete</v>
          </cell>
          <cell r="BW1060">
            <v>0</v>
          </cell>
          <cell r="BX1060">
            <v>1</v>
          </cell>
          <cell r="BY1060">
            <v>0</v>
          </cell>
          <cell r="BZ1060" t="str">
            <v>Sagamihara, Japan</v>
          </cell>
        </row>
        <row r="1061">
          <cell r="A1061">
            <v>168249</v>
          </cell>
          <cell r="B1061" t="str">
            <v>Green</v>
          </cell>
          <cell r="C1061" t="str">
            <v>Japan</v>
          </cell>
          <cell r="D1061" t="str">
            <v>Cost-up FEP#100-J,RM-S-Automotive,Mitsui Bussan Plastic Trade &amp; others,2008</v>
          </cell>
          <cell r="E1061" t="str">
            <v>Active</v>
          </cell>
          <cell r="G1061" t="str">
            <v>TOMOKAZU Satoh, FUMIYASU ANDO</v>
          </cell>
          <cell r="H1061" t="str">
            <v/>
          </cell>
          <cell r="I1061" t="str">
            <v>TOMOKAZU Satoh</v>
          </cell>
          <cell r="J1061" t="str">
            <v/>
          </cell>
          <cell r="K1061" t="str">
            <v/>
          </cell>
          <cell r="L1061" t="str">
            <v/>
          </cell>
          <cell r="N1061">
            <v>39569</v>
          </cell>
          <cell r="O1061">
            <v>39569</v>
          </cell>
          <cell r="U1061">
            <v>39599</v>
          </cell>
          <cell r="W1061">
            <v>39599</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M1061" t="str">
            <v>Asia Pacific</v>
          </cell>
          <cell r="BN1061" t="str">
            <v>Japan</v>
          </cell>
          <cell r="BO1061" t="str">
            <v>Corporate Services</v>
          </cell>
          <cell r="BP1061" t="str">
            <v>Sourcing Operations</v>
          </cell>
          <cell r="BR1061" t="str">
            <v/>
          </cell>
          <cell r="BS1061" t="str">
            <v>All Automotive</v>
          </cell>
          <cell r="BT1061" t="str">
            <v>All Automotive</v>
          </cell>
          <cell r="BU1061" t="str">
            <v>Cost</v>
          </cell>
          <cell r="BV1061" t="str">
            <v>CostActive</v>
          </cell>
          <cell r="BW1061">
            <v>0</v>
          </cell>
          <cell r="BX1061">
            <v>1</v>
          </cell>
          <cell r="BY1061">
            <v>0</v>
          </cell>
          <cell r="BZ1061" t="str">
            <v>Sagamihara, Japan</v>
          </cell>
        </row>
        <row r="1062">
          <cell r="A1062">
            <v>169361</v>
          </cell>
          <cell r="B1062" t="str">
            <v>Green</v>
          </cell>
          <cell r="C1062" t="str">
            <v>Japan</v>
          </cell>
          <cell r="D1062" t="str">
            <v>AD-FOS-GB-GCS4562J DENSO SLITTING</v>
          </cell>
          <cell r="E1062" t="str">
            <v>Closed</v>
          </cell>
          <cell r="F1062" t="str">
            <v>Control</v>
          </cell>
          <cell r="G1062" t="str">
            <v>ATSUSHI SUZUKI, MIKIYA ENOMOTO, YASUHIRO ASAO</v>
          </cell>
          <cell r="H1062" t="str">
            <v>ATSUSHI SUZUKI, MIKIYA ENOMOTO</v>
          </cell>
          <cell r="I1062" t="str">
            <v>EIJI NAKAGAWA</v>
          </cell>
          <cell r="J1062" t="str">
            <v>TAKAHITO MURANAKA</v>
          </cell>
          <cell r="K1062" t="str">
            <v/>
          </cell>
          <cell r="L1062" t="str">
            <v>YASUHIRO ASAO</v>
          </cell>
          <cell r="N1062">
            <v>39630</v>
          </cell>
          <cell r="O1062">
            <v>39630</v>
          </cell>
          <cell r="P1062">
            <v>39692</v>
          </cell>
          <cell r="Q1062">
            <v>39692</v>
          </cell>
          <cell r="T1062">
            <v>39813</v>
          </cell>
          <cell r="U1062">
            <v>39813</v>
          </cell>
          <cell r="V1062">
            <v>39896</v>
          </cell>
          <cell r="W1062">
            <v>39813</v>
          </cell>
          <cell r="X1062">
            <v>39872</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1</v>
          </cell>
          <cell r="BL1062">
            <v>1</v>
          </cell>
          <cell r="BM1062" t="str">
            <v>Asia Pacific</v>
          </cell>
          <cell r="BN1062" t="str">
            <v>Japan</v>
          </cell>
          <cell r="BO1062" t="str">
            <v>Industrial and Transportation Business</v>
          </cell>
          <cell r="BP1062" t="str">
            <v>Automotive</v>
          </cell>
          <cell r="BR1062" t="str">
            <v>MAKOTO UCHINO, TETSURO KANKI, MASAHIRO OZEKI, ICHIRO IKAWA, RYOICHI OTSUKI</v>
          </cell>
          <cell r="BS1062" t="str">
            <v>AD: Engineered Films</v>
          </cell>
          <cell r="BT1062" t="str">
            <v>All Engineered Films</v>
          </cell>
          <cell r="BU1062" t="str">
            <v>Cost</v>
          </cell>
          <cell r="BV1062" t="str">
            <v>CostClosed</v>
          </cell>
          <cell r="BW1062">
            <v>1</v>
          </cell>
          <cell r="BX1062">
            <v>0</v>
          </cell>
          <cell r="BY1062">
            <v>0</v>
          </cell>
          <cell r="BZ1062" t="str">
            <v>Fuji Oyama, Japan</v>
          </cell>
        </row>
        <row r="1063">
          <cell r="A1063">
            <v>169376</v>
          </cell>
          <cell r="B1063" t="str">
            <v>Green</v>
          </cell>
          <cell r="C1063" t="str">
            <v>Japan</v>
          </cell>
          <cell r="D1063" t="str">
            <v>AD-FOS-GB-2W Graphics Lean MFG</v>
          </cell>
          <cell r="E1063" t="str">
            <v>Draft</v>
          </cell>
          <cell r="F1063" t="str">
            <v>Define</v>
          </cell>
          <cell r="G1063" t="str">
            <v>ATSUSHI SUZUKI, MIKIYA ENOMOTO</v>
          </cell>
          <cell r="H1063" t="str">
            <v>ATSUSHI SUZUKI, MIKIYA ENOMOTO</v>
          </cell>
          <cell r="I1063" t="str">
            <v>EIJI NAKAGAWA</v>
          </cell>
          <cell r="J1063" t="str">
            <v>TAKAHITO MURANAKA</v>
          </cell>
          <cell r="K1063" t="str">
            <v/>
          </cell>
          <cell r="L1063" t="str">
            <v>MIKIYA ENOMOTO</v>
          </cell>
          <cell r="N1063">
            <v>39630</v>
          </cell>
          <cell r="P1063">
            <v>39692</v>
          </cell>
          <cell r="R1063">
            <v>39722</v>
          </cell>
          <cell r="U1063">
            <v>39813</v>
          </cell>
          <cell r="W1063">
            <v>39813</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1</v>
          </cell>
          <cell r="BL1063">
            <v>1</v>
          </cell>
          <cell r="BM1063" t="str">
            <v>Asia Pacific</v>
          </cell>
          <cell r="BN1063" t="str">
            <v>Japan</v>
          </cell>
          <cell r="BO1063" t="str">
            <v>Industrial and Transportation Business</v>
          </cell>
          <cell r="BP1063" t="str">
            <v>Automotive</v>
          </cell>
          <cell r="BR1063" t="str">
            <v>MAKOTO UCHINO, TETSURO KANKI, MASAHIRO OZEKI, ICHIRO IKAWA, RYOICHI OTSUKI</v>
          </cell>
          <cell r="BS1063" t="str">
            <v>AD: Engineered Films</v>
          </cell>
          <cell r="BT1063" t="str">
            <v>All Engineered Films</v>
          </cell>
          <cell r="BU1063" t="str">
            <v>Cost</v>
          </cell>
          <cell r="BV1063" t="str">
            <v>CostDraft</v>
          </cell>
          <cell r="BW1063">
            <v>1</v>
          </cell>
          <cell r="BX1063">
            <v>0</v>
          </cell>
          <cell r="BY1063">
            <v>0</v>
          </cell>
          <cell r="BZ1063" t="str">
            <v>Fuji Oyama, Japan</v>
          </cell>
        </row>
        <row r="1064">
          <cell r="A1064">
            <v>169633</v>
          </cell>
          <cell r="B1064" t="str">
            <v>Green</v>
          </cell>
          <cell r="C1064" t="str">
            <v>Japan</v>
          </cell>
          <cell r="D1064" t="str">
            <v>RM Cost Avoidance Japan for Jun,2008</v>
          </cell>
          <cell r="E1064" t="str">
            <v>Tracking Complete</v>
          </cell>
          <cell r="G1064" t="str">
            <v>TOMOKAZU Satoh</v>
          </cell>
          <cell r="H1064" t="str">
            <v/>
          </cell>
          <cell r="I1064" t="str">
            <v>TOMOKAZU Satoh</v>
          </cell>
          <cell r="J1064" t="str">
            <v/>
          </cell>
          <cell r="K1064" t="str">
            <v/>
          </cell>
          <cell r="L1064" t="str">
            <v/>
          </cell>
          <cell r="N1064">
            <v>39600</v>
          </cell>
          <cell r="O1064">
            <v>39600</v>
          </cell>
          <cell r="U1064">
            <v>39629</v>
          </cell>
          <cell r="V1064">
            <v>39629</v>
          </cell>
          <cell r="W1064">
            <v>39629</v>
          </cell>
          <cell r="X1064">
            <v>39629</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M1064" t="str">
            <v>Asia Pacific</v>
          </cell>
          <cell r="BN1064" t="str">
            <v>Japan</v>
          </cell>
          <cell r="BO1064" t="str">
            <v>Corporate Services</v>
          </cell>
          <cell r="BP1064" t="str">
            <v>Sourcing Operations</v>
          </cell>
          <cell r="BR1064" t="str">
            <v/>
          </cell>
          <cell r="BS1064" t="str">
            <v>AD: Attachment</v>
          </cell>
          <cell r="BT1064" t="str">
            <v>All Attachment</v>
          </cell>
          <cell r="BU1064" t="str">
            <v>Cost</v>
          </cell>
          <cell r="BV1064" t="str">
            <v>CostTracking Complete</v>
          </cell>
          <cell r="BW1064">
            <v>0</v>
          </cell>
          <cell r="BX1064">
            <v>1</v>
          </cell>
          <cell r="BY1064">
            <v>0</v>
          </cell>
          <cell r="BZ1064" t="str">
            <v>Yamagata Hegashine, Japan</v>
          </cell>
        </row>
        <row r="1065">
          <cell r="A1065">
            <v>169633</v>
          </cell>
          <cell r="B1065" t="str">
            <v>Green</v>
          </cell>
          <cell r="C1065" t="str">
            <v>Japan</v>
          </cell>
          <cell r="D1065" t="str">
            <v>RM Cost Avoidance Japan for Jun,2008</v>
          </cell>
          <cell r="E1065" t="str">
            <v>Tracking Complete</v>
          </cell>
          <cell r="G1065" t="str">
            <v>TOMOKAZU Satoh</v>
          </cell>
          <cell r="H1065" t="str">
            <v/>
          </cell>
          <cell r="I1065" t="str">
            <v>TOMOKAZU Satoh</v>
          </cell>
          <cell r="J1065" t="str">
            <v/>
          </cell>
          <cell r="K1065" t="str">
            <v/>
          </cell>
          <cell r="L1065" t="str">
            <v/>
          </cell>
          <cell r="N1065">
            <v>39600</v>
          </cell>
          <cell r="O1065">
            <v>39600</v>
          </cell>
          <cell r="U1065">
            <v>39629</v>
          </cell>
          <cell r="V1065">
            <v>39629</v>
          </cell>
          <cell r="W1065">
            <v>39629</v>
          </cell>
          <cell r="X1065">
            <v>39629</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M1065" t="str">
            <v>Asia Pacific</v>
          </cell>
          <cell r="BN1065" t="str">
            <v>Japan</v>
          </cell>
          <cell r="BO1065" t="str">
            <v>Corporate Services</v>
          </cell>
          <cell r="BP1065" t="str">
            <v>Sourcing Operations</v>
          </cell>
          <cell r="BR1065" t="str">
            <v/>
          </cell>
          <cell r="BS1065" t="str">
            <v>AD: Engineered Films</v>
          </cell>
          <cell r="BT1065" t="str">
            <v>All Engineered Films</v>
          </cell>
          <cell r="BU1065" t="str">
            <v>Cost</v>
          </cell>
          <cell r="BV1065" t="str">
            <v>CostTracking Complete</v>
          </cell>
          <cell r="BW1065">
            <v>0</v>
          </cell>
          <cell r="BX1065">
            <v>1</v>
          </cell>
          <cell r="BY1065">
            <v>0</v>
          </cell>
          <cell r="BZ1065" t="str">
            <v>Yamagata Hegashine, Japan</v>
          </cell>
        </row>
        <row r="1066">
          <cell r="A1066">
            <v>169633</v>
          </cell>
          <cell r="B1066" t="str">
            <v>Green</v>
          </cell>
          <cell r="C1066" t="str">
            <v>Japan</v>
          </cell>
          <cell r="D1066" t="str">
            <v>RM Cost Avoidance Japan for Jun,2008</v>
          </cell>
          <cell r="E1066" t="str">
            <v>Tracking Complete</v>
          </cell>
          <cell r="G1066" t="str">
            <v>TOMOKAZU Satoh</v>
          </cell>
          <cell r="H1066" t="str">
            <v/>
          </cell>
          <cell r="I1066" t="str">
            <v>TOMOKAZU Satoh</v>
          </cell>
          <cell r="J1066" t="str">
            <v/>
          </cell>
          <cell r="K1066" t="str">
            <v/>
          </cell>
          <cell r="L1066" t="str">
            <v/>
          </cell>
          <cell r="N1066">
            <v>39600</v>
          </cell>
          <cell r="O1066">
            <v>39600</v>
          </cell>
          <cell r="U1066">
            <v>39629</v>
          </cell>
          <cell r="V1066">
            <v>39629</v>
          </cell>
          <cell r="W1066">
            <v>39629</v>
          </cell>
          <cell r="X1066">
            <v>39629</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M1066" t="str">
            <v>Asia Pacific</v>
          </cell>
          <cell r="BN1066" t="str">
            <v>Japan</v>
          </cell>
          <cell r="BO1066" t="str">
            <v>Corporate Services</v>
          </cell>
          <cell r="BP1066" t="str">
            <v>Sourcing Operations</v>
          </cell>
          <cell r="BR1066" t="str">
            <v/>
          </cell>
          <cell r="BS1066" t="str">
            <v>All Automotive</v>
          </cell>
          <cell r="BT1066" t="str">
            <v>All Automotive</v>
          </cell>
          <cell r="BU1066" t="str">
            <v>Cost</v>
          </cell>
          <cell r="BV1066" t="str">
            <v>CostTracking Complete</v>
          </cell>
          <cell r="BW1066">
            <v>0</v>
          </cell>
          <cell r="BX1066">
            <v>1</v>
          </cell>
          <cell r="BY1066">
            <v>0</v>
          </cell>
          <cell r="BZ1066" t="str">
            <v>Fuji Oyama, Japan</v>
          </cell>
        </row>
        <row r="1067">
          <cell r="A1067">
            <v>169634</v>
          </cell>
          <cell r="B1067" t="str">
            <v>Green</v>
          </cell>
          <cell r="C1067" t="str">
            <v>Japan</v>
          </cell>
          <cell r="D1067" t="str">
            <v>PS Cost Avoidance Japan for Jun,2008</v>
          </cell>
          <cell r="E1067" t="str">
            <v>Tracking Complete</v>
          </cell>
          <cell r="G1067" t="str">
            <v>TOMOKAZU Satoh</v>
          </cell>
          <cell r="H1067" t="str">
            <v/>
          </cell>
          <cell r="I1067" t="str">
            <v>TOMOKAZU Satoh</v>
          </cell>
          <cell r="J1067" t="str">
            <v/>
          </cell>
          <cell r="K1067" t="str">
            <v/>
          </cell>
          <cell r="L1067" t="str">
            <v/>
          </cell>
          <cell r="N1067">
            <v>39600</v>
          </cell>
          <cell r="O1067">
            <v>39600</v>
          </cell>
          <cell r="U1067">
            <v>39629</v>
          </cell>
          <cell r="V1067">
            <v>39629</v>
          </cell>
          <cell r="W1067">
            <v>39629</v>
          </cell>
          <cell r="X1067">
            <v>39629</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M1067" t="str">
            <v>Asia Pacific</v>
          </cell>
          <cell r="BN1067" t="str">
            <v>Japan</v>
          </cell>
          <cell r="BO1067" t="str">
            <v>Corporate Services</v>
          </cell>
          <cell r="BP1067" t="str">
            <v>Sourcing Operations</v>
          </cell>
          <cell r="BR1067" t="str">
            <v/>
          </cell>
          <cell r="BS1067" t="str">
            <v>AD: Attachment</v>
          </cell>
          <cell r="BT1067" t="str">
            <v>All Attachment</v>
          </cell>
          <cell r="BU1067" t="str">
            <v>Cost</v>
          </cell>
          <cell r="BV1067" t="str">
            <v>CostTracking Complete</v>
          </cell>
          <cell r="BW1067">
            <v>0</v>
          </cell>
          <cell r="BX1067">
            <v>1</v>
          </cell>
          <cell r="BY1067">
            <v>0</v>
          </cell>
          <cell r="BZ1067" t="str">
            <v>Yamagata Hegashine, Japan</v>
          </cell>
        </row>
        <row r="1068">
          <cell r="A1068">
            <v>169634</v>
          </cell>
          <cell r="B1068" t="str">
            <v>Green</v>
          </cell>
          <cell r="C1068" t="str">
            <v>Japan</v>
          </cell>
          <cell r="D1068" t="str">
            <v>PS Cost Avoidance Japan for Jun,2008</v>
          </cell>
          <cell r="E1068" t="str">
            <v>Tracking Complete</v>
          </cell>
          <cell r="G1068" t="str">
            <v>TOMOKAZU Satoh</v>
          </cell>
          <cell r="H1068" t="str">
            <v/>
          </cell>
          <cell r="I1068" t="str">
            <v>TOMOKAZU Satoh</v>
          </cell>
          <cell r="J1068" t="str">
            <v/>
          </cell>
          <cell r="K1068" t="str">
            <v/>
          </cell>
          <cell r="L1068" t="str">
            <v/>
          </cell>
          <cell r="N1068">
            <v>39600</v>
          </cell>
          <cell r="O1068">
            <v>39600</v>
          </cell>
          <cell r="U1068">
            <v>39629</v>
          </cell>
          <cell r="V1068">
            <v>39629</v>
          </cell>
          <cell r="W1068">
            <v>39629</v>
          </cell>
          <cell r="X1068">
            <v>39629</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M1068" t="str">
            <v>Asia Pacific</v>
          </cell>
          <cell r="BN1068" t="str">
            <v>Japan</v>
          </cell>
          <cell r="BO1068" t="str">
            <v>Corporate Services</v>
          </cell>
          <cell r="BP1068" t="str">
            <v>Sourcing Operations</v>
          </cell>
          <cell r="BR1068" t="str">
            <v/>
          </cell>
          <cell r="BS1068" t="str">
            <v>AD: Engineered Films</v>
          </cell>
          <cell r="BT1068" t="str">
            <v>All Engineered Films</v>
          </cell>
          <cell r="BU1068" t="str">
            <v>Cost</v>
          </cell>
          <cell r="BV1068" t="str">
            <v>CostTracking Complete</v>
          </cell>
          <cell r="BW1068">
            <v>0</v>
          </cell>
          <cell r="BX1068">
            <v>1</v>
          </cell>
          <cell r="BY1068">
            <v>0</v>
          </cell>
          <cell r="BZ1068" t="str">
            <v>Fuji Oyama, Japan</v>
          </cell>
        </row>
        <row r="1069">
          <cell r="A1069">
            <v>169634</v>
          </cell>
          <cell r="B1069" t="str">
            <v>Green</v>
          </cell>
          <cell r="C1069" t="str">
            <v>Japan</v>
          </cell>
          <cell r="D1069" t="str">
            <v>PS Cost Avoidance Japan for Jun,2008</v>
          </cell>
          <cell r="E1069" t="str">
            <v>Tracking Complete</v>
          </cell>
          <cell r="G1069" t="str">
            <v>TOMOKAZU Satoh</v>
          </cell>
          <cell r="H1069" t="str">
            <v/>
          </cell>
          <cell r="I1069" t="str">
            <v>TOMOKAZU Satoh</v>
          </cell>
          <cell r="J1069" t="str">
            <v/>
          </cell>
          <cell r="K1069" t="str">
            <v/>
          </cell>
          <cell r="L1069" t="str">
            <v/>
          </cell>
          <cell r="N1069">
            <v>39600</v>
          </cell>
          <cell r="O1069">
            <v>39600</v>
          </cell>
          <cell r="U1069">
            <v>39629</v>
          </cell>
          <cell r="V1069">
            <v>39629</v>
          </cell>
          <cell r="W1069">
            <v>39629</v>
          </cell>
          <cell r="X1069">
            <v>39629</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M1069" t="str">
            <v>Asia Pacific</v>
          </cell>
          <cell r="BN1069" t="str">
            <v>Japan</v>
          </cell>
          <cell r="BO1069" t="str">
            <v>Corporate Services</v>
          </cell>
          <cell r="BP1069" t="str">
            <v>Sourcing Operations</v>
          </cell>
          <cell r="BR1069" t="str">
            <v/>
          </cell>
          <cell r="BS1069" t="str">
            <v>AD: Engineered Films</v>
          </cell>
          <cell r="BT1069" t="str">
            <v>All Engineered Films</v>
          </cell>
          <cell r="BU1069" t="str">
            <v>Cost</v>
          </cell>
          <cell r="BV1069" t="str">
            <v>CostTracking Complete</v>
          </cell>
          <cell r="BW1069">
            <v>0</v>
          </cell>
          <cell r="BX1069">
            <v>1</v>
          </cell>
          <cell r="BY1069">
            <v>0</v>
          </cell>
          <cell r="BZ1069" t="str">
            <v>Yamagata Hegashine, Japan</v>
          </cell>
        </row>
        <row r="1070">
          <cell r="A1070">
            <v>169634</v>
          </cell>
          <cell r="B1070" t="str">
            <v>Green</v>
          </cell>
          <cell r="C1070" t="str">
            <v>Japan</v>
          </cell>
          <cell r="D1070" t="str">
            <v>PS Cost Avoidance Japan for Jun,2008</v>
          </cell>
          <cell r="E1070" t="str">
            <v>Tracking Complete</v>
          </cell>
          <cell r="G1070" t="str">
            <v>TOMOKAZU Satoh</v>
          </cell>
          <cell r="H1070" t="str">
            <v/>
          </cell>
          <cell r="I1070" t="str">
            <v>TOMOKAZU Satoh</v>
          </cell>
          <cell r="J1070" t="str">
            <v/>
          </cell>
          <cell r="K1070" t="str">
            <v/>
          </cell>
          <cell r="L1070" t="str">
            <v/>
          </cell>
          <cell r="N1070">
            <v>39600</v>
          </cell>
          <cell r="O1070">
            <v>39600</v>
          </cell>
          <cell r="U1070">
            <v>39629</v>
          </cell>
          <cell r="V1070">
            <v>39629</v>
          </cell>
          <cell r="W1070">
            <v>39629</v>
          </cell>
          <cell r="X1070">
            <v>39629</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M1070" t="str">
            <v>Asia Pacific</v>
          </cell>
          <cell r="BN1070" t="str">
            <v>Japan</v>
          </cell>
          <cell r="BO1070" t="str">
            <v>Corporate Services</v>
          </cell>
          <cell r="BP1070" t="str">
            <v>Sourcing Operations</v>
          </cell>
          <cell r="BR1070" t="str">
            <v/>
          </cell>
          <cell r="BS1070" t="str">
            <v>All Automotive</v>
          </cell>
          <cell r="BT1070" t="str">
            <v>All Automotive</v>
          </cell>
          <cell r="BU1070" t="str">
            <v>Cost</v>
          </cell>
          <cell r="BV1070" t="str">
            <v>CostTracking Complete</v>
          </cell>
          <cell r="BW1070">
            <v>0</v>
          </cell>
          <cell r="BX1070">
            <v>1</v>
          </cell>
          <cell r="BY1070">
            <v>0</v>
          </cell>
          <cell r="BZ1070" t="str">
            <v>Fuji Oyama, Japan</v>
          </cell>
        </row>
        <row r="1071">
          <cell r="A1071">
            <v>169635</v>
          </cell>
          <cell r="B1071" t="str">
            <v>Green</v>
          </cell>
          <cell r="C1071" t="str">
            <v>Japan</v>
          </cell>
          <cell r="D1071" t="str">
            <v>FG Cost Avoidance Japan for Jun,2008</v>
          </cell>
          <cell r="E1071" t="str">
            <v>Tracking Complete</v>
          </cell>
          <cell r="G1071" t="str">
            <v>TOMOKAZU Satoh</v>
          </cell>
          <cell r="H1071" t="str">
            <v/>
          </cell>
          <cell r="I1071" t="str">
            <v>TOMOKAZU Satoh</v>
          </cell>
          <cell r="J1071" t="str">
            <v/>
          </cell>
          <cell r="K1071" t="str">
            <v/>
          </cell>
          <cell r="L1071" t="str">
            <v/>
          </cell>
          <cell r="N1071">
            <v>39600</v>
          </cell>
          <cell r="O1071">
            <v>39600</v>
          </cell>
          <cell r="U1071">
            <v>39629</v>
          </cell>
          <cell r="V1071">
            <v>39629</v>
          </cell>
          <cell r="W1071">
            <v>39629</v>
          </cell>
          <cell r="X1071">
            <v>39629</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M1071" t="str">
            <v>Asia Pacific</v>
          </cell>
          <cell r="BN1071" t="str">
            <v>Japan</v>
          </cell>
          <cell r="BO1071" t="str">
            <v>Corporate Services</v>
          </cell>
          <cell r="BP1071" t="str">
            <v>Sourcing Operations</v>
          </cell>
          <cell r="BR1071" t="str">
            <v/>
          </cell>
          <cell r="BS1071" t="str">
            <v>AD: Attachment</v>
          </cell>
          <cell r="BT1071" t="str">
            <v>All Attachment</v>
          </cell>
          <cell r="BU1071" t="str">
            <v>Cost</v>
          </cell>
          <cell r="BV1071" t="str">
            <v>CostTracking Complete</v>
          </cell>
          <cell r="BW1071">
            <v>0</v>
          </cell>
          <cell r="BX1071">
            <v>1</v>
          </cell>
          <cell r="BY1071">
            <v>0</v>
          </cell>
          <cell r="BZ1071" t="str">
            <v>Yamagata Hegashine, Japan</v>
          </cell>
        </row>
        <row r="1072">
          <cell r="A1072">
            <v>169635</v>
          </cell>
          <cell r="B1072" t="str">
            <v>Green</v>
          </cell>
          <cell r="C1072" t="str">
            <v>Japan</v>
          </cell>
          <cell r="D1072" t="str">
            <v>FG Cost Avoidance Japan for Jun,2008</v>
          </cell>
          <cell r="E1072" t="str">
            <v>Tracking Complete</v>
          </cell>
          <cell r="G1072" t="str">
            <v>TOMOKAZU Satoh</v>
          </cell>
          <cell r="H1072" t="str">
            <v/>
          </cell>
          <cell r="I1072" t="str">
            <v>TOMOKAZU Satoh</v>
          </cell>
          <cell r="J1072" t="str">
            <v/>
          </cell>
          <cell r="K1072" t="str">
            <v/>
          </cell>
          <cell r="L1072" t="str">
            <v/>
          </cell>
          <cell r="N1072">
            <v>39600</v>
          </cell>
          <cell r="O1072">
            <v>39600</v>
          </cell>
          <cell r="U1072">
            <v>39629</v>
          </cell>
          <cell r="V1072">
            <v>39629</v>
          </cell>
          <cell r="W1072">
            <v>39629</v>
          </cell>
          <cell r="X1072">
            <v>39629</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M1072" t="str">
            <v>Asia Pacific</v>
          </cell>
          <cell r="BN1072" t="str">
            <v>Japan</v>
          </cell>
          <cell r="BO1072" t="str">
            <v>Corporate Services</v>
          </cell>
          <cell r="BP1072" t="str">
            <v>Sourcing Operations</v>
          </cell>
          <cell r="BR1072" t="str">
            <v/>
          </cell>
          <cell r="BS1072" t="str">
            <v>AD: Engineered Films</v>
          </cell>
          <cell r="BT1072" t="str">
            <v>All Engineered Films</v>
          </cell>
          <cell r="BU1072" t="str">
            <v>Cost</v>
          </cell>
          <cell r="BV1072" t="str">
            <v>CostTracking Complete</v>
          </cell>
          <cell r="BW1072">
            <v>0</v>
          </cell>
          <cell r="BX1072">
            <v>1</v>
          </cell>
          <cell r="BY1072">
            <v>0</v>
          </cell>
          <cell r="BZ1072" t="str">
            <v>Fuji Oyama, Japan</v>
          </cell>
        </row>
        <row r="1073">
          <cell r="A1073">
            <v>169636</v>
          </cell>
          <cell r="B1073" t="str">
            <v>Green</v>
          </cell>
          <cell r="C1073" t="str">
            <v>Japan</v>
          </cell>
          <cell r="D1073" t="str">
            <v>SC Cost Avoidance Japan for Jun,2008</v>
          </cell>
          <cell r="E1073" t="str">
            <v>Tracking Complete</v>
          </cell>
          <cell r="G1073" t="str">
            <v>TOMOKAZU Satoh</v>
          </cell>
          <cell r="H1073" t="str">
            <v/>
          </cell>
          <cell r="I1073" t="str">
            <v>TOMOKAZU Satoh</v>
          </cell>
          <cell r="J1073" t="str">
            <v/>
          </cell>
          <cell r="K1073" t="str">
            <v/>
          </cell>
          <cell r="L1073" t="str">
            <v/>
          </cell>
          <cell r="N1073">
            <v>39600</v>
          </cell>
          <cell r="O1073">
            <v>39600</v>
          </cell>
          <cell r="U1073">
            <v>39629</v>
          </cell>
          <cell r="V1073">
            <v>39629</v>
          </cell>
          <cell r="W1073">
            <v>39629</v>
          </cell>
          <cell r="X1073">
            <v>39629</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M1073" t="str">
            <v>Asia Pacific</v>
          </cell>
          <cell r="BN1073" t="str">
            <v>Japan</v>
          </cell>
          <cell r="BO1073" t="str">
            <v>Corporate Services</v>
          </cell>
          <cell r="BP1073" t="str">
            <v>Sourcing Operations</v>
          </cell>
          <cell r="BR1073" t="str">
            <v/>
          </cell>
          <cell r="BS1073" t="str">
            <v>AD: Engineered Films</v>
          </cell>
          <cell r="BT1073" t="str">
            <v>All Engineered Films</v>
          </cell>
          <cell r="BU1073" t="str">
            <v>Cost</v>
          </cell>
          <cell r="BV1073" t="str">
            <v>CostTracking Complete</v>
          </cell>
          <cell r="BW1073">
            <v>0</v>
          </cell>
          <cell r="BX1073">
            <v>1</v>
          </cell>
          <cell r="BY1073">
            <v>0</v>
          </cell>
          <cell r="BZ1073" t="str">
            <v>Fuji Oyama, Japan</v>
          </cell>
        </row>
        <row r="1074">
          <cell r="A1074">
            <v>169636</v>
          </cell>
          <cell r="B1074" t="str">
            <v>Green</v>
          </cell>
          <cell r="C1074" t="str">
            <v>Japan</v>
          </cell>
          <cell r="D1074" t="str">
            <v>SC Cost Avoidance Japan for Jun,2008</v>
          </cell>
          <cell r="E1074" t="str">
            <v>Tracking Complete</v>
          </cell>
          <cell r="G1074" t="str">
            <v>TOMOKAZU Satoh</v>
          </cell>
          <cell r="H1074" t="str">
            <v/>
          </cell>
          <cell r="I1074" t="str">
            <v>TOMOKAZU Satoh</v>
          </cell>
          <cell r="J1074" t="str">
            <v/>
          </cell>
          <cell r="K1074" t="str">
            <v/>
          </cell>
          <cell r="L1074" t="str">
            <v/>
          </cell>
          <cell r="N1074">
            <v>39600</v>
          </cell>
          <cell r="O1074">
            <v>39600</v>
          </cell>
          <cell r="U1074">
            <v>39629</v>
          </cell>
          <cell r="V1074">
            <v>39629</v>
          </cell>
          <cell r="W1074">
            <v>39629</v>
          </cell>
          <cell r="X1074">
            <v>39629</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M1074" t="str">
            <v>Asia Pacific</v>
          </cell>
          <cell r="BN1074" t="str">
            <v>Japan</v>
          </cell>
          <cell r="BO1074" t="str">
            <v>Corporate Services</v>
          </cell>
          <cell r="BP1074" t="str">
            <v>Sourcing Operations</v>
          </cell>
          <cell r="BR1074" t="str">
            <v/>
          </cell>
          <cell r="BS1074" t="str">
            <v>All Automotive</v>
          </cell>
          <cell r="BT1074" t="str">
            <v>All Automotive</v>
          </cell>
          <cell r="BU1074" t="str">
            <v>Cost</v>
          </cell>
          <cell r="BV1074" t="str">
            <v>CostTracking Complete</v>
          </cell>
          <cell r="BW1074">
            <v>0</v>
          </cell>
          <cell r="BX1074">
            <v>1</v>
          </cell>
          <cell r="BY1074">
            <v>0</v>
          </cell>
          <cell r="BZ1074" t="str">
            <v>Fuji Oyama, Japan</v>
          </cell>
        </row>
        <row r="1075">
          <cell r="A1075">
            <v>169636</v>
          </cell>
          <cell r="B1075" t="str">
            <v>Green</v>
          </cell>
          <cell r="C1075" t="str">
            <v>Japan</v>
          </cell>
          <cell r="D1075" t="str">
            <v>SC Cost Avoidance Japan for Jun,2008</v>
          </cell>
          <cell r="E1075" t="str">
            <v>Tracking Complete</v>
          </cell>
          <cell r="G1075" t="str">
            <v>TOMOKAZU Satoh</v>
          </cell>
          <cell r="H1075" t="str">
            <v/>
          </cell>
          <cell r="I1075" t="str">
            <v>TOMOKAZU Satoh</v>
          </cell>
          <cell r="J1075" t="str">
            <v/>
          </cell>
          <cell r="K1075" t="str">
            <v/>
          </cell>
          <cell r="L1075" t="str">
            <v/>
          </cell>
          <cell r="N1075">
            <v>39600</v>
          </cell>
          <cell r="O1075">
            <v>39600</v>
          </cell>
          <cell r="U1075">
            <v>39629</v>
          </cell>
          <cell r="V1075">
            <v>39629</v>
          </cell>
          <cell r="W1075">
            <v>39629</v>
          </cell>
          <cell r="X1075">
            <v>39629</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M1075" t="str">
            <v>Asia Pacific</v>
          </cell>
          <cell r="BN1075" t="str">
            <v>Japan</v>
          </cell>
          <cell r="BO1075" t="str">
            <v>Corporate Services</v>
          </cell>
          <cell r="BP1075" t="str">
            <v>Sourcing Operations</v>
          </cell>
          <cell r="BR1075" t="str">
            <v/>
          </cell>
          <cell r="BS1075" t="str">
            <v>All Automotive</v>
          </cell>
          <cell r="BT1075" t="str">
            <v>All Automotive</v>
          </cell>
          <cell r="BU1075" t="str">
            <v>Cost</v>
          </cell>
          <cell r="BV1075" t="str">
            <v>CostTracking Complete</v>
          </cell>
          <cell r="BW1075">
            <v>0</v>
          </cell>
          <cell r="BX1075">
            <v>1</v>
          </cell>
          <cell r="BY1075">
            <v>0</v>
          </cell>
          <cell r="BZ1075" t="str">
            <v>Sagamihara, Japan</v>
          </cell>
        </row>
        <row r="1076">
          <cell r="A1076">
            <v>170355</v>
          </cell>
          <cell r="B1076" t="str">
            <v>Green</v>
          </cell>
          <cell r="C1076" t="str">
            <v>Japan</v>
          </cell>
          <cell r="D1076" t="str">
            <v>AD-Cera-BB-Ceramic Process Innovation</v>
          </cell>
          <cell r="E1076" t="str">
            <v>Active</v>
          </cell>
          <cell r="F1076" t="str">
            <v>Measure</v>
          </cell>
          <cell r="G1076" t="str">
            <v>MIKIYA ENOMOTO</v>
          </cell>
          <cell r="H1076" t="str">
            <v>MIKIYA ENOMOTO</v>
          </cell>
          <cell r="I1076" t="str">
            <v>TETSUO TAKEI</v>
          </cell>
          <cell r="J1076" t="str">
            <v>EIJI NAKAGAWA</v>
          </cell>
          <cell r="K1076" t="str">
            <v/>
          </cell>
          <cell r="L1076" t="str">
            <v/>
          </cell>
          <cell r="N1076">
            <v>39661</v>
          </cell>
          <cell r="O1076">
            <v>39661</v>
          </cell>
          <cell r="P1076">
            <v>39721</v>
          </cell>
          <cell r="T1076">
            <v>39843</v>
          </cell>
          <cell r="U1076">
            <v>39874</v>
          </cell>
          <cell r="W1076">
            <v>40056</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1</v>
          </cell>
          <cell r="BL1076">
            <v>0</v>
          </cell>
          <cell r="BM1076" t="str">
            <v>Asia Pacific</v>
          </cell>
          <cell r="BN1076" t="str">
            <v>Japan</v>
          </cell>
          <cell r="BO1076" t="str">
            <v>Industrial and Transportation Business</v>
          </cell>
          <cell r="BP1076" t="str">
            <v>Automotive</v>
          </cell>
          <cell r="BR1076" t="str">
            <v>MAKOTO UCHINO, TETSURO KANKI, MASAHIRO OZEKI, ICHIRO IKAWA, RYOICHI OTSUKI</v>
          </cell>
          <cell r="BS1076" t="str">
            <v>AD: Powertrain</v>
          </cell>
          <cell r="BT1076" t="str">
            <v>All Powertrain</v>
          </cell>
          <cell r="BU1076" t="str">
            <v>Cost</v>
          </cell>
          <cell r="BV1076" t="str">
            <v>CostActive</v>
          </cell>
          <cell r="BW1076">
            <v>1</v>
          </cell>
          <cell r="BX1076">
            <v>0</v>
          </cell>
          <cell r="BY1076">
            <v>0</v>
          </cell>
          <cell r="BZ1076" t="str">
            <v>Fuji Oyama, Japan</v>
          </cell>
        </row>
        <row r="1077">
          <cell r="A1077">
            <v>170412</v>
          </cell>
          <cell r="B1077" t="str">
            <v>Green</v>
          </cell>
          <cell r="C1077" t="str">
            <v>Japan</v>
          </cell>
          <cell r="D1077" t="str">
            <v>Protect Account Receivable  from bad debt risk in 2008</v>
          </cell>
          <cell r="E1077" t="str">
            <v>Active</v>
          </cell>
          <cell r="F1077" t="str">
            <v>Define</v>
          </cell>
          <cell r="G1077" t="str">
            <v>Masaaki Sakurai, KOICHI TAKEWAKI</v>
          </cell>
          <cell r="H1077" t="str">
            <v/>
          </cell>
          <cell r="I1077" t="str">
            <v>MICHIO TOHYAMA</v>
          </cell>
          <cell r="J1077" t="str">
            <v>MICHIO TOHYAMA</v>
          </cell>
          <cell r="K1077" t="str">
            <v>YOICHI TANABE</v>
          </cell>
          <cell r="L1077" t="str">
            <v>KOICHI TAKEWAKI</v>
          </cell>
          <cell r="N1077">
            <v>39653</v>
          </cell>
          <cell r="O1077">
            <v>39653</v>
          </cell>
          <cell r="P1077">
            <v>39653</v>
          </cell>
          <cell r="T1077">
            <v>39811</v>
          </cell>
          <cell r="U1077">
            <v>39811</v>
          </cell>
          <cell r="W1077">
            <v>39813</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1</v>
          </cell>
          <cell r="BL1077">
            <v>1</v>
          </cell>
          <cell r="BM1077" t="str">
            <v>Asia Pacific</v>
          </cell>
          <cell r="BN1077" t="str">
            <v>Japan</v>
          </cell>
          <cell r="BO1077" t="str">
            <v>Corporate Services</v>
          </cell>
          <cell r="BP1077" t="str">
            <v>Finance</v>
          </cell>
          <cell r="BR1077" t="str">
            <v>RYOICHI OTSUKI</v>
          </cell>
          <cell r="BS1077" t="str">
            <v>All Automotive</v>
          </cell>
          <cell r="BT1077" t="str">
            <v>All Automotive</v>
          </cell>
          <cell r="BU1077" t="str">
            <v>Cash</v>
          </cell>
          <cell r="BV1077" t="str">
            <v>CashActive</v>
          </cell>
          <cell r="BW1077">
            <v>1</v>
          </cell>
          <cell r="BX1077">
            <v>0</v>
          </cell>
          <cell r="BY1077">
            <v>0</v>
          </cell>
          <cell r="BZ1077" t="str">
            <v>All Japan</v>
          </cell>
        </row>
        <row r="1078">
          <cell r="A1078">
            <v>170985</v>
          </cell>
          <cell r="B1078" t="str">
            <v>Green</v>
          </cell>
          <cell r="C1078" t="str">
            <v>Japan</v>
          </cell>
          <cell r="D1078" t="str">
            <v>SC Cost Avoidance Japan for Jul,2008</v>
          </cell>
          <cell r="E1078" t="str">
            <v>Tracking Complete</v>
          </cell>
          <cell r="G1078" t="str">
            <v>TOMOKAZU Satoh</v>
          </cell>
          <cell r="H1078" t="str">
            <v/>
          </cell>
          <cell r="I1078" t="str">
            <v>TOMOKAZU Satoh</v>
          </cell>
          <cell r="J1078" t="str">
            <v/>
          </cell>
          <cell r="K1078" t="str">
            <v/>
          </cell>
          <cell r="L1078" t="str">
            <v/>
          </cell>
          <cell r="N1078">
            <v>39630</v>
          </cell>
          <cell r="O1078">
            <v>39630</v>
          </cell>
          <cell r="U1078">
            <v>39660</v>
          </cell>
          <cell r="V1078">
            <v>39660</v>
          </cell>
          <cell r="W1078">
            <v>39660</v>
          </cell>
          <cell r="X1078">
            <v>39660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M1078" t="str">
            <v>Asia Pacific</v>
          </cell>
          <cell r="BN1078" t="str">
            <v>Japan</v>
          </cell>
          <cell r="BO1078" t="str">
            <v>Corporate Services</v>
          </cell>
          <cell r="BP1078" t="str">
            <v>Sourcing Operations</v>
          </cell>
          <cell r="BR1078" t="str">
            <v/>
          </cell>
          <cell r="BS1078" t="str">
            <v>AD: Engineered Films</v>
          </cell>
          <cell r="BT1078" t="str">
            <v>All Engineered Films</v>
          </cell>
          <cell r="BU1078" t="str">
            <v>Cost</v>
          </cell>
          <cell r="BV1078" t="str">
            <v>CostTracking Complete</v>
          </cell>
          <cell r="BW1078">
            <v>0</v>
          </cell>
          <cell r="BX1078">
            <v>1</v>
          </cell>
          <cell r="BY1078">
            <v>0</v>
          </cell>
          <cell r="BZ1078" t="str">
            <v>Fuji Oyama, Japan</v>
          </cell>
        </row>
        <row r="1079">
          <cell r="A1079">
            <v>170985</v>
          </cell>
          <cell r="B1079" t="str">
            <v>Green</v>
          </cell>
          <cell r="C1079" t="str">
            <v>Japan</v>
          </cell>
          <cell r="D1079" t="str">
            <v>SC Cost Avoidance Japan for Jul,2008</v>
          </cell>
          <cell r="E1079" t="str">
            <v>Tracking Complete</v>
          </cell>
          <cell r="G1079" t="str">
            <v>TOMOKAZU Satoh</v>
          </cell>
          <cell r="H1079" t="str">
            <v/>
          </cell>
          <cell r="I1079" t="str">
            <v>TOMOKAZU Satoh</v>
          </cell>
          <cell r="J1079" t="str">
            <v/>
          </cell>
          <cell r="K1079" t="str">
            <v/>
          </cell>
          <cell r="L1079" t="str">
            <v/>
          </cell>
          <cell r="N1079">
            <v>39630</v>
          </cell>
          <cell r="O1079">
            <v>39630</v>
          </cell>
          <cell r="U1079">
            <v>39660</v>
          </cell>
          <cell r="V1079">
            <v>39660</v>
          </cell>
          <cell r="W1079">
            <v>39660</v>
          </cell>
          <cell r="X1079">
            <v>39660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M1079" t="str">
            <v>Asia Pacific</v>
          </cell>
          <cell r="BN1079" t="str">
            <v>Japan</v>
          </cell>
          <cell r="BO1079" t="str">
            <v>Corporate Services</v>
          </cell>
          <cell r="BP1079" t="str">
            <v>Sourcing Operations</v>
          </cell>
          <cell r="BR1079" t="str">
            <v/>
          </cell>
          <cell r="BS1079" t="str">
            <v>All Automotive</v>
          </cell>
          <cell r="BT1079" t="str">
            <v>All Automotive</v>
          </cell>
          <cell r="BU1079" t="str">
            <v>Cost</v>
          </cell>
          <cell r="BV1079" t="str">
            <v>CostTracking Complete</v>
          </cell>
          <cell r="BW1079">
            <v>0</v>
          </cell>
          <cell r="BX1079">
            <v>1</v>
          </cell>
          <cell r="BY1079">
            <v>0</v>
          </cell>
          <cell r="BZ1079" t="str">
            <v>Fuji Oyama, Japan</v>
          </cell>
        </row>
        <row r="1080">
          <cell r="A1080">
            <v>170985</v>
          </cell>
          <cell r="B1080" t="str">
            <v>Green</v>
          </cell>
          <cell r="C1080" t="str">
            <v>Japan</v>
          </cell>
          <cell r="D1080" t="str">
            <v>SC Cost Avoidance Japan for Jul,2008</v>
          </cell>
          <cell r="E1080" t="str">
            <v>Tracking Complete</v>
          </cell>
          <cell r="G1080" t="str">
            <v>TOMOKAZU Satoh</v>
          </cell>
          <cell r="H1080" t="str">
            <v/>
          </cell>
          <cell r="I1080" t="str">
            <v>TOMOKAZU Satoh</v>
          </cell>
          <cell r="J1080" t="str">
            <v/>
          </cell>
          <cell r="K1080" t="str">
            <v/>
          </cell>
          <cell r="L1080" t="str">
            <v/>
          </cell>
          <cell r="N1080">
            <v>39630</v>
          </cell>
          <cell r="O1080">
            <v>39630</v>
          </cell>
          <cell r="U1080">
            <v>39660</v>
          </cell>
          <cell r="V1080">
            <v>39660</v>
          </cell>
          <cell r="W1080">
            <v>39660</v>
          </cell>
          <cell r="X1080">
            <v>39660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M1080" t="str">
            <v>Asia Pacific</v>
          </cell>
          <cell r="BN1080" t="str">
            <v>Japan</v>
          </cell>
          <cell r="BO1080" t="str">
            <v>Corporate Services</v>
          </cell>
          <cell r="BP1080" t="str">
            <v>Sourcing Operations</v>
          </cell>
          <cell r="BR1080" t="str">
            <v/>
          </cell>
          <cell r="BS1080" t="str">
            <v>All Automotive</v>
          </cell>
          <cell r="BT1080" t="str">
            <v>All Automotive</v>
          </cell>
          <cell r="BU1080" t="str">
            <v>Cost</v>
          </cell>
          <cell r="BV1080" t="str">
            <v>CostTracking Complete</v>
          </cell>
          <cell r="BW1080">
            <v>0</v>
          </cell>
          <cell r="BX1080">
            <v>1</v>
          </cell>
          <cell r="BY1080">
            <v>0</v>
          </cell>
          <cell r="BZ1080" t="str">
            <v>Sagamihara, Japan</v>
          </cell>
        </row>
        <row r="1081">
          <cell r="A1081">
            <v>170986</v>
          </cell>
          <cell r="B1081" t="str">
            <v>Green</v>
          </cell>
          <cell r="C1081" t="str">
            <v>Japan</v>
          </cell>
          <cell r="D1081" t="str">
            <v>PS Cost Avoidance Japan for Jul,2008</v>
          </cell>
          <cell r="E1081" t="str">
            <v>Tracking Complete</v>
          </cell>
          <cell r="G1081" t="str">
            <v>TOMOKAZU Satoh</v>
          </cell>
          <cell r="H1081" t="str">
            <v/>
          </cell>
          <cell r="I1081" t="str">
            <v>TOMOKAZU Satoh</v>
          </cell>
          <cell r="J1081" t="str">
            <v/>
          </cell>
          <cell r="K1081" t="str">
            <v/>
          </cell>
          <cell r="L1081" t="str">
            <v/>
          </cell>
          <cell r="N1081">
            <v>39630</v>
          </cell>
          <cell r="O1081">
            <v>39630</v>
          </cell>
          <cell r="U1081">
            <v>39660</v>
          </cell>
          <cell r="V1081">
            <v>39660</v>
          </cell>
          <cell r="W1081">
            <v>39660</v>
          </cell>
          <cell r="X1081">
            <v>39660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M1081" t="str">
            <v>Asia Pacific</v>
          </cell>
          <cell r="BN1081" t="str">
            <v>Japan</v>
          </cell>
          <cell r="BO1081" t="str">
            <v>Corporate Services</v>
          </cell>
          <cell r="BP1081" t="str">
            <v>Sourcing Operations</v>
          </cell>
          <cell r="BR1081" t="str">
            <v/>
          </cell>
          <cell r="BS1081" t="str">
            <v>AD: Attachment</v>
          </cell>
          <cell r="BT1081" t="str">
            <v>All Attachment</v>
          </cell>
          <cell r="BU1081" t="str">
            <v>Cost</v>
          </cell>
          <cell r="BV1081" t="str">
            <v>CostTracking Complete</v>
          </cell>
          <cell r="BW1081">
            <v>0</v>
          </cell>
          <cell r="BX1081">
            <v>1</v>
          </cell>
          <cell r="BY1081">
            <v>0</v>
          </cell>
          <cell r="BZ1081" t="str">
            <v>Yamagata Hegashine, Japan</v>
          </cell>
        </row>
        <row r="1082">
          <cell r="A1082">
            <v>170986</v>
          </cell>
          <cell r="B1082" t="str">
            <v>Green</v>
          </cell>
          <cell r="C1082" t="str">
            <v>Japan</v>
          </cell>
          <cell r="D1082" t="str">
            <v>PS Cost Avoidance Japan for Jul,2008</v>
          </cell>
          <cell r="E1082" t="str">
            <v>Tracking Complete</v>
          </cell>
          <cell r="G1082" t="str">
            <v>TOMOKAZU Satoh</v>
          </cell>
          <cell r="H1082" t="str">
            <v/>
          </cell>
          <cell r="I1082" t="str">
            <v>TOMOKAZU Satoh</v>
          </cell>
          <cell r="J1082" t="str">
            <v/>
          </cell>
          <cell r="K1082" t="str">
            <v/>
          </cell>
          <cell r="L1082" t="str">
            <v/>
          </cell>
          <cell r="N1082">
            <v>39630</v>
          </cell>
          <cell r="O1082">
            <v>39630</v>
          </cell>
          <cell r="U1082">
            <v>39660</v>
          </cell>
          <cell r="V1082">
            <v>39660</v>
          </cell>
          <cell r="W1082">
            <v>39660</v>
          </cell>
          <cell r="X1082">
            <v>39660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M1082" t="str">
            <v>Asia Pacific</v>
          </cell>
          <cell r="BN1082" t="str">
            <v>Japan</v>
          </cell>
          <cell r="BO1082" t="str">
            <v>Corporate Services</v>
          </cell>
          <cell r="BP1082" t="str">
            <v>Sourcing Operations</v>
          </cell>
          <cell r="BR1082" t="str">
            <v/>
          </cell>
          <cell r="BS1082" t="str">
            <v>AD: Engineered Films</v>
          </cell>
          <cell r="BT1082" t="str">
            <v>All Engineered Films</v>
          </cell>
          <cell r="BU1082" t="str">
            <v>Cost</v>
          </cell>
          <cell r="BV1082" t="str">
            <v>CostTracking Complete</v>
          </cell>
          <cell r="BW1082">
            <v>0</v>
          </cell>
          <cell r="BX1082">
            <v>1</v>
          </cell>
          <cell r="BY1082">
            <v>0</v>
          </cell>
          <cell r="BZ1082" t="str">
            <v>Fuji Oyama, Japan</v>
          </cell>
        </row>
        <row r="1083">
          <cell r="A1083">
            <v>170986</v>
          </cell>
          <cell r="B1083" t="str">
            <v>Green</v>
          </cell>
          <cell r="C1083" t="str">
            <v>Japan</v>
          </cell>
          <cell r="D1083" t="str">
            <v>PS Cost Avoidance Japan for Jul,2008</v>
          </cell>
          <cell r="E1083" t="str">
            <v>Tracking Complete</v>
          </cell>
          <cell r="G1083" t="str">
            <v>TOMOKAZU Satoh</v>
          </cell>
          <cell r="H1083" t="str">
            <v/>
          </cell>
          <cell r="I1083" t="str">
            <v>TOMOKAZU Satoh</v>
          </cell>
          <cell r="J1083" t="str">
            <v/>
          </cell>
          <cell r="K1083" t="str">
            <v/>
          </cell>
          <cell r="L1083" t="str">
            <v/>
          </cell>
          <cell r="N1083">
            <v>39630</v>
          </cell>
          <cell r="O1083">
            <v>39630</v>
          </cell>
          <cell r="U1083">
            <v>39660</v>
          </cell>
          <cell r="V1083">
            <v>39660</v>
          </cell>
          <cell r="W1083">
            <v>39660</v>
          </cell>
          <cell r="X1083">
            <v>39660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M1083" t="str">
            <v>Asia Pacific</v>
          </cell>
          <cell r="BN1083" t="str">
            <v>Japan</v>
          </cell>
          <cell r="BO1083" t="str">
            <v>Corporate Services</v>
          </cell>
          <cell r="BP1083" t="str">
            <v>Sourcing Operations</v>
          </cell>
          <cell r="BR1083" t="str">
            <v/>
          </cell>
          <cell r="BS1083" t="str">
            <v>AD: Engineered Films</v>
          </cell>
          <cell r="BT1083" t="str">
            <v>All Engineered Films</v>
          </cell>
          <cell r="BU1083" t="str">
            <v>Cost</v>
          </cell>
          <cell r="BV1083" t="str">
            <v>CostTracking Complete</v>
          </cell>
          <cell r="BW1083">
            <v>0</v>
          </cell>
          <cell r="BX1083">
            <v>1</v>
          </cell>
          <cell r="BY1083">
            <v>0</v>
          </cell>
          <cell r="BZ1083" t="str">
            <v>Yamagata Hegashine, Japan</v>
          </cell>
        </row>
        <row r="1084">
          <cell r="A1084">
            <v>170986</v>
          </cell>
          <cell r="B1084" t="str">
            <v>Green</v>
          </cell>
          <cell r="C1084" t="str">
            <v>Japan</v>
          </cell>
          <cell r="D1084" t="str">
            <v>PS Cost Avoidance Japan for Jul,2008</v>
          </cell>
          <cell r="E1084" t="str">
            <v>Tracking Complete</v>
          </cell>
          <cell r="G1084" t="str">
            <v>TOMOKAZU Satoh</v>
          </cell>
          <cell r="H1084" t="str">
            <v/>
          </cell>
          <cell r="I1084" t="str">
            <v>TOMOKAZU Satoh</v>
          </cell>
          <cell r="J1084" t="str">
            <v/>
          </cell>
          <cell r="K1084" t="str">
            <v/>
          </cell>
          <cell r="L1084" t="str">
            <v/>
          </cell>
          <cell r="N1084">
            <v>39630</v>
          </cell>
          <cell r="O1084">
            <v>39630</v>
          </cell>
          <cell r="U1084">
            <v>39660</v>
          </cell>
          <cell r="V1084">
            <v>39660</v>
          </cell>
          <cell r="W1084">
            <v>39660</v>
          </cell>
          <cell r="X1084">
            <v>39660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M1084" t="str">
            <v>Asia Pacific</v>
          </cell>
          <cell r="BN1084" t="str">
            <v>Japan</v>
          </cell>
          <cell r="BO1084" t="str">
            <v>Corporate Services</v>
          </cell>
          <cell r="BP1084" t="str">
            <v>Sourcing Operations</v>
          </cell>
          <cell r="BR1084" t="str">
            <v/>
          </cell>
          <cell r="BS1084" t="str">
            <v>All Automotive</v>
          </cell>
          <cell r="BT1084" t="str">
            <v>All Automotive</v>
          </cell>
          <cell r="BU1084" t="str">
            <v>Cost</v>
          </cell>
          <cell r="BV1084" t="str">
            <v>CostTracking Complete</v>
          </cell>
          <cell r="BW1084">
            <v>0</v>
          </cell>
          <cell r="BX1084">
            <v>1</v>
          </cell>
          <cell r="BY1084">
            <v>0</v>
          </cell>
          <cell r="BZ1084" t="str">
            <v>Fuji Oyama, Japan</v>
          </cell>
        </row>
        <row r="1085">
          <cell r="A1085">
            <v>170987</v>
          </cell>
          <cell r="B1085" t="str">
            <v>Green</v>
          </cell>
          <cell r="C1085" t="str">
            <v>Japan</v>
          </cell>
          <cell r="D1085" t="str">
            <v>FG Cost Avoidance Japan for Jul,2008</v>
          </cell>
          <cell r="E1085" t="str">
            <v>Tracking Complete</v>
          </cell>
          <cell r="G1085" t="str">
            <v>TOMOKAZU Satoh</v>
          </cell>
          <cell r="H1085" t="str">
            <v/>
          </cell>
          <cell r="I1085" t="str">
            <v>TOMOKAZU Satoh</v>
          </cell>
          <cell r="J1085" t="str">
            <v/>
          </cell>
          <cell r="K1085" t="str">
            <v/>
          </cell>
          <cell r="L1085" t="str">
            <v/>
          </cell>
          <cell r="N1085">
            <v>39630</v>
          </cell>
          <cell r="O1085">
            <v>39630</v>
          </cell>
          <cell r="U1085">
            <v>39660</v>
          </cell>
          <cell r="V1085">
            <v>39660</v>
          </cell>
          <cell r="W1085">
            <v>39660</v>
          </cell>
          <cell r="X1085">
            <v>39660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M1085" t="str">
            <v>Asia Pacific</v>
          </cell>
          <cell r="BN1085" t="str">
            <v>Japan</v>
          </cell>
          <cell r="BO1085" t="str">
            <v>Corporate Services</v>
          </cell>
          <cell r="BP1085" t="str">
            <v>Sourcing Operations</v>
          </cell>
          <cell r="BR1085" t="str">
            <v/>
          </cell>
          <cell r="BS1085" t="str">
            <v>AD: Attachment</v>
          </cell>
          <cell r="BT1085" t="str">
            <v>All Attachment</v>
          </cell>
          <cell r="BU1085" t="str">
            <v>Cost</v>
          </cell>
          <cell r="BV1085" t="str">
            <v>CostTracking Complete</v>
          </cell>
          <cell r="BW1085">
            <v>0</v>
          </cell>
          <cell r="BX1085">
            <v>1</v>
          </cell>
          <cell r="BY1085">
            <v>0</v>
          </cell>
          <cell r="BZ1085" t="str">
            <v>Yamagata Hegashine, Japan</v>
          </cell>
        </row>
        <row r="1086">
          <cell r="A1086">
            <v>170987</v>
          </cell>
          <cell r="B1086" t="str">
            <v>Green</v>
          </cell>
          <cell r="C1086" t="str">
            <v>Japan</v>
          </cell>
          <cell r="D1086" t="str">
            <v>FG Cost Avoidance Japan for Jul,2008</v>
          </cell>
          <cell r="E1086" t="str">
            <v>Tracking Complete</v>
          </cell>
          <cell r="G1086" t="str">
            <v>TOMOKAZU Satoh</v>
          </cell>
          <cell r="H1086" t="str">
            <v/>
          </cell>
          <cell r="I1086" t="str">
            <v>TOMOKAZU Satoh</v>
          </cell>
          <cell r="J1086" t="str">
            <v/>
          </cell>
          <cell r="K1086" t="str">
            <v/>
          </cell>
          <cell r="L1086" t="str">
            <v/>
          </cell>
          <cell r="N1086">
            <v>39630</v>
          </cell>
          <cell r="O1086">
            <v>39630</v>
          </cell>
          <cell r="U1086">
            <v>39660</v>
          </cell>
          <cell r="V1086">
            <v>39660</v>
          </cell>
          <cell r="W1086">
            <v>39660</v>
          </cell>
          <cell r="X1086">
            <v>39660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M1086" t="str">
            <v>Asia Pacific</v>
          </cell>
          <cell r="BN1086" t="str">
            <v>Japan</v>
          </cell>
          <cell r="BO1086" t="str">
            <v>Corporate Services</v>
          </cell>
          <cell r="BP1086" t="str">
            <v>Sourcing Operations</v>
          </cell>
          <cell r="BR1086" t="str">
            <v/>
          </cell>
          <cell r="BS1086" t="str">
            <v>AD: Engineered Films</v>
          </cell>
          <cell r="BT1086" t="str">
            <v>All Engineered Films</v>
          </cell>
          <cell r="BU1086" t="str">
            <v>Cost</v>
          </cell>
          <cell r="BV1086" t="str">
            <v>CostTracking Complete</v>
          </cell>
          <cell r="BW1086">
            <v>0</v>
          </cell>
          <cell r="BX1086">
            <v>1</v>
          </cell>
          <cell r="BY1086">
            <v>0</v>
          </cell>
          <cell r="BZ1086" t="str">
            <v>Fuji Oyama, Japan</v>
          </cell>
        </row>
        <row r="1087">
          <cell r="A1087">
            <v>170988</v>
          </cell>
          <cell r="B1087" t="str">
            <v>Green</v>
          </cell>
          <cell r="C1087" t="str">
            <v>Japan</v>
          </cell>
          <cell r="D1087" t="str">
            <v>RM Cost Avoidance Japan for Jul,2008</v>
          </cell>
          <cell r="E1087" t="str">
            <v>Tracking Complete</v>
          </cell>
          <cell r="G1087" t="str">
            <v>TOMOKAZU Satoh</v>
          </cell>
          <cell r="H1087" t="str">
            <v/>
          </cell>
          <cell r="I1087" t="str">
            <v>TOMOKAZU Satoh</v>
          </cell>
          <cell r="J1087" t="str">
            <v/>
          </cell>
          <cell r="K1087" t="str">
            <v/>
          </cell>
          <cell r="L1087" t="str">
            <v/>
          </cell>
          <cell r="N1087">
            <v>39630</v>
          </cell>
          <cell r="O1087">
            <v>39630</v>
          </cell>
          <cell r="U1087">
            <v>39660</v>
          </cell>
          <cell r="V1087">
            <v>39660</v>
          </cell>
          <cell r="W1087">
            <v>39660</v>
          </cell>
          <cell r="X1087">
            <v>39660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M1087" t="str">
            <v>Asia Pacific</v>
          </cell>
          <cell r="BN1087" t="str">
            <v>Japan</v>
          </cell>
          <cell r="BO1087" t="str">
            <v>Corporate Services</v>
          </cell>
          <cell r="BP1087" t="str">
            <v>Sourcing Operations</v>
          </cell>
          <cell r="BR1087" t="str">
            <v/>
          </cell>
          <cell r="BS1087" t="str">
            <v>AD: Attachment</v>
          </cell>
          <cell r="BT1087" t="str">
            <v>All Attachment</v>
          </cell>
          <cell r="BU1087" t="str">
            <v>Cost</v>
          </cell>
          <cell r="BV1087" t="str">
            <v>CostTracking Complete</v>
          </cell>
          <cell r="BW1087">
            <v>0</v>
          </cell>
          <cell r="BX1087">
            <v>1</v>
          </cell>
          <cell r="BY1087">
            <v>0</v>
          </cell>
          <cell r="BZ1087" t="str">
            <v>Yamagata Hegashine, Japan</v>
          </cell>
        </row>
        <row r="1088">
          <cell r="A1088">
            <v>170988</v>
          </cell>
          <cell r="B1088" t="str">
            <v>Green</v>
          </cell>
          <cell r="C1088" t="str">
            <v>Japan</v>
          </cell>
          <cell r="D1088" t="str">
            <v>RM Cost Avoidance Japan for Jul,2008</v>
          </cell>
          <cell r="E1088" t="str">
            <v>Tracking Complete</v>
          </cell>
          <cell r="G1088" t="str">
            <v>TOMOKAZU Satoh</v>
          </cell>
          <cell r="H1088" t="str">
            <v/>
          </cell>
          <cell r="I1088" t="str">
            <v>TOMOKAZU Satoh</v>
          </cell>
          <cell r="J1088" t="str">
            <v/>
          </cell>
          <cell r="K1088" t="str">
            <v/>
          </cell>
          <cell r="L1088" t="str">
            <v/>
          </cell>
          <cell r="N1088">
            <v>39630</v>
          </cell>
          <cell r="O1088">
            <v>39630</v>
          </cell>
          <cell r="U1088">
            <v>39660</v>
          </cell>
          <cell r="V1088">
            <v>39660</v>
          </cell>
          <cell r="W1088">
            <v>39660</v>
          </cell>
          <cell r="X1088">
            <v>39660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M1088" t="str">
            <v>Asia Pacific</v>
          </cell>
          <cell r="BN1088" t="str">
            <v>Japan</v>
          </cell>
          <cell r="BO1088" t="str">
            <v>Corporate Services</v>
          </cell>
          <cell r="BP1088" t="str">
            <v>Sourcing Operations</v>
          </cell>
          <cell r="BR1088" t="str">
            <v/>
          </cell>
          <cell r="BS1088" t="str">
            <v>AD: Engineered Films</v>
          </cell>
          <cell r="BT1088" t="str">
            <v>All Engineered Films</v>
          </cell>
          <cell r="BU1088" t="str">
            <v>Cost</v>
          </cell>
          <cell r="BV1088" t="str">
            <v>CostTracking Complete</v>
          </cell>
          <cell r="BW1088">
            <v>0</v>
          </cell>
          <cell r="BX1088">
            <v>1</v>
          </cell>
          <cell r="BY1088">
            <v>0</v>
          </cell>
          <cell r="BZ1088" t="str">
            <v>Yamagata Hegashine, Japan</v>
          </cell>
        </row>
        <row r="1089">
          <cell r="A1089">
            <v>170988</v>
          </cell>
          <cell r="B1089" t="str">
            <v>Green</v>
          </cell>
          <cell r="C1089" t="str">
            <v>Japan</v>
          </cell>
          <cell r="D1089" t="str">
            <v>RM Cost Avoidance Japan for Jul,2008</v>
          </cell>
          <cell r="E1089" t="str">
            <v>Tracking Complete</v>
          </cell>
          <cell r="G1089" t="str">
            <v>TOMOKAZU Satoh</v>
          </cell>
          <cell r="H1089" t="str">
            <v/>
          </cell>
          <cell r="I1089" t="str">
            <v>TOMOKAZU Satoh</v>
          </cell>
          <cell r="J1089" t="str">
            <v/>
          </cell>
          <cell r="K1089" t="str">
            <v/>
          </cell>
          <cell r="L1089" t="str">
            <v/>
          </cell>
          <cell r="N1089">
            <v>39630</v>
          </cell>
          <cell r="O1089">
            <v>39630</v>
          </cell>
          <cell r="U1089">
            <v>39660</v>
          </cell>
          <cell r="V1089">
            <v>39660</v>
          </cell>
          <cell r="W1089">
            <v>39660</v>
          </cell>
          <cell r="X1089">
            <v>39660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M1089" t="str">
            <v>Asia Pacific</v>
          </cell>
          <cell r="BN1089" t="str">
            <v>Japan</v>
          </cell>
          <cell r="BO1089" t="str">
            <v>Corporate Services</v>
          </cell>
          <cell r="BP1089" t="str">
            <v>Sourcing Operations</v>
          </cell>
          <cell r="BR1089" t="str">
            <v/>
          </cell>
          <cell r="BS1089" t="str">
            <v>All Automotive</v>
          </cell>
          <cell r="BT1089" t="str">
            <v>All Automotive</v>
          </cell>
          <cell r="BU1089" t="str">
            <v>Cost</v>
          </cell>
          <cell r="BV1089" t="str">
            <v>CostTracking Complete</v>
          </cell>
          <cell r="BW1089">
            <v>0</v>
          </cell>
          <cell r="BX1089">
            <v>1</v>
          </cell>
          <cell r="BY1089">
            <v>0</v>
          </cell>
          <cell r="BZ1089" t="str">
            <v>Fuji Oyama, Japan</v>
          </cell>
        </row>
        <row r="1090">
          <cell r="A1090">
            <v>171199</v>
          </cell>
          <cell r="B1090" t="str">
            <v>Green</v>
          </cell>
          <cell r="C1090" t="str">
            <v>Japan</v>
          </cell>
          <cell r="D1090" t="str">
            <v>Cost-down 91577-SFA,FG-H-AESD,JR152134540,MG Co.,2008</v>
          </cell>
          <cell r="E1090" t="str">
            <v>Active</v>
          </cell>
          <cell r="G1090" t="str">
            <v>TOMOKAZU Satoh, FUMIYASU ANDO</v>
          </cell>
          <cell r="H1090" t="str">
            <v/>
          </cell>
          <cell r="I1090" t="str">
            <v>TOMOKAZU Satoh</v>
          </cell>
          <cell r="J1090" t="str">
            <v/>
          </cell>
          <cell r="K1090" t="str">
            <v/>
          </cell>
          <cell r="L1090" t="str">
            <v/>
          </cell>
          <cell r="N1090">
            <v>39630</v>
          </cell>
          <cell r="O1090">
            <v>39630</v>
          </cell>
          <cell r="U1090">
            <v>39660</v>
          </cell>
          <cell r="W1090">
            <v>39660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M1090" t="str">
            <v>Asia Pacific</v>
          </cell>
          <cell r="BN1090" t="str">
            <v>Japan</v>
          </cell>
          <cell r="BO1090" t="str">
            <v>Corporate Services</v>
          </cell>
          <cell r="BP1090" t="str">
            <v>Sourcing Operations</v>
          </cell>
          <cell r="BR1090" t="str">
            <v/>
          </cell>
          <cell r="BS1090" t="str">
            <v>AD: Attachment</v>
          </cell>
          <cell r="BT1090" t="str">
            <v>All Attachment</v>
          </cell>
          <cell r="BU1090" t="str">
            <v>Cost</v>
          </cell>
          <cell r="BV1090" t="str">
            <v>CostActive</v>
          </cell>
          <cell r="BW1090">
            <v>0</v>
          </cell>
          <cell r="BX1090">
            <v>1</v>
          </cell>
          <cell r="BY1090">
            <v>0</v>
          </cell>
          <cell r="BZ1090" t="str">
            <v>Yamagata Hegashine, Japan</v>
          </cell>
        </row>
        <row r="1091">
          <cell r="A1091">
            <v>171395</v>
          </cell>
          <cell r="B1091" t="str">
            <v>Green</v>
          </cell>
          <cell r="C1091" t="str">
            <v>Japan</v>
          </cell>
          <cell r="D1091" t="str">
            <v>AD-FOSAE-GB-AFT18989-03Auto Converting</v>
          </cell>
          <cell r="E1091" t="str">
            <v>Closed</v>
          </cell>
          <cell r="F1091" t="str">
            <v>Control</v>
          </cell>
          <cell r="G1091" t="str">
            <v>ATSUSHI SUZUKI, MIKIYA ENOMOTO, Yusuke Kawazoe</v>
          </cell>
          <cell r="H1091" t="str">
            <v>ATSUSHI SUZUKI, MIKIYA ENOMOTO</v>
          </cell>
          <cell r="I1091" t="str">
            <v>EIJI NAKAGAWA</v>
          </cell>
          <cell r="J1091" t="str">
            <v>ICHIRO UNO</v>
          </cell>
          <cell r="K1091" t="str">
            <v/>
          </cell>
          <cell r="L1091" t="str">
            <v>Yusuke Kawazoe</v>
          </cell>
          <cell r="N1091">
            <v>39295</v>
          </cell>
          <cell r="O1091">
            <v>39295</v>
          </cell>
          <cell r="P1091">
            <v>39326</v>
          </cell>
          <cell r="Q1091">
            <v>39326</v>
          </cell>
          <cell r="R1091">
            <v>39569</v>
          </cell>
          <cell r="T1091">
            <v>39600</v>
          </cell>
          <cell r="U1091">
            <v>39600</v>
          </cell>
          <cell r="V1091">
            <v>39783</v>
          </cell>
          <cell r="W1091">
            <v>39660</v>
          </cell>
          <cell r="X1091">
            <v>39813</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1</v>
          </cell>
          <cell r="BL1091">
            <v>1</v>
          </cell>
          <cell r="BM1091" t="str">
            <v>Asia Pacific</v>
          </cell>
          <cell r="BN1091" t="str">
            <v>Japan</v>
          </cell>
          <cell r="BO1091" t="str">
            <v>Industrial and Transportation Business</v>
          </cell>
          <cell r="BP1091" t="str">
            <v>Automotive</v>
          </cell>
          <cell r="BR1091" t="str">
            <v>MAKOTO UCHINO, TETSURO KANKI, MASAHIRO OZEKI, ICHIRO IKAWA, RYOICHI OTSUKI</v>
          </cell>
          <cell r="BS1091" t="str">
            <v>AD: Attachment</v>
          </cell>
          <cell r="BT1091" t="str">
            <v>All Attachment</v>
          </cell>
          <cell r="BU1091" t="str">
            <v>Cost</v>
          </cell>
          <cell r="BV1091" t="str">
            <v>CostClosed</v>
          </cell>
          <cell r="BW1091">
            <v>1</v>
          </cell>
          <cell r="BX1091">
            <v>0</v>
          </cell>
          <cell r="BY1091">
            <v>0</v>
          </cell>
          <cell r="BZ1091" t="str">
            <v>Fuji Oyama, Japan</v>
          </cell>
        </row>
        <row r="1092">
          <cell r="A1092">
            <v>171624</v>
          </cell>
          <cell r="B1092" t="str">
            <v>Green</v>
          </cell>
          <cell r="C1092" t="str">
            <v>Japan</v>
          </cell>
          <cell r="D1092" t="str">
            <v>AD-AESD-GB-Introduce Lean Supply Chain System in AESD plant</v>
          </cell>
          <cell r="E1092" t="str">
            <v>Closed</v>
          </cell>
          <cell r="F1092" t="str">
            <v>Control</v>
          </cell>
          <cell r="G1092" t="str">
            <v>HITOSHI IZUMO, MINORU TANNO</v>
          </cell>
          <cell r="H1092" t="str">
            <v>HITOSHI IZUMO</v>
          </cell>
          <cell r="I1092" t="str">
            <v>MASAYOSHI HAYASAKA</v>
          </cell>
          <cell r="J1092" t="str">
            <v>MASAYOSHI HAYASAKA</v>
          </cell>
          <cell r="K1092" t="str">
            <v/>
          </cell>
          <cell r="L1092" t="str">
            <v/>
          </cell>
          <cell r="N1092">
            <v>39661</v>
          </cell>
          <cell r="O1092">
            <v>39661</v>
          </cell>
          <cell r="P1092">
            <v>39689</v>
          </cell>
          <cell r="Q1092">
            <v>39689</v>
          </cell>
          <cell r="R1092">
            <v>39708</v>
          </cell>
          <cell r="S1092">
            <v>39708</v>
          </cell>
          <cell r="U1092">
            <v>39715</v>
          </cell>
          <cell r="V1092">
            <v>39715</v>
          </cell>
          <cell r="W1092">
            <v>39752</v>
          </cell>
          <cell r="X1092">
            <v>39752</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1</v>
          </cell>
          <cell r="BL1092">
            <v>1</v>
          </cell>
          <cell r="BM1092" t="str">
            <v>Asia Pacific</v>
          </cell>
          <cell r="BN1092" t="str">
            <v>Japan</v>
          </cell>
          <cell r="BO1092" t="str">
            <v>Industrial and Transportation Business</v>
          </cell>
          <cell r="BP1092" t="str">
            <v>Automotive</v>
          </cell>
          <cell r="BR1092" t="str">
            <v>RYOICHI OTSUKI</v>
          </cell>
          <cell r="BS1092" t="str">
            <v>AD: Attachment</v>
          </cell>
          <cell r="BT1092" t="str">
            <v>All Attachment</v>
          </cell>
          <cell r="BU1092" t="str">
            <v>Cash</v>
          </cell>
          <cell r="BV1092" t="str">
            <v>CashClosed</v>
          </cell>
          <cell r="BW1092">
            <v>1</v>
          </cell>
          <cell r="BX1092">
            <v>0</v>
          </cell>
          <cell r="BY1092">
            <v>0</v>
          </cell>
          <cell r="BZ1092" t="str">
            <v>Yamagata Hegashine, Japan</v>
          </cell>
        </row>
        <row r="1093">
          <cell r="A1093">
            <v>172111</v>
          </cell>
          <cell r="B1093" t="str">
            <v>Green</v>
          </cell>
          <cell r="C1093" t="str">
            <v>Japan</v>
          </cell>
          <cell r="D1093" t="str">
            <v>RM Cost Avoidance Japan for Aug,2008</v>
          </cell>
          <cell r="E1093" t="str">
            <v>Tracking Complete</v>
          </cell>
          <cell r="G1093" t="str">
            <v>TOMOKAZU Satoh</v>
          </cell>
          <cell r="H1093" t="str">
            <v/>
          </cell>
          <cell r="I1093" t="str">
            <v>TOMOKAZU Satoh</v>
          </cell>
          <cell r="J1093" t="str">
            <v/>
          </cell>
          <cell r="K1093" t="str">
            <v/>
          </cell>
          <cell r="L1093" t="str">
            <v/>
          </cell>
          <cell r="N1093">
            <v>39661</v>
          </cell>
          <cell r="O1093">
            <v>39661</v>
          </cell>
          <cell r="U1093">
            <v>39691</v>
          </cell>
          <cell r="V1093">
            <v>39691</v>
          </cell>
          <cell r="W1093">
            <v>39691</v>
          </cell>
          <cell r="X1093">
            <v>39691</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M1093" t="str">
            <v>Asia Pacific</v>
          </cell>
          <cell r="BN1093" t="str">
            <v>Japan</v>
          </cell>
          <cell r="BO1093" t="str">
            <v>Corporate Services</v>
          </cell>
          <cell r="BP1093" t="str">
            <v>Sourcing Operations</v>
          </cell>
          <cell r="BR1093" t="str">
            <v/>
          </cell>
          <cell r="BS1093" t="str">
            <v>AD: Attachment</v>
          </cell>
          <cell r="BT1093" t="str">
            <v>All Attachment</v>
          </cell>
          <cell r="BU1093" t="str">
            <v>Cost</v>
          </cell>
          <cell r="BV1093" t="str">
            <v>CostTracking Complete</v>
          </cell>
          <cell r="BW1093">
            <v>0</v>
          </cell>
          <cell r="BX1093">
            <v>1</v>
          </cell>
          <cell r="BY1093">
            <v>0</v>
          </cell>
          <cell r="BZ1093" t="str">
            <v>Yamagata Hegashine, Japan</v>
          </cell>
        </row>
        <row r="1094">
          <cell r="A1094">
            <v>172111</v>
          </cell>
          <cell r="B1094" t="str">
            <v>Green</v>
          </cell>
          <cell r="C1094" t="str">
            <v>Japan</v>
          </cell>
          <cell r="D1094" t="str">
            <v>RM Cost Avoidance Japan for Aug,2008</v>
          </cell>
          <cell r="E1094" t="str">
            <v>Tracking Complete</v>
          </cell>
          <cell r="G1094" t="str">
            <v>TOMOKAZU Satoh</v>
          </cell>
          <cell r="H1094" t="str">
            <v/>
          </cell>
          <cell r="I1094" t="str">
            <v>TOMOKAZU Satoh</v>
          </cell>
          <cell r="J1094" t="str">
            <v/>
          </cell>
          <cell r="K1094" t="str">
            <v/>
          </cell>
          <cell r="L1094" t="str">
            <v/>
          </cell>
          <cell r="N1094">
            <v>39661</v>
          </cell>
          <cell r="O1094">
            <v>39661</v>
          </cell>
          <cell r="U1094">
            <v>39691</v>
          </cell>
          <cell r="V1094">
            <v>39691</v>
          </cell>
          <cell r="W1094">
            <v>39691</v>
          </cell>
          <cell r="X1094">
            <v>39691</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M1094" t="str">
            <v>Asia Pacific</v>
          </cell>
          <cell r="BN1094" t="str">
            <v>Japan</v>
          </cell>
          <cell r="BO1094" t="str">
            <v>Corporate Services</v>
          </cell>
          <cell r="BP1094" t="str">
            <v>Sourcing Operations</v>
          </cell>
          <cell r="BR1094" t="str">
            <v/>
          </cell>
          <cell r="BS1094" t="str">
            <v>AD: Engineered Films</v>
          </cell>
          <cell r="BT1094" t="str">
            <v>All Engineered Films</v>
          </cell>
          <cell r="BU1094" t="str">
            <v>Cost</v>
          </cell>
          <cell r="BV1094" t="str">
            <v>CostTracking Complete</v>
          </cell>
          <cell r="BW1094">
            <v>0</v>
          </cell>
          <cell r="BX1094">
            <v>1</v>
          </cell>
          <cell r="BY1094">
            <v>0</v>
          </cell>
          <cell r="BZ1094" t="str">
            <v>Yamagata Hegashine, Japan</v>
          </cell>
        </row>
        <row r="1095">
          <cell r="A1095">
            <v>172111</v>
          </cell>
          <cell r="B1095" t="str">
            <v>Green</v>
          </cell>
          <cell r="C1095" t="str">
            <v>Japan</v>
          </cell>
          <cell r="D1095" t="str">
            <v>RM Cost Avoidance Japan for Aug,2008</v>
          </cell>
          <cell r="E1095" t="str">
            <v>Tracking Complete</v>
          </cell>
          <cell r="G1095" t="str">
            <v>TOMOKAZU Satoh</v>
          </cell>
          <cell r="H1095" t="str">
            <v/>
          </cell>
          <cell r="I1095" t="str">
            <v>TOMOKAZU Satoh</v>
          </cell>
          <cell r="J1095" t="str">
            <v/>
          </cell>
          <cell r="K1095" t="str">
            <v/>
          </cell>
          <cell r="L1095" t="str">
            <v/>
          </cell>
          <cell r="N1095">
            <v>39661</v>
          </cell>
          <cell r="O1095">
            <v>39661</v>
          </cell>
          <cell r="U1095">
            <v>39691</v>
          </cell>
          <cell r="V1095">
            <v>39691</v>
          </cell>
          <cell r="W1095">
            <v>39691</v>
          </cell>
          <cell r="X1095">
            <v>39691</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M1095" t="str">
            <v>Asia Pacific</v>
          </cell>
          <cell r="BN1095" t="str">
            <v>Japan</v>
          </cell>
          <cell r="BO1095" t="str">
            <v>Corporate Services</v>
          </cell>
          <cell r="BP1095" t="str">
            <v>Sourcing Operations</v>
          </cell>
          <cell r="BR1095" t="str">
            <v/>
          </cell>
          <cell r="BS1095" t="str">
            <v>All Automotive</v>
          </cell>
          <cell r="BT1095" t="str">
            <v>All Automotive</v>
          </cell>
          <cell r="BU1095" t="str">
            <v>Cost</v>
          </cell>
          <cell r="BV1095" t="str">
            <v>CostTracking Complete</v>
          </cell>
          <cell r="BW1095">
            <v>0</v>
          </cell>
          <cell r="BX1095">
            <v>1</v>
          </cell>
          <cell r="BY1095">
            <v>0</v>
          </cell>
          <cell r="BZ1095" t="str">
            <v>Fuji Oyama, Japan</v>
          </cell>
        </row>
        <row r="1096">
          <cell r="A1096">
            <v>172112</v>
          </cell>
          <cell r="B1096" t="str">
            <v>Green</v>
          </cell>
          <cell r="C1096" t="str">
            <v>Japan</v>
          </cell>
          <cell r="D1096" t="str">
            <v>PS Cost Avoidance Japan for Aug,2008</v>
          </cell>
          <cell r="E1096" t="str">
            <v>Tracking Complete</v>
          </cell>
          <cell r="G1096" t="str">
            <v>TOMOKAZU Satoh</v>
          </cell>
          <cell r="H1096" t="str">
            <v/>
          </cell>
          <cell r="I1096" t="str">
            <v>TOMOKAZU Satoh</v>
          </cell>
          <cell r="J1096" t="str">
            <v/>
          </cell>
          <cell r="K1096" t="str">
            <v/>
          </cell>
          <cell r="L1096" t="str">
            <v/>
          </cell>
          <cell r="N1096">
            <v>39661</v>
          </cell>
          <cell r="O1096">
            <v>39661</v>
          </cell>
          <cell r="U1096">
            <v>39691</v>
          </cell>
          <cell r="V1096">
            <v>39691</v>
          </cell>
          <cell r="W1096">
            <v>39691</v>
          </cell>
          <cell r="X1096">
            <v>39691</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M1096" t="str">
            <v>Asia Pacific</v>
          </cell>
          <cell r="BN1096" t="str">
            <v>Japan</v>
          </cell>
          <cell r="BO1096" t="str">
            <v>Corporate Services</v>
          </cell>
          <cell r="BP1096" t="str">
            <v>Sourcing Operations</v>
          </cell>
          <cell r="BR1096" t="str">
            <v/>
          </cell>
          <cell r="BS1096" t="str">
            <v>AD: Attachment</v>
          </cell>
          <cell r="BT1096" t="str">
            <v>All Attachment</v>
          </cell>
          <cell r="BU1096" t="str">
            <v>Cost</v>
          </cell>
          <cell r="BV1096" t="str">
            <v>CostTracking Complete</v>
          </cell>
          <cell r="BW1096">
            <v>0</v>
          </cell>
          <cell r="BX1096">
            <v>1</v>
          </cell>
          <cell r="BY1096">
            <v>0</v>
          </cell>
          <cell r="BZ1096" t="str">
            <v>Yamagata Hegashine, Japan</v>
          </cell>
        </row>
        <row r="1097">
          <cell r="A1097">
            <v>172112</v>
          </cell>
          <cell r="B1097" t="str">
            <v>Green</v>
          </cell>
          <cell r="C1097" t="str">
            <v>Japan</v>
          </cell>
          <cell r="D1097" t="str">
            <v>PS Cost Avoidance Japan for Aug,2008</v>
          </cell>
          <cell r="E1097" t="str">
            <v>Tracking Complete</v>
          </cell>
          <cell r="G1097" t="str">
            <v>TOMOKAZU Satoh</v>
          </cell>
          <cell r="H1097" t="str">
            <v/>
          </cell>
          <cell r="I1097" t="str">
            <v>TOMOKAZU Satoh</v>
          </cell>
          <cell r="J1097" t="str">
            <v/>
          </cell>
          <cell r="K1097" t="str">
            <v/>
          </cell>
          <cell r="L1097" t="str">
            <v/>
          </cell>
          <cell r="N1097">
            <v>39661</v>
          </cell>
          <cell r="O1097">
            <v>39661</v>
          </cell>
          <cell r="U1097">
            <v>39691</v>
          </cell>
          <cell r="V1097">
            <v>39691</v>
          </cell>
          <cell r="W1097">
            <v>39691</v>
          </cell>
          <cell r="X1097">
            <v>39691</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M1097" t="str">
            <v>Asia Pacific</v>
          </cell>
          <cell r="BN1097" t="str">
            <v>Japan</v>
          </cell>
          <cell r="BO1097" t="str">
            <v>Corporate Services</v>
          </cell>
          <cell r="BP1097" t="str">
            <v>Sourcing Operations</v>
          </cell>
          <cell r="BR1097" t="str">
            <v/>
          </cell>
          <cell r="BS1097" t="str">
            <v>AD: Engineered Films</v>
          </cell>
          <cell r="BT1097" t="str">
            <v>All Engineered Films</v>
          </cell>
          <cell r="BU1097" t="str">
            <v>Cost</v>
          </cell>
          <cell r="BV1097" t="str">
            <v>CostTracking Complete</v>
          </cell>
          <cell r="BW1097">
            <v>0</v>
          </cell>
          <cell r="BX1097">
            <v>1</v>
          </cell>
          <cell r="BY1097">
            <v>0</v>
          </cell>
          <cell r="BZ1097" t="str">
            <v>Fuji Oyama, Japan</v>
          </cell>
        </row>
        <row r="1098">
          <cell r="A1098">
            <v>172112</v>
          </cell>
          <cell r="B1098" t="str">
            <v>Green</v>
          </cell>
          <cell r="C1098" t="str">
            <v>Japan</v>
          </cell>
          <cell r="D1098" t="str">
            <v>PS Cost Avoidance Japan for Aug,2008</v>
          </cell>
          <cell r="E1098" t="str">
            <v>Tracking Complete</v>
          </cell>
          <cell r="G1098" t="str">
            <v>TOMOKAZU Satoh</v>
          </cell>
          <cell r="H1098" t="str">
            <v/>
          </cell>
          <cell r="I1098" t="str">
            <v>TOMOKAZU Satoh</v>
          </cell>
          <cell r="J1098" t="str">
            <v/>
          </cell>
          <cell r="K1098" t="str">
            <v/>
          </cell>
          <cell r="L1098" t="str">
            <v/>
          </cell>
          <cell r="N1098">
            <v>39661</v>
          </cell>
          <cell r="O1098">
            <v>39661</v>
          </cell>
          <cell r="U1098">
            <v>39691</v>
          </cell>
          <cell r="V1098">
            <v>39691</v>
          </cell>
          <cell r="W1098">
            <v>39691</v>
          </cell>
          <cell r="X1098">
            <v>39691</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M1098" t="str">
            <v>Asia Pacific</v>
          </cell>
          <cell r="BN1098" t="str">
            <v>Japan</v>
          </cell>
          <cell r="BO1098" t="str">
            <v>Corporate Services</v>
          </cell>
          <cell r="BP1098" t="str">
            <v>Sourcing Operations</v>
          </cell>
          <cell r="BR1098" t="str">
            <v/>
          </cell>
          <cell r="BS1098" t="str">
            <v>AD: Engineered Films</v>
          </cell>
          <cell r="BT1098" t="str">
            <v>All Engineered Films</v>
          </cell>
          <cell r="BU1098" t="str">
            <v>Cost</v>
          </cell>
          <cell r="BV1098" t="str">
            <v>CostTracking Complete</v>
          </cell>
          <cell r="BW1098">
            <v>0</v>
          </cell>
          <cell r="BX1098">
            <v>1</v>
          </cell>
          <cell r="BY1098">
            <v>0</v>
          </cell>
          <cell r="BZ1098" t="str">
            <v>Yamagata Hegashine, Japan</v>
          </cell>
        </row>
        <row r="1099">
          <cell r="A1099">
            <v>172112</v>
          </cell>
          <cell r="B1099" t="str">
            <v>Green</v>
          </cell>
          <cell r="C1099" t="str">
            <v>Japan</v>
          </cell>
          <cell r="D1099" t="str">
            <v>PS Cost Avoidance Japan for Aug,2008</v>
          </cell>
          <cell r="E1099" t="str">
            <v>Tracking Complete</v>
          </cell>
          <cell r="G1099" t="str">
            <v>TOMOKAZU Satoh</v>
          </cell>
          <cell r="H1099" t="str">
            <v/>
          </cell>
          <cell r="I1099" t="str">
            <v>TOMOKAZU Satoh</v>
          </cell>
          <cell r="J1099" t="str">
            <v/>
          </cell>
          <cell r="K1099" t="str">
            <v/>
          </cell>
          <cell r="L1099" t="str">
            <v/>
          </cell>
          <cell r="N1099">
            <v>39661</v>
          </cell>
          <cell r="O1099">
            <v>39661</v>
          </cell>
          <cell r="U1099">
            <v>39691</v>
          </cell>
          <cell r="V1099">
            <v>39691</v>
          </cell>
          <cell r="W1099">
            <v>39691</v>
          </cell>
          <cell r="X1099">
            <v>39691</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M1099" t="str">
            <v>Asia Pacific</v>
          </cell>
          <cell r="BN1099" t="str">
            <v>Japan</v>
          </cell>
          <cell r="BO1099" t="str">
            <v>Corporate Services</v>
          </cell>
          <cell r="BP1099" t="str">
            <v>Sourcing Operations</v>
          </cell>
          <cell r="BR1099" t="str">
            <v/>
          </cell>
          <cell r="BS1099" t="str">
            <v>All Automotive</v>
          </cell>
          <cell r="BT1099" t="str">
            <v>All Automotive</v>
          </cell>
          <cell r="BU1099" t="str">
            <v>Cost</v>
          </cell>
          <cell r="BV1099" t="str">
            <v>CostTracking Complete</v>
          </cell>
          <cell r="BW1099">
            <v>0</v>
          </cell>
          <cell r="BX1099">
            <v>1</v>
          </cell>
          <cell r="BY1099">
            <v>0</v>
          </cell>
          <cell r="BZ1099" t="str">
            <v>Fuji Oyama, Japan</v>
          </cell>
        </row>
        <row r="1100">
          <cell r="A1100">
            <v>172113</v>
          </cell>
          <cell r="B1100" t="str">
            <v>Green</v>
          </cell>
          <cell r="C1100" t="str">
            <v>Japan</v>
          </cell>
          <cell r="D1100" t="str">
            <v>FG Cost Avoidance Japan for Aug,2008</v>
          </cell>
          <cell r="E1100" t="str">
            <v>Tracking Complete</v>
          </cell>
          <cell r="G1100" t="str">
            <v>TOMOKAZU Satoh</v>
          </cell>
          <cell r="H1100" t="str">
            <v/>
          </cell>
          <cell r="I1100" t="str">
            <v>TOMOKAZU Satoh</v>
          </cell>
          <cell r="J1100" t="str">
            <v/>
          </cell>
          <cell r="K1100" t="str">
            <v/>
          </cell>
          <cell r="L1100" t="str">
            <v/>
          </cell>
          <cell r="N1100">
            <v>39661</v>
          </cell>
          <cell r="O1100">
            <v>39661</v>
          </cell>
          <cell r="U1100">
            <v>39691</v>
          </cell>
          <cell r="V1100">
            <v>39691</v>
          </cell>
          <cell r="W1100">
            <v>39691</v>
          </cell>
          <cell r="X1100">
            <v>39691</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M1100" t="str">
            <v>Asia Pacific</v>
          </cell>
          <cell r="BN1100" t="str">
            <v>Japan</v>
          </cell>
          <cell r="BO1100" t="str">
            <v>Corporate Services</v>
          </cell>
          <cell r="BP1100" t="str">
            <v>Sourcing Operations</v>
          </cell>
          <cell r="BR1100" t="str">
            <v/>
          </cell>
          <cell r="BS1100" t="str">
            <v>AD: Attachment</v>
          </cell>
          <cell r="BT1100" t="str">
            <v>All Attachment</v>
          </cell>
          <cell r="BU1100" t="str">
            <v>Cost</v>
          </cell>
          <cell r="BV1100" t="str">
            <v>CostTracking Complete</v>
          </cell>
          <cell r="BW1100">
            <v>0</v>
          </cell>
          <cell r="BX1100">
            <v>1</v>
          </cell>
          <cell r="BY1100">
            <v>0</v>
          </cell>
          <cell r="BZ1100" t="str">
            <v>Yamagata Hegashine, Japan</v>
          </cell>
        </row>
        <row r="1101">
          <cell r="A1101">
            <v>172113</v>
          </cell>
          <cell r="B1101" t="str">
            <v>Green</v>
          </cell>
          <cell r="C1101" t="str">
            <v>Japan</v>
          </cell>
          <cell r="D1101" t="str">
            <v>FG Cost Avoidance Japan for Aug,2008</v>
          </cell>
          <cell r="E1101" t="str">
            <v>Tracking Complete</v>
          </cell>
          <cell r="G1101" t="str">
            <v>TOMOKAZU Satoh</v>
          </cell>
          <cell r="H1101" t="str">
            <v/>
          </cell>
          <cell r="I1101" t="str">
            <v>TOMOKAZU Satoh</v>
          </cell>
          <cell r="J1101" t="str">
            <v/>
          </cell>
          <cell r="K1101" t="str">
            <v/>
          </cell>
          <cell r="L1101" t="str">
            <v/>
          </cell>
          <cell r="N1101">
            <v>39661</v>
          </cell>
          <cell r="O1101">
            <v>39661</v>
          </cell>
          <cell r="U1101">
            <v>39691</v>
          </cell>
          <cell r="V1101">
            <v>39691</v>
          </cell>
          <cell r="W1101">
            <v>39691</v>
          </cell>
          <cell r="X1101">
            <v>39691</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M1101" t="str">
            <v>Asia Pacific</v>
          </cell>
          <cell r="BN1101" t="str">
            <v>Japan</v>
          </cell>
          <cell r="BO1101" t="str">
            <v>Corporate Services</v>
          </cell>
          <cell r="BP1101" t="str">
            <v>Sourcing Operations</v>
          </cell>
          <cell r="BR1101" t="str">
            <v/>
          </cell>
          <cell r="BS1101" t="str">
            <v>AD: Engineered Films</v>
          </cell>
          <cell r="BT1101" t="str">
            <v>All Engineered Films</v>
          </cell>
          <cell r="BU1101" t="str">
            <v>Cost</v>
          </cell>
          <cell r="BV1101" t="str">
            <v>CostTracking Complete</v>
          </cell>
          <cell r="BW1101">
            <v>0</v>
          </cell>
          <cell r="BX1101">
            <v>1</v>
          </cell>
          <cell r="BY1101">
            <v>0</v>
          </cell>
          <cell r="BZ1101" t="str">
            <v>Fuji Oyama, Japan</v>
          </cell>
        </row>
        <row r="1102">
          <cell r="A1102">
            <v>172114</v>
          </cell>
          <cell r="B1102" t="str">
            <v>Green</v>
          </cell>
          <cell r="C1102" t="str">
            <v>Japan</v>
          </cell>
          <cell r="D1102" t="str">
            <v>SC Cost Avoidance Japan for Aug,2008</v>
          </cell>
          <cell r="E1102" t="str">
            <v>Tracking Complete</v>
          </cell>
          <cell r="G1102" t="str">
            <v>TOMOKAZU Satoh</v>
          </cell>
          <cell r="H1102" t="str">
            <v/>
          </cell>
          <cell r="I1102" t="str">
            <v>TOMOKAZU Satoh</v>
          </cell>
          <cell r="J1102" t="str">
            <v/>
          </cell>
          <cell r="K1102" t="str">
            <v/>
          </cell>
          <cell r="L1102" t="str">
            <v/>
          </cell>
          <cell r="N1102">
            <v>39661</v>
          </cell>
          <cell r="O1102">
            <v>39661</v>
          </cell>
          <cell r="U1102">
            <v>39691</v>
          </cell>
          <cell r="V1102">
            <v>39691</v>
          </cell>
          <cell r="W1102">
            <v>39691</v>
          </cell>
          <cell r="X1102">
            <v>39691</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M1102" t="str">
            <v>Asia Pacific</v>
          </cell>
          <cell r="BN1102" t="str">
            <v>Japan</v>
          </cell>
          <cell r="BO1102" t="str">
            <v>Corporate Services</v>
          </cell>
          <cell r="BP1102" t="str">
            <v>Sourcing Operations</v>
          </cell>
          <cell r="BR1102" t="str">
            <v/>
          </cell>
          <cell r="BS1102" t="str">
            <v>AD: Engineered Films</v>
          </cell>
          <cell r="BT1102" t="str">
            <v>All Engineered Films</v>
          </cell>
          <cell r="BU1102" t="str">
            <v>Cost</v>
          </cell>
          <cell r="BV1102" t="str">
            <v>CostTracking Complete</v>
          </cell>
          <cell r="BW1102">
            <v>0</v>
          </cell>
          <cell r="BX1102">
            <v>1</v>
          </cell>
          <cell r="BY1102">
            <v>0</v>
          </cell>
          <cell r="BZ1102" t="str">
            <v>Fuji Oyama, Japan</v>
          </cell>
        </row>
        <row r="1103">
          <cell r="A1103">
            <v>172114</v>
          </cell>
          <cell r="B1103" t="str">
            <v>Green</v>
          </cell>
          <cell r="C1103" t="str">
            <v>Japan</v>
          </cell>
          <cell r="D1103" t="str">
            <v>SC Cost Avoidance Japan for Aug,2008</v>
          </cell>
          <cell r="E1103" t="str">
            <v>Tracking Complete</v>
          </cell>
          <cell r="G1103" t="str">
            <v>TOMOKAZU Satoh</v>
          </cell>
          <cell r="H1103" t="str">
            <v/>
          </cell>
          <cell r="I1103" t="str">
            <v>TOMOKAZU Satoh</v>
          </cell>
          <cell r="J1103" t="str">
            <v/>
          </cell>
          <cell r="K1103" t="str">
            <v/>
          </cell>
          <cell r="L1103" t="str">
            <v/>
          </cell>
          <cell r="N1103">
            <v>39661</v>
          </cell>
          <cell r="O1103">
            <v>39661</v>
          </cell>
          <cell r="U1103">
            <v>39691</v>
          </cell>
          <cell r="V1103">
            <v>39691</v>
          </cell>
          <cell r="W1103">
            <v>39691</v>
          </cell>
          <cell r="X1103">
            <v>39691</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M1103" t="str">
            <v>Asia Pacific</v>
          </cell>
          <cell r="BN1103" t="str">
            <v>Japan</v>
          </cell>
          <cell r="BO1103" t="str">
            <v>Corporate Services</v>
          </cell>
          <cell r="BP1103" t="str">
            <v>Sourcing Operations</v>
          </cell>
          <cell r="BR1103" t="str">
            <v/>
          </cell>
          <cell r="BS1103" t="str">
            <v>All Automotive</v>
          </cell>
          <cell r="BT1103" t="str">
            <v>All Automotive</v>
          </cell>
          <cell r="BU1103" t="str">
            <v>Cost</v>
          </cell>
          <cell r="BV1103" t="str">
            <v>CostTracking Complete</v>
          </cell>
          <cell r="BW1103">
            <v>0</v>
          </cell>
          <cell r="BX1103">
            <v>1</v>
          </cell>
          <cell r="BY1103">
            <v>0</v>
          </cell>
          <cell r="BZ1103" t="str">
            <v>Fuji Oyama, Japan</v>
          </cell>
        </row>
        <row r="1104">
          <cell r="A1104">
            <v>172114</v>
          </cell>
          <cell r="B1104" t="str">
            <v>Green</v>
          </cell>
          <cell r="C1104" t="str">
            <v>Japan</v>
          </cell>
          <cell r="D1104" t="str">
            <v>SC Cost Avoidance Japan for Aug,2008</v>
          </cell>
          <cell r="E1104" t="str">
            <v>Tracking Complete</v>
          </cell>
          <cell r="G1104" t="str">
            <v>TOMOKAZU Satoh</v>
          </cell>
          <cell r="H1104" t="str">
            <v/>
          </cell>
          <cell r="I1104" t="str">
            <v>TOMOKAZU Satoh</v>
          </cell>
          <cell r="J1104" t="str">
            <v/>
          </cell>
          <cell r="K1104" t="str">
            <v/>
          </cell>
          <cell r="L1104" t="str">
            <v/>
          </cell>
          <cell r="N1104">
            <v>39661</v>
          </cell>
          <cell r="O1104">
            <v>39661</v>
          </cell>
          <cell r="U1104">
            <v>39691</v>
          </cell>
          <cell r="V1104">
            <v>39691</v>
          </cell>
          <cell r="W1104">
            <v>39691</v>
          </cell>
          <cell r="X1104">
            <v>39691</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M1104" t="str">
            <v>Asia Pacific</v>
          </cell>
          <cell r="BN1104" t="str">
            <v>Japan</v>
          </cell>
          <cell r="BO1104" t="str">
            <v>Corporate Services</v>
          </cell>
          <cell r="BP1104" t="str">
            <v>Sourcing Operations</v>
          </cell>
          <cell r="BR1104" t="str">
            <v/>
          </cell>
          <cell r="BS1104" t="str">
            <v>All Automotive</v>
          </cell>
          <cell r="BT1104" t="str">
            <v>All Automotive</v>
          </cell>
          <cell r="BU1104" t="str">
            <v>Cost</v>
          </cell>
          <cell r="BV1104" t="str">
            <v>CostTracking Complete</v>
          </cell>
          <cell r="BW1104">
            <v>0</v>
          </cell>
          <cell r="BX1104">
            <v>1</v>
          </cell>
          <cell r="BY1104">
            <v>0</v>
          </cell>
          <cell r="BZ1104" t="str">
            <v>Sagamihara, Japan</v>
          </cell>
        </row>
        <row r="1105">
          <cell r="A1105">
            <v>173832</v>
          </cell>
          <cell r="B1105" t="str">
            <v>Green</v>
          </cell>
          <cell r="C1105" t="str">
            <v>Japan</v>
          </cell>
          <cell r="D1105" t="str">
            <v>Cost-up,RM-S-AC&amp;S,11002313598,ToyoTsu PlaChem,2008</v>
          </cell>
          <cell r="E1105" t="str">
            <v>Active</v>
          </cell>
          <cell r="G1105" t="str">
            <v>TOMOKAZU Satoh, FUMIYASU ANDO</v>
          </cell>
          <cell r="H1105" t="str">
            <v/>
          </cell>
          <cell r="I1105" t="str">
            <v>TOMOKAZU Satoh</v>
          </cell>
          <cell r="J1105" t="str">
            <v/>
          </cell>
          <cell r="K1105" t="str">
            <v/>
          </cell>
          <cell r="L1105" t="str">
            <v/>
          </cell>
          <cell r="N1105">
            <v>39692</v>
          </cell>
          <cell r="O1105">
            <v>39692</v>
          </cell>
          <cell r="U1105">
            <v>39721</v>
          </cell>
          <cell r="W1105">
            <v>39721</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M1105" t="str">
            <v>Asia Pacific</v>
          </cell>
          <cell r="BN1105" t="str">
            <v>Japan</v>
          </cell>
          <cell r="BO1105" t="str">
            <v>Corporate Services</v>
          </cell>
          <cell r="BP1105" t="str">
            <v>Sourcing Operations</v>
          </cell>
          <cell r="BR1105" t="str">
            <v/>
          </cell>
          <cell r="BS1105" t="str">
            <v>All Automotive</v>
          </cell>
          <cell r="BT1105" t="str">
            <v>All Automotive</v>
          </cell>
          <cell r="BU1105" t="str">
            <v>Cost</v>
          </cell>
          <cell r="BV1105" t="str">
            <v>CostActive</v>
          </cell>
          <cell r="BW1105">
            <v>0</v>
          </cell>
          <cell r="BX1105">
            <v>1</v>
          </cell>
          <cell r="BY1105">
            <v>0</v>
          </cell>
          <cell r="BZ1105" t="str">
            <v>Sagamihara, Japan</v>
          </cell>
        </row>
        <row r="1106">
          <cell r="A1106">
            <v>173834</v>
          </cell>
          <cell r="B1106" t="str">
            <v>Green</v>
          </cell>
          <cell r="C1106" t="str">
            <v>Japan</v>
          </cell>
          <cell r="D1106" t="str">
            <v>RM Cost Avoidance Japan for Sep,2008</v>
          </cell>
          <cell r="E1106" t="str">
            <v>Tracking Complete</v>
          </cell>
          <cell r="G1106" t="str">
            <v>TOMOKAZU Satoh</v>
          </cell>
          <cell r="H1106" t="str">
            <v/>
          </cell>
          <cell r="I1106" t="str">
            <v>TOMOKAZU Satoh</v>
          </cell>
          <cell r="J1106" t="str">
            <v/>
          </cell>
          <cell r="K1106" t="str">
            <v/>
          </cell>
          <cell r="L1106" t="str">
            <v/>
          </cell>
          <cell r="N1106">
            <v>39692</v>
          </cell>
          <cell r="O1106">
            <v>39692</v>
          </cell>
          <cell r="U1106">
            <v>39721</v>
          </cell>
          <cell r="V1106">
            <v>39721</v>
          </cell>
          <cell r="W1106">
            <v>39721</v>
          </cell>
          <cell r="X1106">
            <v>39721</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M1106" t="str">
            <v>Asia Pacific</v>
          </cell>
          <cell r="BN1106" t="str">
            <v>Japan</v>
          </cell>
          <cell r="BO1106" t="str">
            <v>Corporate Services</v>
          </cell>
          <cell r="BP1106" t="str">
            <v>Sourcing Operations</v>
          </cell>
          <cell r="BR1106" t="str">
            <v/>
          </cell>
          <cell r="BS1106" t="str">
            <v>AD: Attachment</v>
          </cell>
          <cell r="BT1106" t="str">
            <v>All Attachment</v>
          </cell>
          <cell r="BU1106" t="str">
            <v>Cost</v>
          </cell>
          <cell r="BV1106" t="str">
            <v>CostTracking Complete</v>
          </cell>
          <cell r="BW1106">
            <v>0</v>
          </cell>
          <cell r="BX1106">
            <v>1</v>
          </cell>
          <cell r="BY1106">
            <v>0</v>
          </cell>
          <cell r="BZ1106" t="str">
            <v>Yamagata Hegashine, Japan</v>
          </cell>
        </row>
        <row r="1107">
          <cell r="A1107">
            <v>173834</v>
          </cell>
          <cell r="B1107" t="str">
            <v>Green</v>
          </cell>
          <cell r="C1107" t="str">
            <v>Japan</v>
          </cell>
          <cell r="D1107" t="str">
            <v>RM Cost Avoidance Japan for Sep,2008</v>
          </cell>
          <cell r="E1107" t="str">
            <v>Tracking Complete</v>
          </cell>
          <cell r="G1107" t="str">
            <v>TOMOKAZU Satoh</v>
          </cell>
          <cell r="H1107" t="str">
            <v/>
          </cell>
          <cell r="I1107" t="str">
            <v>TOMOKAZU Satoh</v>
          </cell>
          <cell r="J1107" t="str">
            <v/>
          </cell>
          <cell r="K1107" t="str">
            <v/>
          </cell>
          <cell r="L1107" t="str">
            <v/>
          </cell>
          <cell r="N1107">
            <v>39692</v>
          </cell>
          <cell r="O1107">
            <v>39692</v>
          </cell>
          <cell r="U1107">
            <v>39721</v>
          </cell>
          <cell r="V1107">
            <v>39721</v>
          </cell>
          <cell r="W1107">
            <v>39721</v>
          </cell>
          <cell r="X1107">
            <v>39721</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M1107" t="str">
            <v>Asia Pacific</v>
          </cell>
          <cell r="BN1107" t="str">
            <v>Japan</v>
          </cell>
          <cell r="BO1107" t="str">
            <v>Corporate Services</v>
          </cell>
          <cell r="BP1107" t="str">
            <v>Sourcing Operations</v>
          </cell>
          <cell r="BR1107" t="str">
            <v/>
          </cell>
          <cell r="BS1107" t="str">
            <v>AD: Engineered Films</v>
          </cell>
          <cell r="BT1107" t="str">
            <v>All Engineered Films</v>
          </cell>
          <cell r="BU1107" t="str">
            <v>Cost</v>
          </cell>
          <cell r="BV1107" t="str">
            <v>CostTracking Complete</v>
          </cell>
          <cell r="BW1107">
            <v>0</v>
          </cell>
          <cell r="BX1107">
            <v>1</v>
          </cell>
          <cell r="BY1107">
            <v>0</v>
          </cell>
          <cell r="BZ1107" t="str">
            <v>Yamagata Hegashine, Japan</v>
          </cell>
        </row>
        <row r="1108">
          <cell r="A1108">
            <v>173834</v>
          </cell>
          <cell r="B1108" t="str">
            <v>Green</v>
          </cell>
          <cell r="C1108" t="str">
            <v>Japan</v>
          </cell>
          <cell r="D1108" t="str">
            <v>RM Cost Avoidance Japan for Sep,2008</v>
          </cell>
          <cell r="E1108" t="str">
            <v>Tracking Complete</v>
          </cell>
          <cell r="G1108" t="str">
            <v>TOMOKAZU Satoh</v>
          </cell>
          <cell r="H1108" t="str">
            <v/>
          </cell>
          <cell r="I1108" t="str">
            <v>TOMOKAZU Satoh</v>
          </cell>
          <cell r="J1108" t="str">
            <v/>
          </cell>
          <cell r="K1108" t="str">
            <v/>
          </cell>
          <cell r="L1108" t="str">
            <v/>
          </cell>
          <cell r="N1108">
            <v>39692</v>
          </cell>
          <cell r="O1108">
            <v>39692</v>
          </cell>
          <cell r="U1108">
            <v>39721</v>
          </cell>
          <cell r="V1108">
            <v>39721</v>
          </cell>
          <cell r="W1108">
            <v>39721</v>
          </cell>
          <cell r="X1108">
            <v>39721</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M1108" t="str">
            <v>Asia Pacific</v>
          </cell>
          <cell r="BN1108" t="str">
            <v>Japan</v>
          </cell>
          <cell r="BO1108" t="str">
            <v>Corporate Services</v>
          </cell>
          <cell r="BP1108" t="str">
            <v>Sourcing Operations</v>
          </cell>
          <cell r="BR1108" t="str">
            <v/>
          </cell>
          <cell r="BS1108" t="str">
            <v>All Automotive</v>
          </cell>
          <cell r="BT1108" t="str">
            <v>All Automotive</v>
          </cell>
          <cell r="BU1108" t="str">
            <v>Cost</v>
          </cell>
          <cell r="BV1108" t="str">
            <v>CostTracking Complete</v>
          </cell>
          <cell r="BW1108">
            <v>0</v>
          </cell>
          <cell r="BX1108">
            <v>1</v>
          </cell>
          <cell r="BY1108">
            <v>0</v>
          </cell>
          <cell r="BZ1108" t="str">
            <v>Fuji Oyama, Japan</v>
          </cell>
        </row>
        <row r="1109">
          <cell r="A1109">
            <v>173835</v>
          </cell>
          <cell r="B1109" t="str">
            <v>Green</v>
          </cell>
          <cell r="C1109" t="str">
            <v>Japan</v>
          </cell>
          <cell r="D1109" t="str">
            <v>PS Cost Avoidance Japan for Sep,2008</v>
          </cell>
          <cell r="E1109" t="str">
            <v>Tracking Complete</v>
          </cell>
          <cell r="G1109" t="str">
            <v>TOMOKAZU Satoh</v>
          </cell>
          <cell r="H1109" t="str">
            <v/>
          </cell>
          <cell r="I1109" t="str">
            <v>TOMOKAZU Satoh</v>
          </cell>
          <cell r="J1109" t="str">
            <v/>
          </cell>
          <cell r="K1109" t="str">
            <v/>
          </cell>
          <cell r="L1109" t="str">
            <v/>
          </cell>
          <cell r="N1109">
            <v>39692</v>
          </cell>
          <cell r="O1109">
            <v>39692</v>
          </cell>
          <cell r="U1109">
            <v>39721</v>
          </cell>
          <cell r="V1109">
            <v>39721</v>
          </cell>
          <cell r="W1109">
            <v>39721</v>
          </cell>
          <cell r="X1109">
            <v>39721</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M1109" t="str">
            <v>Asia Pacific</v>
          </cell>
          <cell r="BN1109" t="str">
            <v>Japan</v>
          </cell>
          <cell r="BO1109" t="str">
            <v>Corporate Services</v>
          </cell>
          <cell r="BP1109" t="str">
            <v>Sourcing Operations</v>
          </cell>
          <cell r="BR1109" t="str">
            <v/>
          </cell>
          <cell r="BS1109" t="str">
            <v>AD: Attachment</v>
          </cell>
          <cell r="BT1109" t="str">
            <v>All Attachment</v>
          </cell>
          <cell r="BU1109" t="str">
            <v>Cost</v>
          </cell>
          <cell r="BV1109" t="str">
            <v>CostTracking Complete</v>
          </cell>
          <cell r="BW1109">
            <v>0</v>
          </cell>
          <cell r="BX1109">
            <v>1</v>
          </cell>
          <cell r="BY1109">
            <v>0</v>
          </cell>
          <cell r="BZ1109" t="str">
            <v>Yamagata Hegashine, Japan</v>
          </cell>
        </row>
        <row r="1110">
          <cell r="A1110">
            <v>173835</v>
          </cell>
          <cell r="B1110" t="str">
            <v>Green</v>
          </cell>
          <cell r="C1110" t="str">
            <v>Japan</v>
          </cell>
          <cell r="D1110" t="str">
            <v>PS Cost Avoidance Japan for Sep,2008</v>
          </cell>
          <cell r="E1110" t="str">
            <v>Tracking Complete</v>
          </cell>
          <cell r="G1110" t="str">
            <v>TOMOKAZU Satoh</v>
          </cell>
          <cell r="H1110" t="str">
            <v/>
          </cell>
          <cell r="I1110" t="str">
            <v>TOMOKAZU Satoh</v>
          </cell>
          <cell r="J1110" t="str">
            <v/>
          </cell>
          <cell r="K1110" t="str">
            <v/>
          </cell>
          <cell r="L1110" t="str">
            <v/>
          </cell>
          <cell r="N1110">
            <v>39692</v>
          </cell>
          <cell r="O1110">
            <v>39692</v>
          </cell>
          <cell r="U1110">
            <v>39721</v>
          </cell>
          <cell r="V1110">
            <v>39721</v>
          </cell>
          <cell r="W1110">
            <v>39721</v>
          </cell>
          <cell r="X1110">
            <v>39721</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M1110" t="str">
            <v>Asia Pacific</v>
          </cell>
          <cell r="BN1110" t="str">
            <v>Japan</v>
          </cell>
          <cell r="BO1110" t="str">
            <v>Corporate Services</v>
          </cell>
          <cell r="BP1110" t="str">
            <v>Sourcing Operations</v>
          </cell>
          <cell r="BR1110" t="str">
            <v/>
          </cell>
          <cell r="BS1110" t="str">
            <v>AD: Engineered Films</v>
          </cell>
          <cell r="BT1110" t="str">
            <v>All Engineered Films</v>
          </cell>
          <cell r="BU1110" t="str">
            <v>Cost</v>
          </cell>
          <cell r="BV1110" t="str">
            <v>CostTracking Complete</v>
          </cell>
          <cell r="BW1110">
            <v>0</v>
          </cell>
          <cell r="BX1110">
            <v>1</v>
          </cell>
          <cell r="BY1110">
            <v>0</v>
          </cell>
          <cell r="BZ1110" t="str">
            <v>Fuji Oyama, Japan</v>
          </cell>
        </row>
        <row r="1111">
          <cell r="A1111">
            <v>173835</v>
          </cell>
          <cell r="B1111" t="str">
            <v>Green</v>
          </cell>
          <cell r="C1111" t="str">
            <v>Japan</v>
          </cell>
          <cell r="D1111" t="str">
            <v>PS Cost Avoidance Japan for Sep,2008</v>
          </cell>
          <cell r="E1111" t="str">
            <v>Tracking Complete</v>
          </cell>
          <cell r="G1111" t="str">
            <v>TOMOKAZU Satoh</v>
          </cell>
          <cell r="H1111" t="str">
            <v/>
          </cell>
          <cell r="I1111" t="str">
            <v>TOMOKAZU Satoh</v>
          </cell>
          <cell r="J1111" t="str">
            <v/>
          </cell>
          <cell r="K1111" t="str">
            <v/>
          </cell>
          <cell r="L1111" t="str">
            <v/>
          </cell>
          <cell r="N1111">
            <v>39692</v>
          </cell>
          <cell r="O1111">
            <v>39692</v>
          </cell>
          <cell r="U1111">
            <v>39721</v>
          </cell>
          <cell r="V1111">
            <v>39721</v>
          </cell>
          <cell r="W1111">
            <v>39721</v>
          </cell>
          <cell r="X1111">
            <v>39721</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M1111" t="str">
            <v>Asia Pacific</v>
          </cell>
          <cell r="BN1111" t="str">
            <v>Japan</v>
          </cell>
          <cell r="BO1111" t="str">
            <v>Corporate Services</v>
          </cell>
          <cell r="BP1111" t="str">
            <v>Sourcing Operations</v>
          </cell>
          <cell r="BR1111" t="str">
            <v/>
          </cell>
          <cell r="BS1111" t="str">
            <v>AD: Engineered Films</v>
          </cell>
          <cell r="BT1111" t="str">
            <v>All Engineered Films</v>
          </cell>
          <cell r="BU1111" t="str">
            <v>Cost</v>
          </cell>
          <cell r="BV1111" t="str">
            <v>CostTracking Complete</v>
          </cell>
          <cell r="BW1111">
            <v>0</v>
          </cell>
          <cell r="BX1111">
            <v>1</v>
          </cell>
          <cell r="BY1111">
            <v>0</v>
          </cell>
          <cell r="BZ1111" t="str">
            <v>Yamagata Hegashine, Japan</v>
          </cell>
        </row>
        <row r="1112">
          <cell r="A1112">
            <v>173835</v>
          </cell>
          <cell r="B1112" t="str">
            <v>Green</v>
          </cell>
          <cell r="C1112" t="str">
            <v>Japan</v>
          </cell>
          <cell r="D1112" t="str">
            <v>PS Cost Avoidance Japan for Sep,2008</v>
          </cell>
          <cell r="E1112" t="str">
            <v>Tracking Complete</v>
          </cell>
          <cell r="G1112" t="str">
            <v>TOMOKAZU Satoh</v>
          </cell>
          <cell r="H1112" t="str">
            <v/>
          </cell>
          <cell r="I1112" t="str">
            <v>TOMOKAZU Satoh</v>
          </cell>
          <cell r="J1112" t="str">
            <v/>
          </cell>
          <cell r="K1112" t="str">
            <v/>
          </cell>
          <cell r="L1112" t="str">
            <v/>
          </cell>
          <cell r="N1112">
            <v>39692</v>
          </cell>
          <cell r="O1112">
            <v>39692</v>
          </cell>
          <cell r="U1112">
            <v>39721</v>
          </cell>
          <cell r="V1112">
            <v>39721</v>
          </cell>
          <cell r="W1112">
            <v>39721</v>
          </cell>
          <cell r="X1112">
            <v>39721</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M1112" t="str">
            <v>Asia Pacific</v>
          </cell>
          <cell r="BN1112" t="str">
            <v>Japan</v>
          </cell>
          <cell r="BO1112" t="str">
            <v>Corporate Services</v>
          </cell>
          <cell r="BP1112" t="str">
            <v>Sourcing Operations</v>
          </cell>
          <cell r="BR1112" t="str">
            <v/>
          </cell>
          <cell r="BS1112" t="str">
            <v>All Automotive</v>
          </cell>
          <cell r="BT1112" t="str">
            <v>All Automotive</v>
          </cell>
          <cell r="BU1112" t="str">
            <v>Cost</v>
          </cell>
          <cell r="BV1112" t="str">
            <v>CostTracking Complete</v>
          </cell>
          <cell r="BW1112">
            <v>0</v>
          </cell>
          <cell r="BX1112">
            <v>1</v>
          </cell>
          <cell r="BY1112">
            <v>0</v>
          </cell>
          <cell r="BZ1112" t="str">
            <v>Fuji Oyama, Japan</v>
          </cell>
        </row>
        <row r="1113">
          <cell r="A1113">
            <v>173836</v>
          </cell>
          <cell r="B1113" t="str">
            <v>Green</v>
          </cell>
          <cell r="C1113" t="str">
            <v>Japan</v>
          </cell>
          <cell r="D1113" t="str">
            <v>FG Cost Avoidance Japan for Sep,2008</v>
          </cell>
          <cell r="E1113" t="str">
            <v>Tracking Complete</v>
          </cell>
          <cell r="G1113" t="str">
            <v>TOMOKAZU Satoh</v>
          </cell>
          <cell r="H1113" t="str">
            <v/>
          </cell>
          <cell r="I1113" t="str">
            <v>TOMOKAZU Satoh</v>
          </cell>
          <cell r="J1113" t="str">
            <v/>
          </cell>
          <cell r="K1113" t="str">
            <v/>
          </cell>
          <cell r="L1113" t="str">
            <v/>
          </cell>
          <cell r="N1113">
            <v>39692</v>
          </cell>
          <cell r="O1113">
            <v>39692</v>
          </cell>
          <cell r="U1113">
            <v>39721</v>
          </cell>
          <cell r="V1113">
            <v>39721</v>
          </cell>
          <cell r="W1113">
            <v>39721</v>
          </cell>
          <cell r="X1113">
            <v>39721</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M1113" t="str">
            <v>Asia Pacific</v>
          </cell>
          <cell r="BN1113" t="str">
            <v>Japan</v>
          </cell>
          <cell r="BO1113" t="str">
            <v>Corporate Services</v>
          </cell>
          <cell r="BP1113" t="str">
            <v>Sourcing Operations</v>
          </cell>
          <cell r="BR1113" t="str">
            <v/>
          </cell>
          <cell r="BS1113" t="str">
            <v>AD: Attachment</v>
          </cell>
          <cell r="BT1113" t="str">
            <v>All Attachment</v>
          </cell>
          <cell r="BU1113" t="str">
            <v>Cost</v>
          </cell>
          <cell r="BV1113" t="str">
            <v>CostTracking Complete</v>
          </cell>
          <cell r="BW1113">
            <v>0</v>
          </cell>
          <cell r="BX1113">
            <v>1</v>
          </cell>
          <cell r="BY1113">
            <v>0</v>
          </cell>
          <cell r="BZ1113" t="str">
            <v>Yamagata Hegashine, Japan</v>
          </cell>
        </row>
        <row r="1114">
          <cell r="A1114">
            <v>173836</v>
          </cell>
          <cell r="B1114" t="str">
            <v>Green</v>
          </cell>
          <cell r="C1114" t="str">
            <v>Japan</v>
          </cell>
          <cell r="D1114" t="str">
            <v>FG Cost Avoidance Japan for Sep,2008</v>
          </cell>
          <cell r="E1114" t="str">
            <v>Tracking Complete</v>
          </cell>
          <cell r="G1114" t="str">
            <v>TOMOKAZU Satoh</v>
          </cell>
          <cell r="H1114" t="str">
            <v/>
          </cell>
          <cell r="I1114" t="str">
            <v>TOMOKAZU Satoh</v>
          </cell>
          <cell r="J1114" t="str">
            <v/>
          </cell>
          <cell r="K1114" t="str">
            <v/>
          </cell>
          <cell r="L1114" t="str">
            <v/>
          </cell>
          <cell r="N1114">
            <v>39692</v>
          </cell>
          <cell r="O1114">
            <v>39692</v>
          </cell>
          <cell r="U1114">
            <v>39721</v>
          </cell>
          <cell r="V1114">
            <v>39721</v>
          </cell>
          <cell r="W1114">
            <v>39721</v>
          </cell>
          <cell r="X1114">
            <v>39721</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M1114" t="str">
            <v>Asia Pacific</v>
          </cell>
          <cell r="BN1114" t="str">
            <v>Japan</v>
          </cell>
          <cell r="BO1114" t="str">
            <v>Corporate Services</v>
          </cell>
          <cell r="BP1114" t="str">
            <v>Sourcing Operations</v>
          </cell>
          <cell r="BR1114" t="str">
            <v/>
          </cell>
          <cell r="BS1114" t="str">
            <v>AD: Engineered Films</v>
          </cell>
          <cell r="BT1114" t="str">
            <v>All Engineered Films</v>
          </cell>
          <cell r="BU1114" t="str">
            <v>Cost</v>
          </cell>
          <cell r="BV1114" t="str">
            <v>CostTracking Complete</v>
          </cell>
          <cell r="BW1114">
            <v>0</v>
          </cell>
          <cell r="BX1114">
            <v>1</v>
          </cell>
          <cell r="BY1114">
            <v>0</v>
          </cell>
          <cell r="BZ1114" t="str">
            <v>Fuji Oyama, Japan</v>
          </cell>
        </row>
        <row r="1115">
          <cell r="A1115">
            <v>173837</v>
          </cell>
          <cell r="B1115" t="str">
            <v>Green</v>
          </cell>
          <cell r="C1115" t="str">
            <v>Japan</v>
          </cell>
          <cell r="D1115" t="str">
            <v>SC Cost Avoidance Japan for Sep,2008</v>
          </cell>
          <cell r="E1115" t="str">
            <v>Tracking Complete</v>
          </cell>
          <cell r="G1115" t="str">
            <v>TOMOKAZU Satoh</v>
          </cell>
          <cell r="H1115" t="str">
            <v/>
          </cell>
          <cell r="I1115" t="str">
            <v>TOMOKAZU Satoh</v>
          </cell>
          <cell r="J1115" t="str">
            <v/>
          </cell>
          <cell r="K1115" t="str">
            <v/>
          </cell>
          <cell r="L1115" t="str">
            <v/>
          </cell>
          <cell r="N1115">
            <v>39692</v>
          </cell>
          <cell r="O1115">
            <v>39692</v>
          </cell>
          <cell r="U1115">
            <v>39721</v>
          </cell>
          <cell r="V1115">
            <v>39721</v>
          </cell>
          <cell r="W1115">
            <v>39721</v>
          </cell>
          <cell r="X1115">
            <v>39721</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M1115" t="str">
            <v>Asia Pacific</v>
          </cell>
          <cell r="BN1115" t="str">
            <v>Japan</v>
          </cell>
          <cell r="BO1115" t="str">
            <v>Corporate Services</v>
          </cell>
          <cell r="BP1115" t="str">
            <v>Sourcing Operations</v>
          </cell>
          <cell r="BR1115" t="str">
            <v/>
          </cell>
          <cell r="BS1115" t="str">
            <v>AD: Engineered Films</v>
          </cell>
          <cell r="BT1115" t="str">
            <v>All Engineered Films</v>
          </cell>
          <cell r="BU1115" t="str">
            <v>Cost</v>
          </cell>
          <cell r="BV1115" t="str">
            <v>CostTracking Complete</v>
          </cell>
          <cell r="BW1115">
            <v>0</v>
          </cell>
          <cell r="BX1115">
            <v>1</v>
          </cell>
          <cell r="BY1115">
            <v>0</v>
          </cell>
          <cell r="BZ1115" t="str">
            <v>Fuji Oyama, Japan</v>
          </cell>
        </row>
        <row r="1116">
          <cell r="A1116">
            <v>173837</v>
          </cell>
          <cell r="B1116" t="str">
            <v>Green</v>
          </cell>
          <cell r="C1116" t="str">
            <v>Japan</v>
          </cell>
          <cell r="D1116" t="str">
            <v>SC Cost Avoidance Japan for Sep,2008</v>
          </cell>
          <cell r="E1116" t="str">
            <v>Tracking Complete</v>
          </cell>
          <cell r="G1116" t="str">
            <v>TOMOKAZU Satoh</v>
          </cell>
          <cell r="H1116" t="str">
            <v/>
          </cell>
          <cell r="I1116" t="str">
            <v>TOMOKAZU Satoh</v>
          </cell>
          <cell r="J1116" t="str">
            <v/>
          </cell>
          <cell r="K1116" t="str">
            <v/>
          </cell>
          <cell r="L1116" t="str">
            <v/>
          </cell>
          <cell r="N1116">
            <v>39692</v>
          </cell>
          <cell r="O1116">
            <v>39692</v>
          </cell>
          <cell r="U1116">
            <v>39721</v>
          </cell>
          <cell r="V1116">
            <v>39721</v>
          </cell>
          <cell r="W1116">
            <v>39721</v>
          </cell>
          <cell r="X1116">
            <v>39721</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M1116" t="str">
            <v>Asia Pacific</v>
          </cell>
          <cell r="BN1116" t="str">
            <v>Japan</v>
          </cell>
          <cell r="BO1116" t="str">
            <v>Corporate Services</v>
          </cell>
          <cell r="BP1116" t="str">
            <v>Sourcing Operations</v>
          </cell>
          <cell r="BR1116" t="str">
            <v/>
          </cell>
          <cell r="BS1116" t="str">
            <v>All Automotive</v>
          </cell>
          <cell r="BT1116" t="str">
            <v>All Automotive</v>
          </cell>
          <cell r="BU1116" t="str">
            <v>Cost</v>
          </cell>
          <cell r="BV1116" t="str">
            <v>CostTracking Complete</v>
          </cell>
          <cell r="BW1116">
            <v>0</v>
          </cell>
          <cell r="BX1116">
            <v>1</v>
          </cell>
          <cell r="BY1116">
            <v>0</v>
          </cell>
          <cell r="BZ1116" t="str">
            <v>Fuji Oyama, Japan</v>
          </cell>
        </row>
        <row r="1117">
          <cell r="A1117">
            <v>173837</v>
          </cell>
          <cell r="B1117" t="str">
            <v>Green</v>
          </cell>
          <cell r="C1117" t="str">
            <v>Japan</v>
          </cell>
          <cell r="D1117" t="str">
            <v>SC Cost Avoidance Japan for Sep,2008</v>
          </cell>
          <cell r="E1117" t="str">
            <v>Tracking Complete</v>
          </cell>
          <cell r="G1117" t="str">
            <v>TOMOKAZU Satoh</v>
          </cell>
          <cell r="H1117" t="str">
            <v/>
          </cell>
          <cell r="I1117" t="str">
            <v>TOMOKAZU Satoh</v>
          </cell>
          <cell r="J1117" t="str">
            <v/>
          </cell>
          <cell r="K1117" t="str">
            <v/>
          </cell>
          <cell r="L1117" t="str">
            <v/>
          </cell>
          <cell r="N1117">
            <v>39692</v>
          </cell>
          <cell r="O1117">
            <v>39692</v>
          </cell>
          <cell r="U1117">
            <v>39721</v>
          </cell>
          <cell r="V1117">
            <v>39721</v>
          </cell>
          <cell r="W1117">
            <v>39721</v>
          </cell>
          <cell r="X1117">
            <v>39721</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M1117" t="str">
            <v>Asia Pacific</v>
          </cell>
          <cell r="BN1117" t="str">
            <v>Japan</v>
          </cell>
          <cell r="BO1117" t="str">
            <v>Corporate Services</v>
          </cell>
          <cell r="BP1117" t="str">
            <v>Sourcing Operations</v>
          </cell>
          <cell r="BR1117" t="str">
            <v/>
          </cell>
          <cell r="BS1117" t="str">
            <v>All Automotive</v>
          </cell>
          <cell r="BT1117" t="str">
            <v>All Automotive</v>
          </cell>
          <cell r="BU1117" t="str">
            <v>Cost</v>
          </cell>
          <cell r="BV1117" t="str">
            <v>CostTracking Complete</v>
          </cell>
          <cell r="BW1117">
            <v>0</v>
          </cell>
          <cell r="BX1117">
            <v>1</v>
          </cell>
          <cell r="BY1117">
            <v>0</v>
          </cell>
          <cell r="BZ1117" t="str">
            <v>Sagamihara, Japan</v>
          </cell>
        </row>
        <row r="1118">
          <cell r="A1118">
            <v>175329</v>
          </cell>
          <cell r="B1118" t="str">
            <v>Green</v>
          </cell>
          <cell r="C1118" t="str">
            <v>Japan</v>
          </cell>
          <cell r="D1118" t="str">
            <v>QH-Y-AD-GB-Organizing of TAI converting 2-shift operation</v>
          </cell>
          <cell r="E1118" t="str">
            <v>Active</v>
          </cell>
          <cell r="F1118" t="str">
            <v>Measure</v>
          </cell>
          <cell r="G1118" t="str">
            <v>MASARU KUDOU, TATSUYA SUZUKI</v>
          </cell>
          <cell r="H1118" t="str">
            <v>TATSUYA SUZUKI</v>
          </cell>
          <cell r="I1118" t="str">
            <v>YUJI KASHIWAZAKI</v>
          </cell>
          <cell r="J1118" t="str">
            <v>MITSUSHIRO SASAZAKI</v>
          </cell>
          <cell r="K1118" t="str">
            <v>YOICHI TANABE</v>
          </cell>
          <cell r="L1118" t="str">
            <v>MASARU KUDOU</v>
          </cell>
          <cell r="N1118">
            <v>39615</v>
          </cell>
          <cell r="O1118">
            <v>39615</v>
          </cell>
          <cell r="P1118">
            <v>39622</v>
          </cell>
          <cell r="R1118">
            <v>39689</v>
          </cell>
          <cell r="T1118">
            <v>39843</v>
          </cell>
          <cell r="U1118">
            <v>39721</v>
          </cell>
          <cell r="W1118">
            <v>39782</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1</v>
          </cell>
          <cell r="BL1118">
            <v>1</v>
          </cell>
          <cell r="BM1118" t="str">
            <v>Asia Pacific</v>
          </cell>
          <cell r="BN1118" t="str">
            <v>Japan</v>
          </cell>
          <cell r="BO1118" t="str">
            <v>Industrial and Transportation Business</v>
          </cell>
          <cell r="BP1118" t="str">
            <v>Automotive</v>
          </cell>
          <cell r="BR1118" t="str">
            <v>RYOICHI OTSUKI</v>
          </cell>
          <cell r="BS1118" t="str">
            <v>All Automotive</v>
          </cell>
          <cell r="BT1118" t="str">
            <v>All Automotive</v>
          </cell>
          <cell r="BU1118" t="str">
            <v>Cash</v>
          </cell>
          <cell r="BV1118" t="str">
            <v>CashActive</v>
          </cell>
          <cell r="BW1118">
            <v>1</v>
          </cell>
          <cell r="BX1118">
            <v>0</v>
          </cell>
          <cell r="BY1118">
            <v>0</v>
          </cell>
          <cell r="BZ1118" t="str">
            <v>Yamagata Hegashine, Japan</v>
          </cell>
        </row>
        <row r="1119">
          <cell r="A1119">
            <v>175337</v>
          </cell>
          <cell r="B1119" t="str">
            <v>Green</v>
          </cell>
          <cell r="C1119" t="str">
            <v>Japan</v>
          </cell>
          <cell r="D1119" t="str">
            <v>PS Cost Avoidance Japan for Oct2008</v>
          </cell>
          <cell r="E1119" t="str">
            <v>Tracking Complete</v>
          </cell>
          <cell r="G1119" t="str">
            <v>FUMIYASU ANDO</v>
          </cell>
          <cell r="H1119" t="str">
            <v/>
          </cell>
          <cell r="I1119" t="str">
            <v>TOMOKAZU Satoh</v>
          </cell>
          <cell r="J1119" t="str">
            <v/>
          </cell>
          <cell r="K1119" t="str">
            <v/>
          </cell>
          <cell r="L1119" t="str">
            <v/>
          </cell>
          <cell r="N1119">
            <v>39722</v>
          </cell>
          <cell r="O1119">
            <v>39722</v>
          </cell>
          <cell r="U1119">
            <v>39752</v>
          </cell>
          <cell r="V1119">
            <v>39752</v>
          </cell>
          <cell r="W1119">
            <v>39752</v>
          </cell>
          <cell r="X1119">
            <v>39752</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M1119" t="str">
            <v>Asia Pacific</v>
          </cell>
          <cell r="BN1119" t="str">
            <v>Japan</v>
          </cell>
          <cell r="BO1119" t="str">
            <v>Corporate Services</v>
          </cell>
          <cell r="BP1119" t="str">
            <v>Sourcing Operations</v>
          </cell>
          <cell r="BR1119" t="str">
            <v/>
          </cell>
          <cell r="BS1119" t="str">
            <v>AD: Attachment</v>
          </cell>
          <cell r="BT1119" t="str">
            <v>All Attachment</v>
          </cell>
          <cell r="BU1119" t="str">
            <v>Cost</v>
          </cell>
          <cell r="BV1119" t="str">
            <v>CostTracking Complete</v>
          </cell>
          <cell r="BW1119">
            <v>0</v>
          </cell>
          <cell r="BX1119">
            <v>1</v>
          </cell>
          <cell r="BY1119">
            <v>0</v>
          </cell>
          <cell r="BZ1119" t="str">
            <v>Yamagata Hegashine, Japan</v>
          </cell>
        </row>
        <row r="1120">
          <cell r="A1120">
            <v>175337</v>
          </cell>
          <cell r="B1120" t="str">
            <v>Green</v>
          </cell>
          <cell r="C1120" t="str">
            <v>Japan</v>
          </cell>
          <cell r="D1120" t="str">
            <v>PS Cost Avoidance Japan for Oct2008</v>
          </cell>
          <cell r="E1120" t="str">
            <v>Tracking Complete</v>
          </cell>
          <cell r="G1120" t="str">
            <v>FUMIYASU ANDO</v>
          </cell>
          <cell r="H1120" t="str">
            <v/>
          </cell>
          <cell r="I1120" t="str">
            <v>TOMOKAZU Satoh</v>
          </cell>
          <cell r="J1120" t="str">
            <v/>
          </cell>
          <cell r="K1120" t="str">
            <v/>
          </cell>
          <cell r="L1120" t="str">
            <v/>
          </cell>
          <cell r="N1120">
            <v>39722</v>
          </cell>
          <cell r="O1120">
            <v>39722</v>
          </cell>
          <cell r="U1120">
            <v>39752</v>
          </cell>
          <cell r="V1120">
            <v>39752</v>
          </cell>
          <cell r="W1120">
            <v>39752</v>
          </cell>
          <cell r="X1120">
            <v>39752</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M1120" t="str">
            <v>Asia Pacific</v>
          </cell>
          <cell r="BN1120" t="str">
            <v>Japan</v>
          </cell>
          <cell r="BO1120" t="str">
            <v>Corporate Services</v>
          </cell>
          <cell r="BP1120" t="str">
            <v>Sourcing Operations</v>
          </cell>
          <cell r="BR1120" t="str">
            <v/>
          </cell>
          <cell r="BS1120" t="str">
            <v>AD: Engineered Films</v>
          </cell>
          <cell r="BT1120" t="str">
            <v>All Engineered Films</v>
          </cell>
          <cell r="BU1120" t="str">
            <v>Cost</v>
          </cell>
          <cell r="BV1120" t="str">
            <v>CostTracking Complete</v>
          </cell>
          <cell r="BW1120">
            <v>0</v>
          </cell>
          <cell r="BX1120">
            <v>1</v>
          </cell>
          <cell r="BY1120">
            <v>0</v>
          </cell>
          <cell r="BZ1120" t="str">
            <v>Fuji Oyama, Japan</v>
          </cell>
        </row>
        <row r="1121">
          <cell r="A1121">
            <v>175337</v>
          </cell>
          <cell r="B1121" t="str">
            <v>Green</v>
          </cell>
          <cell r="C1121" t="str">
            <v>Japan</v>
          </cell>
          <cell r="D1121" t="str">
            <v>PS Cost Avoidance Japan for Oct2008</v>
          </cell>
          <cell r="E1121" t="str">
            <v>Tracking Complete</v>
          </cell>
          <cell r="G1121" t="str">
            <v>FUMIYASU ANDO</v>
          </cell>
          <cell r="H1121" t="str">
            <v/>
          </cell>
          <cell r="I1121" t="str">
            <v>TOMOKAZU Satoh</v>
          </cell>
          <cell r="J1121" t="str">
            <v/>
          </cell>
          <cell r="K1121" t="str">
            <v/>
          </cell>
          <cell r="L1121" t="str">
            <v/>
          </cell>
          <cell r="N1121">
            <v>39722</v>
          </cell>
          <cell r="O1121">
            <v>39722</v>
          </cell>
          <cell r="U1121">
            <v>39752</v>
          </cell>
          <cell r="V1121">
            <v>39752</v>
          </cell>
          <cell r="W1121">
            <v>39752</v>
          </cell>
          <cell r="X1121">
            <v>39752</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M1121" t="str">
            <v>Asia Pacific</v>
          </cell>
          <cell r="BN1121" t="str">
            <v>Japan</v>
          </cell>
          <cell r="BO1121" t="str">
            <v>Corporate Services</v>
          </cell>
          <cell r="BP1121" t="str">
            <v>Sourcing Operations</v>
          </cell>
          <cell r="BR1121" t="str">
            <v/>
          </cell>
          <cell r="BS1121" t="str">
            <v>AD: Engineered Films</v>
          </cell>
          <cell r="BT1121" t="str">
            <v>All Engineered Films</v>
          </cell>
          <cell r="BU1121" t="str">
            <v>Cost</v>
          </cell>
          <cell r="BV1121" t="str">
            <v>CostTracking Complete</v>
          </cell>
          <cell r="BW1121">
            <v>0</v>
          </cell>
          <cell r="BX1121">
            <v>1</v>
          </cell>
          <cell r="BY1121">
            <v>0</v>
          </cell>
          <cell r="BZ1121" t="str">
            <v>Yamagata Hegashine, Japan</v>
          </cell>
        </row>
        <row r="1122">
          <cell r="A1122">
            <v>175337</v>
          </cell>
          <cell r="B1122" t="str">
            <v>Green</v>
          </cell>
          <cell r="C1122" t="str">
            <v>Japan</v>
          </cell>
          <cell r="D1122" t="str">
            <v>PS Cost Avoidance Japan for Oct2008</v>
          </cell>
          <cell r="E1122" t="str">
            <v>Tracking Complete</v>
          </cell>
          <cell r="G1122" t="str">
            <v>FUMIYASU ANDO</v>
          </cell>
          <cell r="H1122" t="str">
            <v/>
          </cell>
          <cell r="I1122" t="str">
            <v>TOMOKAZU Satoh</v>
          </cell>
          <cell r="J1122" t="str">
            <v/>
          </cell>
          <cell r="K1122" t="str">
            <v/>
          </cell>
          <cell r="L1122" t="str">
            <v/>
          </cell>
          <cell r="N1122">
            <v>39722</v>
          </cell>
          <cell r="O1122">
            <v>39722</v>
          </cell>
          <cell r="U1122">
            <v>39752</v>
          </cell>
          <cell r="V1122">
            <v>39752</v>
          </cell>
          <cell r="W1122">
            <v>39752</v>
          </cell>
          <cell r="X1122">
            <v>39752</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M1122" t="str">
            <v>Asia Pacific</v>
          </cell>
          <cell r="BN1122" t="str">
            <v>Japan</v>
          </cell>
          <cell r="BO1122" t="str">
            <v>Corporate Services</v>
          </cell>
          <cell r="BP1122" t="str">
            <v>Sourcing Operations</v>
          </cell>
          <cell r="BR1122" t="str">
            <v/>
          </cell>
          <cell r="BS1122" t="str">
            <v>All Automotive</v>
          </cell>
          <cell r="BT1122" t="str">
            <v>All Automotive</v>
          </cell>
          <cell r="BU1122" t="str">
            <v>Cost</v>
          </cell>
          <cell r="BV1122" t="str">
            <v>CostTracking Complete</v>
          </cell>
          <cell r="BW1122">
            <v>0</v>
          </cell>
          <cell r="BX1122">
            <v>1</v>
          </cell>
          <cell r="BY1122">
            <v>0</v>
          </cell>
          <cell r="BZ1122" t="str">
            <v>Fuji Oyama, Japan</v>
          </cell>
        </row>
        <row r="1123">
          <cell r="A1123">
            <v>175338</v>
          </cell>
          <cell r="B1123" t="str">
            <v>Green</v>
          </cell>
          <cell r="C1123" t="str">
            <v>Japan</v>
          </cell>
          <cell r="D1123" t="str">
            <v>FG Cost Avoidance Japan for Oct,2008</v>
          </cell>
          <cell r="E1123" t="str">
            <v>Tracking Complete</v>
          </cell>
          <cell r="G1123" t="str">
            <v>FUMIYASU ANDO</v>
          </cell>
          <cell r="H1123" t="str">
            <v/>
          </cell>
          <cell r="I1123" t="str">
            <v>TOMOKAZU Satoh</v>
          </cell>
          <cell r="J1123" t="str">
            <v/>
          </cell>
          <cell r="K1123" t="str">
            <v/>
          </cell>
          <cell r="L1123" t="str">
            <v/>
          </cell>
          <cell r="N1123">
            <v>39722</v>
          </cell>
          <cell r="O1123">
            <v>39722</v>
          </cell>
          <cell r="U1123">
            <v>39752</v>
          </cell>
          <cell r="V1123">
            <v>39752</v>
          </cell>
          <cell r="W1123">
            <v>39752</v>
          </cell>
          <cell r="X1123">
            <v>39752</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M1123" t="str">
            <v>Asia Pacific</v>
          </cell>
          <cell r="BN1123" t="str">
            <v>Japan</v>
          </cell>
          <cell r="BO1123" t="str">
            <v>Corporate Services</v>
          </cell>
          <cell r="BP1123" t="str">
            <v>Sourcing Operations</v>
          </cell>
          <cell r="BR1123" t="str">
            <v/>
          </cell>
          <cell r="BS1123" t="str">
            <v>AD: Attachment</v>
          </cell>
          <cell r="BT1123" t="str">
            <v>All Attachment</v>
          </cell>
          <cell r="BU1123" t="str">
            <v>Cost</v>
          </cell>
          <cell r="BV1123" t="str">
            <v>CostTracking Complete</v>
          </cell>
          <cell r="BW1123">
            <v>0</v>
          </cell>
          <cell r="BX1123">
            <v>1</v>
          </cell>
          <cell r="BY1123">
            <v>0</v>
          </cell>
          <cell r="BZ1123" t="str">
            <v>Yamagata Hegashine, Japan</v>
          </cell>
        </row>
        <row r="1124">
          <cell r="A1124">
            <v>175338</v>
          </cell>
          <cell r="B1124" t="str">
            <v>Green</v>
          </cell>
          <cell r="C1124" t="str">
            <v>Japan</v>
          </cell>
          <cell r="D1124" t="str">
            <v>FG Cost Avoidance Japan for Oct,2008</v>
          </cell>
          <cell r="E1124" t="str">
            <v>Tracking Complete</v>
          </cell>
          <cell r="G1124" t="str">
            <v>FUMIYASU ANDO</v>
          </cell>
          <cell r="H1124" t="str">
            <v/>
          </cell>
          <cell r="I1124" t="str">
            <v>TOMOKAZU Satoh</v>
          </cell>
          <cell r="J1124" t="str">
            <v/>
          </cell>
          <cell r="K1124" t="str">
            <v/>
          </cell>
          <cell r="L1124" t="str">
            <v/>
          </cell>
          <cell r="N1124">
            <v>39722</v>
          </cell>
          <cell r="O1124">
            <v>39722</v>
          </cell>
          <cell r="U1124">
            <v>39752</v>
          </cell>
          <cell r="V1124">
            <v>39752</v>
          </cell>
          <cell r="W1124">
            <v>39752</v>
          </cell>
          <cell r="X1124">
            <v>39752</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M1124" t="str">
            <v>Asia Pacific</v>
          </cell>
          <cell r="BN1124" t="str">
            <v>Japan</v>
          </cell>
          <cell r="BO1124" t="str">
            <v>Corporate Services</v>
          </cell>
          <cell r="BP1124" t="str">
            <v>Sourcing Operations</v>
          </cell>
          <cell r="BR1124" t="str">
            <v/>
          </cell>
          <cell r="BS1124" t="str">
            <v>AD: Engineered Films</v>
          </cell>
          <cell r="BT1124" t="str">
            <v>All Engineered Films</v>
          </cell>
          <cell r="BU1124" t="str">
            <v>Cost</v>
          </cell>
          <cell r="BV1124" t="str">
            <v>CostTracking Complete</v>
          </cell>
          <cell r="BW1124">
            <v>0</v>
          </cell>
          <cell r="BX1124">
            <v>1</v>
          </cell>
          <cell r="BY1124">
            <v>0</v>
          </cell>
          <cell r="BZ1124" t="str">
            <v>Fuji Oyama, Japan</v>
          </cell>
        </row>
        <row r="1125">
          <cell r="A1125">
            <v>175339</v>
          </cell>
          <cell r="B1125" t="str">
            <v>Green</v>
          </cell>
          <cell r="C1125" t="str">
            <v>Japan</v>
          </cell>
          <cell r="D1125" t="str">
            <v>SC Cost Avoidance Japan for Oct,2008</v>
          </cell>
          <cell r="E1125" t="str">
            <v>Tracking Complete</v>
          </cell>
          <cell r="G1125" t="str">
            <v>FUMIYASU ANDO</v>
          </cell>
          <cell r="H1125" t="str">
            <v/>
          </cell>
          <cell r="I1125" t="str">
            <v>TOMOKAZU Satoh</v>
          </cell>
          <cell r="J1125" t="str">
            <v/>
          </cell>
          <cell r="K1125" t="str">
            <v/>
          </cell>
          <cell r="L1125" t="str">
            <v/>
          </cell>
          <cell r="N1125">
            <v>39722</v>
          </cell>
          <cell r="O1125">
            <v>39722</v>
          </cell>
          <cell r="U1125">
            <v>39752</v>
          </cell>
          <cell r="V1125">
            <v>39752</v>
          </cell>
          <cell r="W1125">
            <v>39752</v>
          </cell>
          <cell r="X1125">
            <v>39752</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M1125" t="str">
            <v>Asia Pacific</v>
          </cell>
          <cell r="BN1125" t="str">
            <v>Japan</v>
          </cell>
          <cell r="BO1125" t="str">
            <v>Corporate Services</v>
          </cell>
          <cell r="BP1125" t="str">
            <v>Sourcing Operations</v>
          </cell>
          <cell r="BR1125" t="str">
            <v/>
          </cell>
          <cell r="BS1125" t="str">
            <v>AD: Engineered Films</v>
          </cell>
          <cell r="BT1125" t="str">
            <v>All Engineered Films</v>
          </cell>
          <cell r="BU1125" t="str">
            <v>Cost</v>
          </cell>
          <cell r="BV1125" t="str">
            <v>CostTracking Complete</v>
          </cell>
          <cell r="BW1125">
            <v>0</v>
          </cell>
          <cell r="BX1125">
            <v>1</v>
          </cell>
          <cell r="BY1125">
            <v>0</v>
          </cell>
          <cell r="BZ1125" t="str">
            <v>Fuji Oyama, Japan</v>
          </cell>
        </row>
        <row r="1126">
          <cell r="A1126">
            <v>175339</v>
          </cell>
          <cell r="B1126" t="str">
            <v>Green</v>
          </cell>
          <cell r="C1126" t="str">
            <v>Japan</v>
          </cell>
          <cell r="D1126" t="str">
            <v>SC Cost Avoidance Japan for Oct,2008</v>
          </cell>
          <cell r="E1126" t="str">
            <v>Tracking Complete</v>
          </cell>
          <cell r="G1126" t="str">
            <v>FUMIYASU ANDO</v>
          </cell>
          <cell r="H1126" t="str">
            <v/>
          </cell>
          <cell r="I1126" t="str">
            <v>TOMOKAZU Satoh</v>
          </cell>
          <cell r="J1126" t="str">
            <v/>
          </cell>
          <cell r="K1126" t="str">
            <v/>
          </cell>
          <cell r="L1126" t="str">
            <v/>
          </cell>
          <cell r="N1126">
            <v>39722</v>
          </cell>
          <cell r="O1126">
            <v>39722</v>
          </cell>
          <cell r="U1126">
            <v>39752</v>
          </cell>
          <cell r="V1126">
            <v>39752</v>
          </cell>
          <cell r="W1126">
            <v>39752</v>
          </cell>
          <cell r="X1126">
            <v>39752</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M1126" t="str">
            <v>Asia Pacific</v>
          </cell>
          <cell r="BN1126" t="str">
            <v>Japan</v>
          </cell>
          <cell r="BO1126" t="str">
            <v>Corporate Services</v>
          </cell>
          <cell r="BP1126" t="str">
            <v>Sourcing Operations</v>
          </cell>
          <cell r="BR1126" t="str">
            <v/>
          </cell>
          <cell r="BS1126" t="str">
            <v>All Automotive</v>
          </cell>
          <cell r="BT1126" t="str">
            <v>All Automotive</v>
          </cell>
          <cell r="BU1126" t="str">
            <v>Cost</v>
          </cell>
          <cell r="BV1126" t="str">
            <v>CostTracking Complete</v>
          </cell>
          <cell r="BW1126">
            <v>0</v>
          </cell>
          <cell r="BX1126">
            <v>1</v>
          </cell>
          <cell r="BY1126">
            <v>0</v>
          </cell>
          <cell r="BZ1126" t="str">
            <v>Fuji Oyama, Japan</v>
          </cell>
        </row>
        <row r="1127">
          <cell r="A1127">
            <v>175339</v>
          </cell>
          <cell r="B1127" t="str">
            <v>Green</v>
          </cell>
          <cell r="C1127" t="str">
            <v>Japan</v>
          </cell>
          <cell r="D1127" t="str">
            <v>SC Cost Avoidance Japan for Oct,2008</v>
          </cell>
          <cell r="E1127" t="str">
            <v>Tracking Complete</v>
          </cell>
          <cell r="G1127" t="str">
            <v>FUMIYASU ANDO</v>
          </cell>
          <cell r="H1127" t="str">
            <v/>
          </cell>
          <cell r="I1127" t="str">
            <v>TOMOKAZU Satoh</v>
          </cell>
          <cell r="J1127" t="str">
            <v/>
          </cell>
          <cell r="K1127" t="str">
            <v/>
          </cell>
          <cell r="L1127" t="str">
            <v/>
          </cell>
          <cell r="N1127">
            <v>39722</v>
          </cell>
          <cell r="O1127">
            <v>39722</v>
          </cell>
          <cell r="U1127">
            <v>39752</v>
          </cell>
          <cell r="V1127">
            <v>39752</v>
          </cell>
          <cell r="W1127">
            <v>39752</v>
          </cell>
          <cell r="X1127">
            <v>39752</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M1127" t="str">
            <v>Asia Pacific</v>
          </cell>
          <cell r="BN1127" t="str">
            <v>Japan</v>
          </cell>
          <cell r="BO1127" t="str">
            <v>Corporate Services</v>
          </cell>
          <cell r="BP1127" t="str">
            <v>Sourcing Operations</v>
          </cell>
          <cell r="BR1127" t="str">
            <v/>
          </cell>
          <cell r="BS1127" t="str">
            <v>All Automotive</v>
          </cell>
          <cell r="BT1127" t="str">
            <v>All Automotive</v>
          </cell>
          <cell r="BU1127" t="str">
            <v>Cost</v>
          </cell>
          <cell r="BV1127" t="str">
            <v>CostTracking Complete</v>
          </cell>
          <cell r="BW1127">
            <v>0</v>
          </cell>
          <cell r="BX1127">
            <v>1</v>
          </cell>
          <cell r="BY1127">
            <v>0</v>
          </cell>
          <cell r="BZ1127" t="str">
            <v>Sagamihara, Japan</v>
          </cell>
        </row>
        <row r="1128">
          <cell r="A1128">
            <v>175863</v>
          </cell>
          <cell r="B1128" t="str">
            <v>Green</v>
          </cell>
          <cell r="C1128" t="str">
            <v>Japan</v>
          </cell>
          <cell r="D1128" t="str">
            <v>Cost-down Carton,PS-F-ADESD,Tourei Shiki &amp; others,2008</v>
          </cell>
          <cell r="E1128" t="str">
            <v>Active</v>
          </cell>
          <cell r="G1128" t="str">
            <v>FUMIYASU ANDO</v>
          </cell>
          <cell r="H1128" t="str">
            <v/>
          </cell>
          <cell r="I1128" t="str">
            <v>TOMOKAZU Satoh</v>
          </cell>
          <cell r="J1128" t="str">
            <v/>
          </cell>
          <cell r="K1128" t="str">
            <v/>
          </cell>
          <cell r="L1128" t="str">
            <v/>
          </cell>
          <cell r="N1128">
            <v>39722</v>
          </cell>
          <cell r="O1128">
            <v>39722</v>
          </cell>
          <cell r="U1128">
            <v>39752</v>
          </cell>
          <cell r="W1128">
            <v>39752</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M1128" t="str">
            <v>Asia Pacific</v>
          </cell>
          <cell r="BN1128" t="str">
            <v>Japan</v>
          </cell>
          <cell r="BO1128" t="str">
            <v>Industrial and Transportation Business</v>
          </cell>
          <cell r="BP1128" t="str">
            <v>Automotive</v>
          </cell>
          <cell r="BR1128" t="str">
            <v/>
          </cell>
          <cell r="BS1128" t="str">
            <v>AD: Engineered Films</v>
          </cell>
          <cell r="BT1128" t="str">
            <v>All Engineered Films</v>
          </cell>
          <cell r="BU1128" t="str">
            <v>Cost</v>
          </cell>
          <cell r="BV1128" t="str">
            <v>CostActive</v>
          </cell>
          <cell r="BW1128">
            <v>0</v>
          </cell>
          <cell r="BX1128">
            <v>1</v>
          </cell>
          <cell r="BY1128">
            <v>0</v>
          </cell>
          <cell r="BZ1128" t="str">
            <v>Fuji Oyama, Japan</v>
          </cell>
        </row>
        <row r="1129">
          <cell r="A1129">
            <v>175888</v>
          </cell>
          <cell r="B1129" t="str">
            <v>Green</v>
          </cell>
          <cell r="C1129" t="str">
            <v>Japan</v>
          </cell>
          <cell r="D1129" t="str">
            <v>AD-AESD-GB-QH-GEKITEKI RM USAGE REDUCTION</v>
          </cell>
          <cell r="E1129" t="str">
            <v>Tracking Complete</v>
          </cell>
          <cell r="F1129" t="str">
            <v>Control</v>
          </cell>
          <cell r="G1129" t="str">
            <v>YOSHIFUMI SAITO, HIROYUKI OKADA, SHINJI ABIKO</v>
          </cell>
          <cell r="H1129" t="str">
            <v>HITOSHI IZUMO</v>
          </cell>
          <cell r="I1129" t="str">
            <v>MASAYOSHI HAYASAKA</v>
          </cell>
          <cell r="J1129" t="str">
            <v>SHINJI ABIKO</v>
          </cell>
          <cell r="K1129" t="str">
            <v/>
          </cell>
          <cell r="L1129" t="str">
            <v/>
          </cell>
          <cell r="N1129">
            <v>39722</v>
          </cell>
          <cell r="O1129">
            <v>39722</v>
          </cell>
          <cell r="P1129">
            <v>39722</v>
          </cell>
          <cell r="Q1129">
            <v>39728</v>
          </cell>
          <cell r="U1129">
            <v>39728</v>
          </cell>
          <cell r="V1129">
            <v>39813</v>
          </cell>
          <cell r="W1129">
            <v>39752</v>
          </cell>
          <cell r="X1129">
            <v>39844</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1</v>
          </cell>
          <cell r="BL1129">
            <v>1</v>
          </cell>
          <cell r="BM1129" t="str">
            <v>Asia Pacific</v>
          </cell>
          <cell r="BN1129" t="str">
            <v>Japan</v>
          </cell>
          <cell r="BO1129" t="str">
            <v>Industrial and Transportation Business</v>
          </cell>
          <cell r="BP1129" t="str">
            <v>Automotive</v>
          </cell>
          <cell r="BR1129" t="str">
            <v>MAKOTO UCHINO, TETSURO KANKI, MASAHIRO OZEKI, ICHIRO IKAWA, RYOICHI OTSUKI</v>
          </cell>
          <cell r="BS1129" t="str">
            <v>All Automotive</v>
          </cell>
          <cell r="BT1129" t="str">
            <v>All Automotive</v>
          </cell>
          <cell r="BU1129" t="str">
            <v>Cost</v>
          </cell>
          <cell r="BV1129" t="str">
            <v>CostTracking Complete</v>
          </cell>
          <cell r="BW1129">
            <v>1</v>
          </cell>
          <cell r="BX1129">
            <v>0</v>
          </cell>
          <cell r="BY1129">
            <v>0</v>
          </cell>
          <cell r="BZ1129" t="str">
            <v>Yamagata Hegashine, Japan</v>
          </cell>
        </row>
        <row r="1130">
          <cell r="A1130">
            <v>176182</v>
          </cell>
          <cell r="B1130" t="str">
            <v>Yellow</v>
          </cell>
          <cell r="C1130" t="str">
            <v>Japan</v>
          </cell>
          <cell r="D1130" t="str">
            <v>Cost_Down AESD - Saffil ceramic fiber price down by e-rate impact. 2009</v>
          </cell>
          <cell r="E1130" t="str">
            <v>Staged</v>
          </cell>
          <cell r="G1130" t="str">
            <v>FUMIYASU ANDO</v>
          </cell>
          <cell r="H1130" t="str">
            <v/>
          </cell>
          <cell r="I1130" t="str">
            <v>TOMOKAZU Satoh</v>
          </cell>
          <cell r="J1130" t="str">
            <v/>
          </cell>
          <cell r="K1130" t="str">
            <v/>
          </cell>
          <cell r="L1130" t="str">
            <v/>
          </cell>
          <cell r="N1130">
            <v>39814</v>
          </cell>
          <cell r="U1130">
            <v>39844</v>
          </cell>
          <cell r="W1130">
            <v>39844</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M1130" t="str">
            <v>Asia Pacific</v>
          </cell>
          <cell r="BN1130" t="str">
            <v>Japan</v>
          </cell>
          <cell r="BO1130" t="str">
            <v>Industrial and Transportation Business</v>
          </cell>
          <cell r="BP1130" t="str">
            <v>Automotive</v>
          </cell>
          <cell r="BR1130" t="str">
            <v/>
          </cell>
          <cell r="BS1130" t="str">
            <v>AD: Attachment</v>
          </cell>
          <cell r="BT1130" t="str">
            <v>All Attachment</v>
          </cell>
          <cell r="BU1130" t="str">
            <v>Cost</v>
          </cell>
          <cell r="BV1130" t="str">
            <v>CostStaged</v>
          </cell>
          <cell r="BW1130">
            <v>0</v>
          </cell>
          <cell r="BX1130">
            <v>1</v>
          </cell>
          <cell r="BY1130">
            <v>0</v>
          </cell>
          <cell r="BZ1130" t="str">
            <v>Fuji Oyama, Japan</v>
          </cell>
        </row>
        <row r="1131">
          <cell r="A1131">
            <v>177039</v>
          </cell>
          <cell r="B1131" t="str">
            <v>Green</v>
          </cell>
          <cell r="C1131" t="str">
            <v>Japan</v>
          </cell>
          <cell r="D1131" t="str">
            <v>AD-FOS-GB-Introduction of Jumbo Sheet Cut</v>
          </cell>
          <cell r="E1131" t="str">
            <v>Active</v>
          </cell>
          <cell r="F1131" t="str">
            <v>Define</v>
          </cell>
          <cell r="G1131" t="str">
            <v>MIKIYA ENOMOTO, HARUO MINE</v>
          </cell>
          <cell r="H1131" t="str">
            <v>MIKIYA ENOMOTO</v>
          </cell>
          <cell r="I1131" t="str">
            <v>MICHIO FUTAMI</v>
          </cell>
          <cell r="J1131" t="str">
            <v>TAKAHITO MURANAKA, ICHIRO UNO</v>
          </cell>
          <cell r="K1131" t="str">
            <v/>
          </cell>
          <cell r="L1131" t="str">
            <v>KOJIRO KAMIYA, SHUICHI HATTORI, HARUO MINE, HIROFUMI YAGI, KATSUNORI SAKAI, Yusuke Kawazoe, TAKESHI KONDO, HIROKI SUZUKI, Yukie Hoshi</v>
          </cell>
          <cell r="N1131">
            <v>39800</v>
          </cell>
          <cell r="O1131">
            <v>39800</v>
          </cell>
          <cell r="P1131">
            <v>39846</v>
          </cell>
          <cell r="T1131">
            <v>39965</v>
          </cell>
          <cell r="U1131">
            <v>39965</v>
          </cell>
          <cell r="W1131">
            <v>39964</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1</v>
          </cell>
          <cell r="BL1131">
            <v>1</v>
          </cell>
          <cell r="BM1131" t="str">
            <v>Asia Pacific</v>
          </cell>
          <cell r="BN1131" t="str">
            <v>Japan</v>
          </cell>
          <cell r="BO1131" t="str">
            <v>Industrial and Transportation Business</v>
          </cell>
          <cell r="BP1131" t="str">
            <v>Automotive</v>
          </cell>
          <cell r="BR1131" t="str">
            <v>MAKOTO UCHINO, TETSURO KANKI, MASAHIRO OZEKI, ICHIRO IKAWA, RYOICHI OTSUKI</v>
          </cell>
          <cell r="BS1131" t="str">
            <v>AD: Engineered Films</v>
          </cell>
          <cell r="BT1131" t="str">
            <v>All Engineered Films</v>
          </cell>
          <cell r="BU1131" t="str">
            <v>Cost</v>
          </cell>
          <cell r="BV1131" t="str">
            <v>CostActive</v>
          </cell>
          <cell r="BW1131">
            <v>1</v>
          </cell>
          <cell r="BX1131">
            <v>0</v>
          </cell>
          <cell r="BY1131">
            <v>0</v>
          </cell>
          <cell r="BZ1131" t="str">
            <v>Fuji Oyama, Japan</v>
          </cell>
        </row>
        <row r="1132">
          <cell r="A1132">
            <v>177134</v>
          </cell>
          <cell r="B1132" t="str">
            <v>Green</v>
          </cell>
          <cell r="C1132" t="str">
            <v>Japan</v>
          </cell>
          <cell r="D1132" t="str">
            <v>RM Cost Avoidance Japan for Nov.2008</v>
          </cell>
          <cell r="E1132" t="str">
            <v>Tracking Complete</v>
          </cell>
          <cell r="G1132" t="str">
            <v>FUMIYASU ANDO</v>
          </cell>
          <cell r="H1132" t="str">
            <v/>
          </cell>
          <cell r="I1132" t="str">
            <v>TOMOKAZU Satoh</v>
          </cell>
          <cell r="J1132" t="str">
            <v/>
          </cell>
          <cell r="K1132" t="str">
            <v/>
          </cell>
          <cell r="L1132" t="str">
            <v/>
          </cell>
          <cell r="N1132">
            <v>39753</v>
          </cell>
          <cell r="O1132">
            <v>39753</v>
          </cell>
          <cell r="U1132">
            <v>39782</v>
          </cell>
          <cell r="V1132">
            <v>39782</v>
          </cell>
          <cell r="W1132">
            <v>39782</v>
          </cell>
          <cell r="X1132">
            <v>39782</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M1132" t="str">
            <v>Asia Pacific</v>
          </cell>
          <cell r="BN1132" t="str">
            <v>Japan</v>
          </cell>
          <cell r="BO1132" t="str">
            <v>Corporate Services</v>
          </cell>
          <cell r="BP1132" t="str">
            <v>Sourcing Operations</v>
          </cell>
          <cell r="BR1132" t="str">
            <v/>
          </cell>
          <cell r="BS1132" t="str">
            <v>AD: Attachment</v>
          </cell>
          <cell r="BT1132" t="str">
            <v>All Attachment</v>
          </cell>
          <cell r="BU1132" t="str">
            <v>Cost</v>
          </cell>
          <cell r="BV1132" t="str">
            <v>CostTracking Complete</v>
          </cell>
          <cell r="BW1132">
            <v>0</v>
          </cell>
          <cell r="BX1132">
            <v>1</v>
          </cell>
          <cell r="BY1132">
            <v>0</v>
          </cell>
          <cell r="BZ1132" t="str">
            <v>Yamagata Hegashine, Japan</v>
          </cell>
        </row>
        <row r="1133">
          <cell r="A1133">
            <v>177134</v>
          </cell>
          <cell r="B1133" t="str">
            <v>Green</v>
          </cell>
          <cell r="C1133" t="str">
            <v>Japan</v>
          </cell>
          <cell r="D1133" t="str">
            <v>RM Cost Avoidance Japan for Nov.2008</v>
          </cell>
          <cell r="E1133" t="str">
            <v>Tracking Complete</v>
          </cell>
          <cell r="G1133" t="str">
            <v>FUMIYASU ANDO</v>
          </cell>
          <cell r="H1133" t="str">
            <v/>
          </cell>
          <cell r="I1133" t="str">
            <v>TOMOKAZU Satoh</v>
          </cell>
          <cell r="J1133" t="str">
            <v/>
          </cell>
          <cell r="K1133" t="str">
            <v/>
          </cell>
          <cell r="L1133" t="str">
            <v/>
          </cell>
          <cell r="N1133">
            <v>39753</v>
          </cell>
          <cell r="O1133">
            <v>39753</v>
          </cell>
          <cell r="U1133">
            <v>39782</v>
          </cell>
          <cell r="V1133">
            <v>39782</v>
          </cell>
          <cell r="W1133">
            <v>39782</v>
          </cell>
          <cell r="X1133">
            <v>39782</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M1133" t="str">
            <v>Asia Pacific</v>
          </cell>
          <cell r="BN1133" t="str">
            <v>Japan</v>
          </cell>
          <cell r="BO1133" t="str">
            <v>Corporate Services</v>
          </cell>
          <cell r="BP1133" t="str">
            <v>Sourcing Operations</v>
          </cell>
          <cell r="BR1133" t="str">
            <v/>
          </cell>
          <cell r="BS1133" t="str">
            <v>AD: Engineered Films</v>
          </cell>
          <cell r="BT1133" t="str">
            <v>All Engineered Films</v>
          </cell>
          <cell r="BU1133" t="str">
            <v>Cost</v>
          </cell>
          <cell r="BV1133" t="str">
            <v>CostTracking Complete</v>
          </cell>
          <cell r="BW1133">
            <v>0</v>
          </cell>
          <cell r="BX1133">
            <v>1</v>
          </cell>
          <cell r="BY1133">
            <v>0</v>
          </cell>
          <cell r="BZ1133" t="str">
            <v>Yamagata Hegashine, Japan</v>
          </cell>
        </row>
        <row r="1134">
          <cell r="A1134">
            <v>177134</v>
          </cell>
          <cell r="B1134" t="str">
            <v>Green</v>
          </cell>
          <cell r="C1134" t="str">
            <v>Japan</v>
          </cell>
          <cell r="D1134" t="str">
            <v>RM Cost Avoidance Japan for Nov.2008</v>
          </cell>
          <cell r="E1134" t="str">
            <v>Tracking Complete</v>
          </cell>
          <cell r="G1134" t="str">
            <v>FUMIYASU ANDO</v>
          </cell>
          <cell r="H1134" t="str">
            <v/>
          </cell>
          <cell r="I1134" t="str">
            <v>TOMOKAZU Satoh</v>
          </cell>
          <cell r="J1134" t="str">
            <v/>
          </cell>
          <cell r="K1134" t="str">
            <v/>
          </cell>
          <cell r="L1134" t="str">
            <v/>
          </cell>
          <cell r="N1134">
            <v>39753</v>
          </cell>
          <cell r="O1134">
            <v>39753</v>
          </cell>
          <cell r="U1134">
            <v>39782</v>
          </cell>
          <cell r="V1134">
            <v>39782</v>
          </cell>
          <cell r="W1134">
            <v>39782</v>
          </cell>
          <cell r="X1134">
            <v>39782</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M1134" t="str">
            <v>Asia Pacific</v>
          </cell>
          <cell r="BN1134" t="str">
            <v>Japan</v>
          </cell>
          <cell r="BO1134" t="str">
            <v>Corporate Services</v>
          </cell>
          <cell r="BP1134" t="str">
            <v>Sourcing Operations</v>
          </cell>
          <cell r="BR1134" t="str">
            <v/>
          </cell>
          <cell r="BS1134" t="str">
            <v>All Automotive</v>
          </cell>
          <cell r="BT1134" t="str">
            <v>All Automotive</v>
          </cell>
          <cell r="BU1134" t="str">
            <v>Cost</v>
          </cell>
          <cell r="BV1134" t="str">
            <v>CostTracking Complete</v>
          </cell>
          <cell r="BW1134">
            <v>0</v>
          </cell>
          <cell r="BX1134">
            <v>1</v>
          </cell>
          <cell r="BY1134">
            <v>0</v>
          </cell>
          <cell r="BZ1134" t="str">
            <v>Fuji Oyama, Japan</v>
          </cell>
        </row>
        <row r="1135">
          <cell r="A1135">
            <v>177135</v>
          </cell>
          <cell r="B1135" t="str">
            <v>Green</v>
          </cell>
          <cell r="C1135" t="str">
            <v>Japan</v>
          </cell>
          <cell r="D1135" t="str">
            <v>PS Cost Avoidance Japan for Nov.2008</v>
          </cell>
          <cell r="E1135" t="str">
            <v>Tracking Complete</v>
          </cell>
          <cell r="G1135" t="str">
            <v>FUMIYASU ANDO</v>
          </cell>
          <cell r="H1135" t="str">
            <v/>
          </cell>
          <cell r="I1135" t="str">
            <v>TOMOKAZU Satoh</v>
          </cell>
          <cell r="J1135" t="str">
            <v/>
          </cell>
          <cell r="K1135" t="str">
            <v/>
          </cell>
          <cell r="L1135" t="str">
            <v/>
          </cell>
          <cell r="N1135">
            <v>39753</v>
          </cell>
          <cell r="O1135">
            <v>39753</v>
          </cell>
          <cell r="U1135">
            <v>39782</v>
          </cell>
          <cell r="V1135">
            <v>39782</v>
          </cell>
          <cell r="W1135">
            <v>39782</v>
          </cell>
          <cell r="X1135">
            <v>39782</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M1135" t="str">
            <v>Asia Pacific</v>
          </cell>
          <cell r="BN1135" t="str">
            <v>Japan</v>
          </cell>
          <cell r="BO1135" t="str">
            <v>Corporate Services</v>
          </cell>
          <cell r="BP1135" t="str">
            <v>Sourcing Operations</v>
          </cell>
          <cell r="BR1135" t="str">
            <v/>
          </cell>
          <cell r="BS1135" t="str">
            <v>AD: Attachment</v>
          </cell>
          <cell r="BT1135" t="str">
            <v>All Attachment</v>
          </cell>
          <cell r="BU1135" t="str">
            <v>Cost</v>
          </cell>
          <cell r="BV1135" t="str">
            <v>CostTracking Complete</v>
          </cell>
          <cell r="BW1135">
            <v>0</v>
          </cell>
          <cell r="BX1135">
            <v>1</v>
          </cell>
          <cell r="BY1135">
            <v>0</v>
          </cell>
          <cell r="BZ1135" t="str">
            <v>Yamagata Hegashine, Japan</v>
          </cell>
        </row>
        <row r="1136">
          <cell r="A1136">
            <v>177135</v>
          </cell>
          <cell r="B1136" t="str">
            <v>Green</v>
          </cell>
          <cell r="C1136" t="str">
            <v>Japan</v>
          </cell>
          <cell r="D1136" t="str">
            <v>PS Cost Avoidance Japan for Nov.2008</v>
          </cell>
          <cell r="E1136" t="str">
            <v>Tracking Complete</v>
          </cell>
          <cell r="G1136" t="str">
            <v>FUMIYASU ANDO</v>
          </cell>
          <cell r="H1136" t="str">
            <v/>
          </cell>
          <cell r="I1136" t="str">
            <v>TOMOKAZU Satoh</v>
          </cell>
          <cell r="J1136" t="str">
            <v/>
          </cell>
          <cell r="K1136" t="str">
            <v/>
          </cell>
          <cell r="L1136" t="str">
            <v/>
          </cell>
          <cell r="N1136">
            <v>39753</v>
          </cell>
          <cell r="O1136">
            <v>39753</v>
          </cell>
          <cell r="U1136">
            <v>39782</v>
          </cell>
          <cell r="V1136">
            <v>39782</v>
          </cell>
          <cell r="W1136">
            <v>39782</v>
          </cell>
          <cell r="X1136">
            <v>39782</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M1136" t="str">
            <v>Asia Pacific</v>
          </cell>
          <cell r="BN1136" t="str">
            <v>Japan</v>
          </cell>
          <cell r="BO1136" t="str">
            <v>Corporate Services</v>
          </cell>
          <cell r="BP1136" t="str">
            <v>Sourcing Operations</v>
          </cell>
          <cell r="BR1136" t="str">
            <v/>
          </cell>
          <cell r="BS1136" t="str">
            <v>AD: Engineered Films</v>
          </cell>
          <cell r="BT1136" t="str">
            <v>All Engineered Films</v>
          </cell>
          <cell r="BU1136" t="str">
            <v>Cost</v>
          </cell>
          <cell r="BV1136" t="str">
            <v>CostTracking Complete</v>
          </cell>
          <cell r="BW1136">
            <v>0</v>
          </cell>
          <cell r="BX1136">
            <v>1</v>
          </cell>
          <cell r="BY1136">
            <v>0</v>
          </cell>
          <cell r="BZ1136" t="str">
            <v>Fuji Oyama, Japan</v>
          </cell>
        </row>
        <row r="1137">
          <cell r="A1137">
            <v>177135</v>
          </cell>
          <cell r="B1137" t="str">
            <v>Green</v>
          </cell>
          <cell r="C1137" t="str">
            <v>Japan</v>
          </cell>
          <cell r="D1137" t="str">
            <v>PS Cost Avoidance Japan for Nov.2008</v>
          </cell>
          <cell r="E1137" t="str">
            <v>Tracking Complete</v>
          </cell>
          <cell r="G1137" t="str">
            <v>FUMIYASU ANDO</v>
          </cell>
          <cell r="H1137" t="str">
            <v/>
          </cell>
          <cell r="I1137" t="str">
            <v>TOMOKAZU Satoh</v>
          </cell>
          <cell r="J1137" t="str">
            <v/>
          </cell>
          <cell r="K1137" t="str">
            <v/>
          </cell>
          <cell r="L1137" t="str">
            <v/>
          </cell>
          <cell r="N1137">
            <v>39753</v>
          </cell>
          <cell r="O1137">
            <v>39753</v>
          </cell>
          <cell r="U1137">
            <v>39782</v>
          </cell>
          <cell r="V1137">
            <v>39782</v>
          </cell>
          <cell r="W1137">
            <v>39782</v>
          </cell>
          <cell r="X1137">
            <v>39782</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M1137" t="str">
            <v>Asia Pacific</v>
          </cell>
          <cell r="BN1137" t="str">
            <v>Japan</v>
          </cell>
          <cell r="BO1137" t="str">
            <v>Corporate Services</v>
          </cell>
          <cell r="BP1137" t="str">
            <v>Sourcing Operations</v>
          </cell>
          <cell r="BR1137" t="str">
            <v/>
          </cell>
          <cell r="BS1137" t="str">
            <v>AD: Engineered Films</v>
          </cell>
          <cell r="BT1137" t="str">
            <v>All Engineered Films</v>
          </cell>
          <cell r="BU1137" t="str">
            <v>Cost</v>
          </cell>
          <cell r="BV1137" t="str">
            <v>CostTracking Complete</v>
          </cell>
          <cell r="BW1137">
            <v>0</v>
          </cell>
          <cell r="BX1137">
            <v>1</v>
          </cell>
          <cell r="BY1137">
            <v>0</v>
          </cell>
          <cell r="BZ1137" t="str">
            <v>Yamagata Hegashine, Japan</v>
          </cell>
        </row>
        <row r="1138">
          <cell r="A1138">
            <v>177135</v>
          </cell>
          <cell r="B1138" t="str">
            <v>Green</v>
          </cell>
          <cell r="C1138" t="str">
            <v>Japan</v>
          </cell>
          <cell r="D1138" t="str">
            <v>PS Cost Avoidance Japan for Nov.2008</v>
          </cell>
          <cell r="E1138" t="str">
            <v>Tracking Complete</v>
          </cell>
          <cell r="G1138" t="str">
            <v>FUMIYASU ANDO</v>
          </cell>
          <cell r="H1138" t="str">
            <v/>
          </cell>
          <cell r="I1138" t="str">
            <v>TOMOKAZU Satoh</v>
          </cell>
          <cell r="J1138" t="str">
            <v/>
          </cell>
          <cell r="K1138" t="str">
            <v/>
          </cell>
          <cell r="L1138" t="str">
            <v/>
          </cell>
          <cell r="N1138">
            <v>39753</v>
          </cell>
          <cell r="O1138">
            <v>39753</v>
          </cell>
          <cell r="U1138">
            <v>39782</v>
          </cell>
          <cell r="V1138">
            <v>39782</v>
          </cell>
          <cell r="W1138">
            <v>39782</v>
          </cell>
          <cell r="X1138">
            <v>39782</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M1138" t="str">
            <v>Asia Pacific</v>
          </cell>
          <cell r="BN1138" t="str">
            <v>Japan</v>
          </cell>
          <cell r="BO1138" t="str">
            <v>Corporate Services</v>
          </cell>
          <cell r="BP1138" t="str">
            <v>Sourcing Operations</v>
          </cell>
          <cell r="BR1138" t="str">
            <v/>
          </cell>
          <cell r="BS1138" t="str">
            <v>All Automotive</v>
          </cell>
          <cell r="BT1138" t="str">
            <v>All Automotive</v>
          </cell>
          <cell r="BU1138" t="str">
            <v>Cost</v>
          </cell>
          <cell r="BV1138" t="str">
            <v>CostTracking Complete</v>
          </cell>
          <cell r="BW1138">
            <v>0</v>
          </cell>
          <cell r="BX1138">
            <v>1</v>
          </cell>
          <cell r="BY1138">
            <v>0</v>
          </cell>
          <cell r="BZ1138" t="str">
            <v>Fuji Oyama, Japan</v>
          </cell>
        </row>
        <row r="1139">
          <cell r="A1139">
            <v>177136</v>
          </cell>
          <cell r="B1139" t="str">
            <v>Green</v>
          </cell>
          <cell r="C1139" t="str">
            <v>Japan</v>
          </cell>
          <cell r="D1139" t="str">
            <v>FG Cost Avoidance Japan for Nov.2008</v>
          </cell>
          <cell r="E1139" t="str">
            <v>Tracking Complete</v>
          </cell>
          <cell r="G1139" t="str">
            <v>FUMIYASU ANDO</v>
          </cell>
          <cell r="H1139" t="str">
            <v/>
          </cell>
          <cell r="I1139" t="str">
            <v>TOMOKAZU Satoh</v>
          </cell>
          <cell r="J1139" t="str">
            <v/>
          </cell>
          <cell r="K1139" t="str">
            <v/>
          </cell>
          <cell r="L1139" t="str">
            <v/>
          </cell>
          <cell r="N1139">
            <v>39753</v>
          </cell>
          <cell r="O1139">
            <v>39753</v>
          </cell>
          <cell r="U1139">
            <v>39782</v>
          </cell>
          <cell r="V1139">
            <v>39782</v>
          </cell>
          <cell r="W1139">
            <v>39782</v>
          </cell>
          <cell r="X1139">
            <v>39782</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M1139" t="str">
            <v>Asia Pacific</v>
          </cell>
          <cell r="BN1139" t="str">
            <v>Japan</v>
          </cell>
          <cell r="BO1139" t="str">
            <v>Corporate Services</v>
          </cell>
          <cell r="BP1139" t="str">
            <v>Sourcing Operations</v>
          </cell>
          <cell r="BR1139" t="str">
            <v/>
          </cell>
          <cell r="BS1139" t="str">
            <v>AD: Attachment</v>
          </cell>
          <cell r="BT1139" t="str">
            <v>All Attachment</v>
          </cell>
          <cell r="BU1139" t="str">
            <v>Cost</v>
          </cell>
          <cell r="BV1139" t="str">
            <v>CostTracking Complete</v>
          </cell>
          <cell r="BW1139">
            <v>0</v>
          </cell>
          <cell r="BX1139">
            <v>1</v>
          </cell>
          <cell r="BY1139">
            <v>0</v>
          </cell>
          <cell r="BZ1139" t="str">
            <v>Yamagata Hegashine, Japan</v>
          </cell>
        </row>
        <row r="1140">
          <cell r="A1140">
            <v>177136</v>
          </cell>
          <cell r="B1140" t="str">
            <v>Green</v>
          </cell>
          <cell r="C1140" t="str">
            <v>Japan</v>
          </cell>
          <cell r="D1140" t="str">
            <v>FG Cost Avoidance Japan for Nov.2008</v>
          </cell>
          <cell r="E1140" t="str">
            <v>Tracking Complete</v>
          </cell>
          <cell r="G1140" t="str">
            <v>FUMIYASU ANDO</v>
          </cell>
          <cell r="H1140" t="str">
            <v/>
          </cell>
          <cell r="I1140" t="str">
            <v>TOMOKAZU Satoh</v>
          </cell>
          <cell r="J1140" t="str">
            <v/>
          </cell>
          <cell r="K1140" t="str">
            <v/>
          </cell>
          <cell r="L1140" t="str">
            <v/>
          </cell>
          <cell r="N1140">
            <v>39753</v>
          </cell>
          <cell r="O1140">
            <v>39753</v>
          </cell>
          <cell r="U1140">
            <v>39782</v>
          </cell>
          <cell r="V1140">
            <v>39782</v>
          </cell>
          <cell r="W1140">
            <v>39782</v>
          </cell>
          <cell r="X1140">
            <v>39782</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M1140" t="str">
            <v>Asia Pacific</v>
          </cell>
          <cell r="BN1140" t="str">
            <v>Japan</v>
          </cell>
          <cell r="BO1140" t="str">
            <v>Corporate Services</v>
          </cell>
          <cell r="BP1140" t="str">
            <v>Sourcing Operations</v>
          </cell>
          <cell r="BR1140" t="str">
            <v/>
          </cell>
          <cell r="BS1140" t="str">
            <v>AD: Engineered Films</v>
          </cell>
          <cell r="BT1140" t="str">
            <v>All Engineered Films</v>
          </cell>
          <cell r="BU1140" t="str">
            <v>Cost</v>
          </cell>
          <cell r="BV1140" t="str">
            <v>CostTracking Complete</v>
          </cell>
          <cell r="BW1140">
            <v>0</v>
          </cell>
          <cell r="BX1140">
            <v>1</v>
          </cell>
          <cell r="BY1140">
            <v>0</v>
          </cell>
          <cell r="BZ1140" t="str">
            <v>Fuji Oyama, Japan</v>
          </cell>
        </row>
        <row r="1141">
          <cell r="A1141">
            <v>177137</v>
          </cell>
          <cell r="B1141" t="str">
            <v>Green</v>
          </cell>
          <cell r="C1141" t="str">
            <v>Japan</v>
          </cell>
          <cell r="D1141" t="str">
            <v>SC Cost Avoidance Japan for Nov.2008</v>
          </cell>
          <cell r="E1141" t="str">
            <v>Tracking Complete</v>
          </cell>
          <cell r="G1141" t="str">
            <v>FUMIYASU ANDO</v>
          </cell>
          <cell r="H1141" t="str">
            <v/>
          </cell>
          <cell r="I1141" t="str">
            <v>TOMOKAZU Satoh</v>
          </cell>
          <cell r="J1141" t="str">
            <v/>
          </cell>
          <cell r="K1141" t="str">
            <v/>
          </cell>
          <cell r="L1141" t="str">
            <v/>
          </cell>
          <cell r="N1141">
            <v>39753</v>
          </cell>
          <cell r="O1141">
            <v>39753</v>
          </cell>
          <cell r="U1141">
            <v>39782</v>
          </cell>
          <cell r="V1141">
            <v>39782</v>
          </cell>
          <cell r="W1141">
            <v>39782</v>
          </cell>
          <cell r="X1141">
            <v>39782</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M1141" t="str">
            <v>Asia Pacific</v>
          </cell>
          <cell r="BN1141" t="str">
            <v>Japan</v>
          </cell>
          <cell r="BO1141" t="str">
            <v>Corporate Services</v>
          </cell>
          <cell r="BP1141" t="str">
            <v>Sourcing Operations</v>
          </cell>
          <cell r="BR1141" t="str">
            <v/>
          </cell>
          <cell r="BS1141" t="str">
            <v>AD: Engineered Films</v>
          </cell>
          <cell r="BT1141" t="str">
            <v>All Engineered Films</v>
          </cell>
          <cell r="BU1141" t="str">
            <v>Cost</v>
          </cell>
          <cell r="BV1141" t="str">
            <v>CostTracking Complete</v>
          </cell>
          <cell r="BW1141">
            <v>0</v>
          </cell>
          <cell r="BX1141">
            <v>1</v>
          </cell>
          <cell r="BY1141">
            <v>0</v>
          </cell>
          <cell r="BZ1141" t="str">
            <v>Fuji Oyama, Japan</v>
          </cell>
        </row>
        <row r="1142">
          <cell r="A1142">
            <v>177137</v>
          </cell>
          <cell r="B1142" t="str">
            <v>Green</v>
          </cell>
          <cell r="C1142" t="str">
            <v>Japan</v>
          </cell>
          <cell r="D1142" t="str">
            <v>SC Cost Avoidance Japan for Nov.2008</v>
          </cell>
          <cell r="E1142" t="str">
            <v>Tracking Complete</v>
          </cell>
          <cell r="G1142" t="str">
            <v>FUMIYASU ANDO</v>
          </cell>
          <cell r="H1142" t="str">
            <v/>
          </cell>
          <cell r="I1142" t="str">
            <v>TOMOKAZU Satoh</v>
          </cell>
          <cell r="J1142" t="str">
            <v/>
          </cell>
          <cell r="K1142" t="str">
            <v/>
          </cell>
          <cell r="L1142" t="str">
            <v/>
          </cell>
          <cell r="N1142">
            <v>39753</v>
          </cell>
          <cell r="O1142">
            <v>39753</v>
          </cell>
          <cell r="U1142">
            <v>39782</v>
          </cell>
          <cell r="V1142">
            <v>39782</v>
          </cell>
          <cell r="W1142">
            <v>39782</v>
          </cell>
          <cell r="X1142">
            <v>39782</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M1142" t="str">
            <v>Asia Pacific</v>
          </cell>
          <cell r="BN1142" t="str">
            <v>Japan</v>
          </cell>
          <cell r="BO1142" t="str">
            <v>Corporate Services</v>
          </cell>
          <cell r="BP1142" t="str">
            <v>Sourcing Operations</v>
          </cell>
          <cell r="BR1142" t="str">
            <v/>
          </cell>
          <cell r="BS1142" t="str">
            <v>All Automotive</v>
          </cell>
          <cell r="BT1142" t="str">
            <v>All Automotive</v>
          </cell>
          <cell r="BU1142" t="str">
            <v>Cost</v>
          </cell>
          <cell r="BV1142" t="str">
            <v>CostTracking Complete</v>
          </cell>
          <cell r="BW1142">
            <v>0</v>
          </cell>
          <cell r="BX1142">
            <v>1</v>
          </cell>
          <cell r="BY1142">
            <v>0</v>
          </cell>
          <cell r="BZ1142" t="str">
            <v>Fuji Oyama, Japan</v>
          </cell>
        </row>
        <row r="1143">
          <cell r="A1143">
            <v>177137</v>
          </cell>
          <cell r="B1143" t="str">
            <v>Green</v>
          </cell>
          <cell r="C1143" t="str">
            <v>Japan</v>
          </cell>
          <cell r="D1143" t="str">
            <v>SC Cost Avoidance Japan for Nov.2008</v>
          </cell>
          <cell r="E1143" t="str">
            <v>Tracking Complete</v>
          </cell>
          <cell r="G1143" t="str">
            <v>FUMIYASU ANDO</v>
          </cell>
          <cell r="H1143" t="str">
            <v/>
          </cell>
          <cell r="I1143" t="str">
            <v>TOMOKAZU Satoh</v>
          </cell>
          <cell r="J1143" t="str">
            <v/>
          </cell>
          <cell r="K1143" t="str">
            <v/>
          </cell>
          <cell r="L1143" t="str">
            <v/>
          </cell>
          <cell r="N1143">
            <v>39753</v>
          </cell>
          <cell r="O1143">
            <v>39753</v>
          </cell>
          <cell r="U1143">
            <v>39782</v>
          </cell>
          <cell r="V1143">
            <v>39782</v>
          </cell>
          <cell r="W1143">
            <v>39782</v>
          </cell>
          <cell r="X1143">
            <v>39782</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M1143" t="str">
            <v>Asia Pacific</v>
          </cell>
          <cell r="BN1143" t="str">
            <v>Japan</v>
          </cell>
          <cell r="BO1143" t="str">
            <v>Corporate Services</v>
          </cell>
          <cell r="BP1143" t="str">
            <v>Sourcing Operations</v>
          </cell>
          <cell r="BR1143" t="str">
            <v/>
          </cell>
          <cell r="BS1143" t="str">
            <v>All Automotive</v>
          </cell>
          <cell r="BT1143" t="str">
            <v>All Automotive</v>
          </cell>
          <cell r="BU1143" t="str">
            <v>Cost</v>
          </cell>
          <cell r="BV1143" t="str">
            <v>CostTracking Complete</v>
          </cell>
          <cell r="BW1143">
            <v>0</v>
          </cell>
          <cell r="BX1143">
            <v>1</v>
          </cell>
          <cell r="BY1143">
            <v>0</v>
          </cell>
          <cell r="BZ1143" t="str">
            <v>Sagamihara, Japan</v>
          </cell>
        </row>
        <row r="1144">
          <cell r="A1144">
            <v>177978</v>
          </cell>
          <cell r="B1144" t="str">
            <v>Green</v>
          </cell>
          <cell r="C1144" t="str">
            <v>Japan</v>
          </cell>
          <cell r="D1144" t="str">
            <v>Capacity Optimization of T1/T2 Maker for TAI products</v>
          </cell>
          <cell r="E1144" t="str">
            <v>Active</v>
          </cell>
          <cell r="F1144" t="str">
            <v>Analyze</v>
          </cell>
          <cell r="G1144" t="str">
            <v>TAKASHI NISHIYAMA</v>
          </cell>
          <cell r="H1144" t="str">
            <v>TAKASHI NISHIYAMA</v>
          </cell>
          <cell r="I1144" t="str">
            <v>YUJI KASHIWAZAKI</v>
          </cell>
          <cell r="J1144" t="str">
            <v>EIJI NAKAGAWA, YUSUKE NAGATA</v>
          </cell>
          <cell r="K1144" t="str">
            <v/>
          </cell>
          <cell r="L1144" t="str">
            <v/>
          </cell>
          <cell r="N1144">
            <v>39799</v>
          </cell>
          <cell r="O1144">
            <v>39799</v>
          </cell>
          <cell r="P1144">
            <v>39874</v>
          </cell>
          <cell r="R1144">
            <v>39895</v>
          </cell>
          <cell r="U1144">
            <v>39903</v>
          </cell>
          <cell r="W1144">
            <v>39933</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1</v>
          </cell>
          <cell r="BL1144">
            <v>0</v>
          </cell>
          <cell r="BM1144" t="str">
            <v>Asia Pacific</v>
          </cell>
          <cell r="BN1144" t="str">
            <v>Japan</v>
          </cell>
          <cell r="BO1144" t="str">
            <v>Industrial and Transportation Business</v>
          </cell>
          <cell r="BP1144" t="str">
            <v>Automotive</v>
          </cell>
          <cell r="BR1144" t="str">
            <v>RYOICHI OTSUKI</v>
          </cell>
          <cell r="BS1144" t="str">
            <v>All Automotive</v>
          </cell>
          <cell r="BT1144" t="str">
            <v>All Automotive</v>
          </cell>
          <cell r="BU1144" t="str">
            <v>Cash</v>
          </cell>
          <cell r="BV1144" t="str">
            <v>CashActive</v>
          </cell>
          <cell r="BW1144">
            <v>1</v>
          </cell>
          <cell r="BX1144">
            <v>0</v>
          </cell>
          <cell r="BY1144">
            <v>0</v>
          </cell>
          <cell r="BZ1144" t="str">
            <v>All Japan</v>
          </cell>
        </row>
        <row r="1145">
          <cell r="A1145">
            <v>178299</v>
          </cell>
          <cell r="B1145" t="str">
            <v>Green</v>
          </cell>
          <cell r="C1145" t="str">
            <v>Japan</v>
          </cell>
          <cell r="D1145" t="str">
            <v>AD-FOSAE-GB-QH-2009 Rain Sensor Blacket Surface Treatment Change From Sand Blast to Plasma</v>
          </cell>
          <cell r="E1145" t="str">
            <v>Closed</v>
          </cell>
          <cell r="F1145" t="str">
            <v>Control</v>
          </cell>
          <cell r="G1145" t="str">
            <v>MIKIYA ENOMOTO, Shigeyoshi Yamahara</v>
          </cell>
          <cell r="H1145" t="str">
            <v>MIKIYA ENOMOTO</v>
          </cell>
          <cell r="I1145" t="str">
            <v>MICHIO FUTAMI</v>
          </cell>
          <cell r="J1145" t="str">
            <v>ICHIRO UNO</v>
          </cell>
          <cell r="K1145" t="str">
            <v/>
          </cell>
          <cell r="L1145" t="str">
            <v>Shigeyoshi Yamahara</v>
          </cell>
          <cell r="N1145">
            <v>39600</v>
          </cell>
          <cell r="O1145">
            <v>39600</v>
          </cell>
          <cell r="P1145">
            <v>39661</v>
          </cell>
          <cell r="Q1145">
            <v>39661</v>
          </cell>
          <cell r="T1145">
            <v>39783</v>
          </cell>
          <cell r="U1145">
            <v>39783</v>
          </cell>
          <cell r="V1145">
            <v>39783</v>
          </cell>
          <cell r="W1145">
            <v>39844</v>
          </cell>
          <cell r="X1145">
            <v>39844</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v>
          </cell>
          <cell r="BL1145">
            <v>1</v>
          </cell>
          <cell r="BM1145" t="str">
            <v>Asia Pacific</v>
          </cell>
          <cell r="BN1145" t="str">
            <v>Japan</v>
          </cell>
          <cell r="BO1145" t="str">
            <v>Industrial and Transportation Business</v>
          </cell>
          <cell r="BP1145" t="str">
            <v>Automotive</v>
          </cell>
          <cell r="BR1145" t="str">
            <v>MAKOTO UCHINO, TETSURO KANKI, MASAHIRO OZEKI, ICHIRO IKAWA</v>
          </cell>
          <cell r="BS1145" t="str">
            <v>AD: Attachment</v>
          </cell>
          <cell r="BT1145" t="str">
            <v>All Attachment</v>
          </cell>
          <cell r="BU1145" t="str">
            <v>Cost</v>
          </cell>
          <cell r="BV1145" t="str">
            <v>CostClosed</v>
          </cell>
          <cell r="BW1145">
            <v>1</v>
          </cell>
          <cell r="BX1145">
            <v>0</v>
          </cell>
          <cell r="BY1145">
            <v>0</v>
          </cell>
          <cell r="BZ1145" t="str">
            <v>Fuji Oyama, Japan</v>
          </cell>
        </row>
        <row r="1146">
          <cell r="A1146">
            <v>178300</v>
          </cell>
          <cell r="B1146" t="str">
            <v>Green</v>
          </cell>
          <cell r="C1146" t="str">
            <v>Japan</v>
          </cell>
          <cell r="D1146" t="str">
            <v>AD-FOSAE-GB-QH-2009 Dual Lock Roll to Roll Converting</v>
          </cell>
          <cell r="E1146" t="str">
            <v>Draft</v>
          </cell>
          <cell r="F1146" t="str">
            <v>Control</v>
          </cell>
          <cell r="G1146" t="str">
            <v>MIKIYA ENOMOTO, Yusuke Kawazoe</v>
          </cell>
          <cell r="H1146" t="str">
            <v>MIKIYA ENOMOTO</v>
          </cell>
          <cell r="I1146" t="str">
            <v>MICHIO FUTAMI</v>
          </cell>
          <cell r="J1146" t="str">
            <v>ICHIRO UNO</v>
          </cell>
          <cell r="K1146" t="str">
            <v/>
          </cell>
          <cell r="L1146" t="str">
            <v>Yusuke Kawazoe</v>
          </cell>
          <cell r="N1146">
            <v>39600</v>
          </cell>
          <cell r="P1146">
            <v>39661</v>
          </cell>
          <cell r="U1146">
            <v>39783</v>
          </cell>
          <cell r="W1146">
            <v>39844</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1</v>
          </cell>
          <cell r="BL1146">
            <v>1</v>
          </cell>
          <cell r="BM1146" t="str">
            <v>Asia Pacific</v>
          </cell>
          <cell r="BN1146" t="str">
            <v>Japan</v>
          </cell>
          <cell r="BO1146" t="str">
            <v>Industrial and Transportation Business</v>
          </cell>
          <cell r="BP1146" t="str">
            <v>Automotive</v>
          </cell>
          <cell r="BR1146" t="str">
            <v>MAKOTO UCHINO, TETSURO KANKI, MASAHIRO OZEKI, ICHIRO IKAWA</v>
          </cell>
          <cell r="BS1146" t="str">
            <v>AD: Attachment</v>
          </cell>
          <cell r="BT1146" t="str">
            <v>All Attachment</v>
          </cell>
          <cell r="BU1146" t="str">
            <v>Cost</v>
          </cell>
          <cell r="BV1146" t="str">
            <v>CostDraft</v>
          </cell>
          <cell r="BW1146">
            <v>1</v>
          </cell>
          <cell r="BX1146">
            <v>0</v>
          </cell>
          <cell r="BY1146">
            <v>0</v>
          </cell>
          <cell r="BZ1146" t="str">
            <v>Fuji Oyama, Japan</v>
          </cell>
        </row>
        <row r="1147">
          <cell r="A1147">
            <v>178322</v>
          </cell>
          <cell r="B1147" t="str">
            <v>Green</v>
          </cell>
          <cell r="C1147" t="str">
            <v>Japan</v>
          </cell>
          <cell r="D1147" t="str">
            <v>AD-FOS-GB-2009 Computerrized Expense Sheet for Stencil and Die</v>
          </cell>
          <cell r="E1147" t="str">
            <v>Closed</v>
          </cell>
          <cell r="F1147" t="str">
            <v>Control</v>
          </cell>
          <cell r="G1147" t="str">
            <v>YOICHIRO YAMAGUCHI, MIKIYA ENOMOTO</v>
          </cell>
          <cell r="H1147" t="str">
            <v>MIKIYA ENOMOTO</v>
          </cell>
          <cell r="I1147" t="str">
            <v>MICHIO FUTAMI</v>
          </cell>
          <cell r="J1147" t="str">
            <v>TAKAHITO MURANAKA</v>
          </cell>
          <cell r="K1147" t="str">
            <v/>
          </cell>
          <cell r="L1147" t="str">
            <v>YOICHIRO YAMAGUCHI</v>
          </cell>
          <cell r="N1147">
            <v>39600</v>
          </cell>
          <cell r="O1147">
            <v>39600</v>
          </cell>
          <cell r="P1147">
            <v>39661</v>
          </cell>
          <cell r="Q1147">
            <v>39661</v>
          </cell>
          <cell r="T1147">
            <v>39783</v>
          </cell>
          <cell r="U1147">
            <v>39783</v>
          </cell>
          <cell r="V1147">
            <v>39783</v>
          </cell>
          <cell r="W1147">
            <v>39844</v>
          </cell>
          <cell r="X1147">
            <v>39844</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1</v>
          </cell>
          <cell r="BL1147">
            <v>1</v>
          </cell>
          <cell r="BM1147" t="str">
            <v>Asia Pacific</v>
          </cell>
          <cell r="BN1147" t="str">
            <v>Japan</v>
          </cell>
          <cell r="BO1147" t="str">
            <v>Industrial and Transportation Business</v>
          </cell>
          <cell r="BP1147" t="str">
            <v>Automotive</v>
          </cell>
          <cell r="BR1147" t="str">
            <v>MAKOTO UCHINO, TETSURO KANKI, MASAHIRO OZEKI, ICHIRO IKAWA</v>
          </cell>
          <cell r="BS1147" t="str">
            <v>AD: Engineered Films</v>
          </cell>
          <cell r="BT1147" t="str">
            <v>All Engineered Films</v>
          </cell>
          <cell r="BU1147" t="str">
            <v>Cost</v>
          </cell>
          <cell r="BV1147" t="str">
            <v>CostClosed</v>
          </cell>
          <cell r="BW1147">
            <v>1</v>
          </cell>
          <cell r="BX1147">
            <v>0</v>
          </cell>
          <cell r="BY1147">
            <v>0</v>
          </cell>
          <cell r="BZ1147" t="str">
            <v>Fuji Oyama, Japan</v>
          </cell>
        </row>
        <row r="1148">
          <cell r="A1148">
            <v>178324</v>
          </cell>
          <cell r="B1148" t="str">
            <v>Green</v>
          </cell>
          <cell r="C1148" t="str">
            <v>Japan</v>
          </cell>
          <cell r="D1148" t="str">
            <v>AD-FOS-GB-2009 In-house 2 shift Operation</v>
          </cell>
          <cell r="E1148" t="str">
            <v>Closed</v>
          </cell>
          <cell r="F1148" t="str">
            <v>Control</v>
          </cell>
          <cell r="G1148" t="str">
            <v>TAKEYOSHI TAKAYA, MIKIYA ENOMOTO</v>
          </cell>
          <cell r="H1148" t="str">
            <v>MIKIYA ENOMOTO</v>
          </cell>
          <cell r="I1148" t="str">
            <v>MICHIO FUTAMI</v>
          </cell>
          <cell r="J1148" t="str">
            <v>TAKAHITO MURANAKA</v>
          </cell>
          <cell r="K1148" t="str">
            <v/>
          </cell>
          <cell r="L1148" t="str">
            <v>TAKEYOSHI TAKAYA</v>
          </cell>
          <cell r="N1148">
            <v>39600</v>
          </cell>
          <cell r="O1148">
            <v>39600</v>
          </cell>
          <cell r="P1148">
            <v>39661</v>
          </cell>
          <cell r="Q1148">
            <v>39661</v>
          </cell>
          <cell r="T1148">
            <v>39783</v>
          </cell>
          <cell r="U1148">
            <v>39783</v>
          </cell>
          <cell r="V1148">
            <v>39783</v>
          </cell>
          <cell r="W1148">
            <v>39844</v>
          </cell>
          <cell r="X1148">
            <v>39844</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1</v>
          </cell>
          <cell r="BL1148">
            <v>1</v>
          </cell>
          <cell r="BM1148" t="str">
            <v>Asia Pacific</v>
          </cell>
          <cell r="BN1148" t="str">
            <v>Japan</v>
          </cell>
          <cell r="BO1148" t="str">
            <v>Industrial and Transportation Business</v>
          </cell>
          <cell r="BP1148" t="str">
            <v>Automotive</v>
          </cell>
          <cell r="BR1148" t="str">
            <v>MAKOTO UCHINO, TETSURO KANKI, MASAHIRO OZEKI, ICHIRO IKAWA</v>
          </cell>
          <cell r="BS1148" t="str">
            <v>AD: Engineered Films</v>
          </cell>
          <cell r="BT1148" t="str">
            <v>All Engineered Films</v>
          </cell>
          <cell r="BU1148" t="str">
            <v>Cost</v>
          </cell>
          <cell r="BV1148" t="str">
            <v>CostClosed</v>
          </cell>
          <cell r="BW1148">
            <v>1</v>
          </cell>
          <cell r="BX1148">
            <v>0</v>
          </cell>
          <cell r="BY1148">
            <v>0</v>
          </cell>
          <cell r="BZ1148" t="str">
            <v>Fuji Oyama, Japan</v>
          </cell>
        </row>
        <row r="1149">
          <cell r="A1149">
            <v>178326</v>
          </cell>
          <cell r="B1149" t="str">
            <v>Green</v>
          </cell>
          <cell r="C1149" t="str">
            <v>Japan</v>
          </cell>
          <cell r="D1149" t="str">
            <v>AD-FOS-GB-2009 Introduction of GHP Laminator</v>
          </cell>
          <cell r="E1149" t="str">
            <v>Closed</v>
          </cell>
          <cell r="F1149" t="str">
            <v>Control</v>
          </cell>
          <cell r="G1149" t="str">
            <v>HITOSHI SANO, MIKIYA ENOMOTO</v>
          </cell>
          <cell r="H1149" t="str">
            <v>MIKIYA ENOMOTO</v>
          </cell>
          <cell r="I1149" t="str">
            <v>MICHIO FUTAMI</v>
          </cell>
          <cell r="J1149" t="str">
            <v>TAKAHITO MURANAKA</v>
          </cell>
          <cell r="K1149" t="str">
            <v/>
          </cell>
          <cell r="L1149" t="str">
            <v>HITOSHI SANO</v>
          </cell>
          <cell r="N1149">
            <v>39600</v>
          </cell>
          <cell r="O1149">
            <v>39600</v>
          </cell>
          <cell r="P1149">
            <v>39661</v>
          </cell>
          <cell r="Q1149">
            <v>39661</v>
          </cell>
          <cell r="T1149">
            <v>39783</v>
          </cell>
          <cell r="U1149">
            <v>39783</v>
          </cell>
          <cell r="V1149">
            <v>39783</v>
          </cell>
          <cell r="W1149">
            <v>39844</v>
          </cell>
          <cell r="X1149">
            <v>39844</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1</v>
          </cell>
          <cell r="BL1149">
            <v>1</v>
          </cell>
          <cell r="BM1149" t="str">
            <v>Asia Pacific</v>
          </cell>
          <cell r="BN1149" t="str">
            <v>Japan</v>
          </cell>
          <cell r="BO1149" t="str">
            <v>Industrial and Transportation Business</v>
          </cell>
          <cell r="BP1149" t="str">
            <v>Automotive</v>
          </cell>
          <cell r="BR1149" t="str">
            <v>MAKOTO UCHINO, TETSURO KANKI, MASAHIRO OZEKI, ICHIRO IKAWA</v>
          </cell>
          <cell r="BS1149" t="str">
            <v>AD: Engineered Films</v>
          </cell>
          <cell r="BT1149" t="str">
            <v>All Engineered Films</v>
          </cell>
          <cell r="BU1149" t="str">
            <v>Cost</v>
          </cell>
          <cell r="BV1149" t="str">
            <v>CostClosed</v>
          </cell>
          <cell r="BW1149">
            <v>1</v>
          </cell>
          <cell r="BX1149">
            <v>0</v>
          </cell>
          <cell r="BY1149">
            <v>0</v>
          </cell>
          <cell r="BZ1149" t="str">
            <v>Fuji Oyama, Japan</v>
          </cell>
        </row>
        <row r="1150">
          <cell r="A1150">
            <v>178350</v>
          </cell>
          <cell r="B1150" t="str">
            <v>Green</v>
          </cell>
          <cell r="C1150" t="str">
            <v>Japan</v>
          </cell>
          <cell r="D1150" t="str">
            <v>AD-FOS-GB-2009 3D Film Local Making</v>
          </cell>
          <cell r="E1150" t="str">
            <v>Closed</v>
          </cell>
          <cell r="F1150" t="str">
            <v>Control</v>
          </cell>
          <cell r="G1150" t="str">
            <v>ROKURO SUGISAKI, MIKIYA ENOMOTO</v>
          </cell>
          <cell r="H1150" t="str">
            <v>MIKIYA ENOMOTO</v>
          </cell>
          <cell r="I1150" t="str">
            <v>MICHIO FUTAMI</v>
          </cell>
          <cell r="J1150" t="str">
            <v>ICHIRO UNO</v>
          </cell>
          <cell r="K1150" t="str">
            <v/>
          </cell>
          <cell r="L1150" t="str">
            <v>ROKURO SUGISAKI</v>
          </cell>
          <cell r="N1150">
            <v>39600</v>
          </cell>
          <cell r="O1150">
            <v>39600</v>
          </cell>
          <cell r="P1150">
            <v>39661</v>
          </cell>
          <cell r="Q1150">
            <v>39661</v>
          </cell>
          <cell r="T1150">
            <v>39783</v>
          </cell>
          <cell r="U1150">
            <v>39783</v>
          </cell>
          <cell r="V1150">
            <v>39783</v>
          </cell>
          <cell r="W1150">
            <v>39844</v>
          </cell>
          <cell r="X1150">
            <v>39844</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1</v>
          </cell>
          <cell r="BL1150">
            <v>1</v>
          </cell>
          <cell r="BM1150" t="str">
            <v>Asia Pacific</v>
          </cell>
          <cell r="BN1150" t="str">
            <v>Japan</v>
          </cell>
          <cell r="BO1150" t="str">
            <v>Industrial and Transportation Business</v>
          </cell>
          <cell r="BP1150" t="str">
            <v>Automotive</v>
          </cell>
          <cell r="BR1150" t="str">
            <v>MAKOTO UCHINO, TETSURO KANKI, MASAHIRO OZEKI, ICHIRO IKAWA</v>
          </cell>
          <cell r="BS1150" t="str">
            <v>AD: Engineered Films</v>
          </cell>
          <cell r="BT1150" t="str">
            <v>All Engineered Films</v>
          </cell>
          <cell r="BU1150" t="str">
            <v>Cost</v>
          </cell>
          <cell r="BV1150" t="str">
            <v>CostClosed</v>
          </cell>
          <cell r="BW1150">
            <v>1</v>
          </cell>
          <cell r="BX1150">
            <v>0</v>
          </cell>
          <cell r="BY1150">
            <v>0</v>
          </cell>
          <cell r="BZ1150" t="str">
            <v>Fuji Oyama, Japan</v>
          </cell>
        </row>
        <row r="1151">
          <cell r="A1151">
            <v>178352</v>
          </cell>
          <cell r="B1151" t="str">
            <v>Green</v>
          </cell>
          <cell r="C1151" t="str">
            <v>Japan</v>
          </cell>
          <cell r="D1151" t="str">
            <v>AD-FOS-GB-2009 Inspection Company Change from Sahara to Ethos</v>
          </cell>
          <cell r="E1151" t="str">
            <v>Closed</v>
          </cell>
          <cell r="F1151" t="str">
            <v>Control</v>
          </cell>
          <cell r="G1151" t="str">
            <v>MIKIYA ENOMOTO, Yosuke Fuse</v>
          </cell>
          <cell r="H1151" t="str">
            <v>MIKIYA ENOMOTO</v>
          </cell>
          <cell r="I1151" t="str">
            <v>MICHIO FUTAMI</v>
          </cell>
          <cell r="J1151" t="str">
            <v>ICHIRO UNO</v>
          </cell>
          <cell r="K1151" t="str">
            <v/>
          </cell>
          <cell r="L1151" t="str">
            <v>Yosuke Fuse</v>
          </cell>
          <cell r="N1151">
            <v>39600</v>
          </cell>
          <cell r="O1151">
            <v>39600</v>
          </cell>
          <cell r="P1151">
            <v>39661</v>
          </cell>
          <cell r="Q1151">
            <v>39661</v>
          </cell>
          <cell r="T1151">
            <v>39783</v>
          </cell>
          <cell r="U1151">
            <v>39783</v>
          </cell>
          <cell r="V1151">
            <v>39783</v>
          </cell>
          <cell r="W1151">
            <v>39844</v>
          </cell>
          <cell r="X1151">
            <v>39844</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1</v>
          </cell>
          <cell r="BL1151">
            <v>1</v>
          </cell>
          <cell r="BM1151" t="str">
            <v>Asia Pacific</v>
          </cell>
          <cell r="BN1151" t="str">
            <v>Japan</v>
          </cell>
          <cell r="BO1151" t="str">
            <v>Industrial and Transportation Business</v>
          </cell>
          <cell r="BP1151" t="str">
            <v>Automotive</v>
          </cell>
          <cell r="BR1151" t="str">
            <v>MAKOTO UCHINO, TETSURO KANKI, MASAHIRO OZEKI, ICHIRO IKAWA</v>
          </cell>
          <cell r="BS1151" t="str">
            <v>AD: Engineered Films</v>
          </cell>
          <cell r="BT1151" t="str">
            <v>All Engineered Films</v>
          </cell>
          <cell r="BU1151" t="str">
            <v>Cost</v>
          </cell>
          <cell r="BV1151" t="str">
            <v>CostClosed</v>
          </cell>
          <cell r="BW1151">
            <v>1</v>
          </cell>
          <cell r="BX1151">
            <v>0</v>
          </cell>
          <cell r="BY1151">
            <v>0</v>
          </cell>
          <cell r="BZ1151" t="str">
            <v>Fuji Oyama, Japan</v>
          </cell>
        </row>
        <row r="1152">
          <cell r="A1152">
            <v>178353</v>
          </cell>
          <cell r="B1152" t="str">
            <v>Green</v>
          </cell>
          <cell r="C1152" t="str">
            <v>Japan</v>
          </cell>
          <cell r="D1152" t="str">
            <v>AD-FOS-GB-2009 Fit Yoyu-ritsu 10% Down</v>
          </cell>
          <cell r="E1152" t="str">
            <v>Closed</v>
          </cell>
          <cell r="F1152" t="str">
            <v>Control</v>
          </cell>
          <cell r="G1152" t="str">
            <v>SHUICHI HATTORI, MIKIYA ENOMOTO</v>
          </cell>
          <cell r="H1152" t="str">
            <v>MIKIYA ENOMOTO</v>
          </cell>
          <cell r="I1152" t="str">
            <v>MICHIO FUTAMI</v>
          </cell>
          <cell r="J1152" t="str">
            <v>ICHIRO UNO</v>
          </cell>
          <cell r="K1152" t="str">
            <v/>
          </cell>
          <cell r="L1152" t="str">
            <v>SHUICHI HATTORI</v>
          </cell>
          <cell r="N1152">
            <v>39600</v>
          </cell>
          <cell r="O1152">
            <v>39600</v>
          </cell>
          <cell r="P1152">
            <v>39661</v>
          </cell>
          <cell r="Q1152">
            <v>39661</v>
          </cell>
          <cell r="T1152">
            <v>39783</v>
          </cell>
          <cell r="U1152">
            <v>39783</v>
          </cell>
          <cell r="V1152">
            <v>39783</v>
          </cell>
          <cell r="W1152">
            <v>39844</v>
          </cell>
          <cell r="X1152">
            <v>39844</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1</v>
          </cell>
          <cell r="BL1152">
            <v>1</v>
          </cell>
          <cell r="BM1152" t="str">
            <v>Asia Pacific</v>
          </cell>
          <cell r="BN1152" t="str">
            <v>Japan</v>
          </cell>
          <cell r="BO1152" t="str">
            <v>Industrial and Transportation Business</v>
          </cell>
          <cell r="BP1152" t="str">
            <v>Automotive</v>
          </cell>
          <cell r="BR1152" t="str">
            <v>MAKOTO UCHINO, TETSURO KANKI, MASAHIRO OZEKI, ICHIRO IKAWA</v>
          </cell>
          <cell r="BS1152" t="str">
            <v>AD: Engineered Films</v>
          </cell>
          <cell r="BT1152" t="str">
            <v>All Engineered Films</v>
          </cell>
          <cell r="BU1152" t="str">
            <v>Cost</v>
          </cell>
          <cell r="BV1152" t="str">
            <v>CostClosed</v>
          </cell>
          <cell r="BW1152">
            <v>1</v>
          </cell>
          <cell r="BX1152">
            <v>0</v>
          </cell>
          <cell r="BY1152">
            <v>0</v>
          </cell>
          <cell r="BZ1152" t="str">
            <v>Fuji Oyama, Japan</v>
          </cell>
        </row>
        <row r="1153">
          <cell r="A1153">
            <v>178358</v>
          </cell>
          <cell r="B1153" t="str">
            <v>Green</v>
          </cell>
          <cell r="C1153" t="str">
            <v>Japan</v>
          </cell>
          <cell r="D1153" t="str">
            <v>AD-FOS-BB-2W Graphic Overseas Production</v>
          </cell>
          <cell r="E1153" t="str">
            <v>Draft</v>
          </cell>
          <cell r="F1153" t="str">
            <v>Define</v>
          </cell>
          <cell r="G1153" t="str">
            <v>MIKIYA ENOMOTO</v>
          </cell>
          <cell r="H1153" t="str">
            <v>MIKIYA ENOMOTO</v>
          </cell>
          <cell r="I1153" t="str">
            <v>EIJI NAKAGAWA</v>
          </cell>
          <cell r="J1153" t="str">
            <v>MICHIO FUTAMI</v>
          </cell>
          <cell r="K1153" t="str">
            <v/>
          </cell>
          <cell r="L1153" t="str">
            <v/>
          </cell>
          <cell r="N1153">
            <v>39814</v>
          </cell>
          <cell r="P1153">
            <v>39933</v>
          </cell>
          <cell r="U1153">
            <v>39994</v>
          </cell>
          <cell r="W1153">
            <v>39964</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1</v>
          </cell>
          <cell r="BL1153">
            <v>0</v>
          </cell>
          <cell r="BM1153" t="str">
            <v>Asia Pacific</v>
          </cell>
          <cell r="BN1153" t="str">
            <v>Japan</v>
          </cell>
          <cell r="BO1153" t="str">
            <v>Industrial and Transportation Business</v>
          </cell>
          <cell r="BP1153" t="str">
            <v>Automotive</v>
          </cell>
          <cell r="BR1153" t="str">
            <v>MAKOTO UCHINO, TETSURO KANKI, MASAHIRO OZEKI, ICHIRO IKAWA</v>
          </cell>
          <cell r="BS1153" t="str">
            <v>AD: Engineered Films</v>
          </cell>
          <cell r="BT1153" t="str">
            <v>All Engineered Films</v>
          </cell>
          <cell r="BU1153" t="str">
            <v>Cost</v>
          </cell>
          <cell r="BV1153" t="str">
            <v>CostDraft</v>
          </cell>
          <cell r="BW1153">
            <v>1</v>
          </cell>
          <cell r="BX1153">
            <v>0</v>
          </cell>
          <cell r="BY1153">
            <v>0</v>
          </cell>
          <cell r="BZ1153" t="str">
            <v>Fuji Oyama, Japan</v>
          </cell>
        </row>
        <row r="1154">
          <cell r="A1154">
            <v>178593</v>
          </cell>
          <cell r="B1154" t="str">
            <v>Green</v>
          </cell>
          <cell r="C1154" t="str">
            <v>Japan</v>
          </cell>
          <cell r="D1154" t="str">
            <v>Improvement of Clad Extrusion Process in Light String</v>
          </cell>
          <cell r="E1154" t="str">
            <v>Draft</v>
          </cell>
          <cell r="F1154" t="str">
            <v>Define</v>
          </cell>
          <cell r="G1154" t="str">
            <v>IZUMI SUZUKI</v>
          </cell>
          <cell r="H1154" t="str">
            <v/>
          </cell>
          <cell r="I1154" t="str">
            <v/>
          </cell>
          <cell r="J1154" t="str">
            <v>TETSUO TAKEI, YUTAKA YASUI</v>
          </cell>
          <cell r="K1154" t="str">
            <v/>
          </cell>
          <cell r="L1154" t="str">
            <v/>
          </cell>
          <cell r="N1154">
            <v>39799</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1</v>
          </cell>
          <cell r="BL1154">
            <v>0</v>
          </cell>
          <cell r="BM1154" t="str">
            <v>Asia Pacific</v>
          </cell>
          <cell r="BN1154" t="str">
            <v>Japan</v>
          </cell>
          <cell r="BO1154" t="str">
            <v>Industrial and Transportation Business</v>
          </cell>
          <cell r="BP1154" t="str">
            <v>Automotive</v>
          </cell>
          <cell r="BR1154" t="str">
            <v>TADAHIKO OGAWA</v>
          </cell>
          <cell r="BS1154" t="str">
            <v>All Automotive</v>
          </cell>
          <cell r="BT1154" t="str">
            <v>All Automotive</v>
          </cell>
          <cell r="BU1154" t="str">
            <v>Cost</v>
          </cell>
          <cell r="BV1154" t="str">
            <v>CostDraft</v>
          </cell>
          <cell r="BW1154">
            <v>1</v>
          </cell>
          <cell r="BX1154">
            <v>0</v>
          </cell>
          <cell r="BY1154">
            <v>0</v>
          </cell>
          <cell r="BZ1154" t="str">
            <v>Sagamihara, Japan</v>
          </cell>
        </row>
        <row r="1155">
          <cell r="A1155">
            <v>178598</v>
          </cell>
          <cell r="B1155" t="str">
            <v>Not Supplied</v>
          </cell>
          <cell r="C1155" t="str">
            <v>Japan</v>
          </cell>
          <cell r="D1155" t="str">
            <v>AD-FOS-BB-AFT Converting Supply Chain Redesign with Innovative Process (2X 3X)</v>
          </cell>
          <cell r="E1155" t="str">
            <v>Draft</v>
          </cell>
          <cell r="F1155" t="str">
            <v>Not Supplied</v>
          </cell>
          <cell r="G1155" t="str">
            <v>HITOSHI IZUMO</v>
          </cell>
          <cell r="H1155" t="str">
            <v/>
          </cell>
          <cell r="I1155" t="str">
            <v/>
          </cell>
          <cell r="J1155" t="str">
            <v/>
          </cell>
          <cell r="K1155" t="str">
            <v/>
          </cell>
          <cell r="L1155" t="str">
            <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1</v>
          </cell>
          <cell r="BL1155">
            <v>1</v>
          </cell>
          <cell r="BM1155" t="str">
            <v>Asia Pacific</v>
          </cell>
          <cell r="BN1155" t="str">
            <v>Japan</v>
          </cell>
          <cell r="BO1155" t="str">
            <v>Industrial and Transportation Business</v>
          </cell>
          <cell r="BP1155" t="str">
            <v>Automotive</v>
          </cell>
          <cell r="BR1155" t="str">
            <v/>
          </cell>
          <cell r="BS1155" t="str">
            <v>All Automotive</v>
          </cell>
          <cell r="BT1155" t="str">
            <v>All Automotive</v>
          </cell>
          <cell r="BU1155" t="str">
            <v>Not Supplied</v>
          </cell>
          <cell r="BV1155" t="str">
            <v>Not SuppliedDraft</v>
          </cell>
          <cell r="BW1155">
            <v>1</v>
          </cell>
          <cell r="BX1155">
            <v>0</v>
          </cell>
          <cell r="BY1155">
            <v>0</v>
          </cell>
          <cell r="BZ1155" t="str">
            <v>All Japan</v>
          </cell>
        </row>
        <row r="1156">
          <cell r="A1156">
            <v>178711</v>
          </cell>
          <cell r="B1156" t="str">
            <v>Green</v>
          </cell>
          <cell r="C1156" t="str">
            <v>Japan</v>
          </cell>
          <cell r="D1156" t="str">
            <v>RM Cost Avoidance Japan for Dec.2008</v>
          </cell>
          <cell r="E1156" t="str">
            <v>Tracking Complete</v>
          </cell>
          <cell r="G1156" t="str">
            <v>TOMOKAZU Satoh, FUMIYASU ANDO</v>
          </cell>
          <cell r="H1156" t="str">
            <v/>
          </cell>
          <cell r="I1156" t="str">
            <v>TOMOKAZU Satoh</v>
          </cell>
          <cell r="J1156" t="str">
            <v/>
          </cell>
          <cell r="K1156" t="str">
            <v/>
          </cell>
          <cell r="L1156" t="str">
            <v/>
          </cell>
          <cell r="N1156">
            <v>39783</v>
          </cell>
          <cell r="O1156">
            <v>39783</v>
          </cell>
          <cell r="U1156">
            <v>39813</v>
          </cell>
          <cell r="V1156">
            <v>39813</v>
          </cell>
          <cell r="W1156">
            <v>39813</v>
          </cell>
          <cell r="X1156">
            <v>39813</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M1156" t="str">
            <v>Asia Pacific</v>
          </cell>
          <cell r="BN1156" t="str">
            <v>Japan</v>
          </cell>
          <cell r="BO1156" t="str">
            <v>Corporate Services</v>
          </cell>
          <cell r="BP1156" t="str">
            <v>Sourcing Operations</v>
          </cell>
          <cell r="BR1156" t="str">
            <v/>
          </cell>
          <cell r="BS1156" t="str">
            <v>AD: Attachment</v>
          </cell>
          <cell r="BT1156" t="str">
            <v>All Attachment</v>
          </cell>
          <cell r="BU1156" t="str">
            <v>Cost</v>
          </cell>
          <cell r="BV1156" t="str">
            <v>CostTracking Complete</v>
          </cell>
          <cell r="BW1156">
            <v>0</v>
          </cell>
          <cell r="BX1156">
            <v>1</v>
          </cell>
          <cell r="BY1156">
            <v>0</v>
          </cell>
          <cell r="BZ1156" t="str">
            <v>Yamagata Hegashine, Japan</v>
          </cell>
        </row>
        <row r="1157">
          <cell r="A1157">
            <v>178711</v>
          </cell>
          <cell r="B1157" t="str">
            <v>Green</v>
          </cell>
          <cell r="C1157" t="str">
            <v>Japan</v>
          </cell>
          <cell r="D1157" t="str">
            <v>RM Cost Avoidance Japan for Dec.2008</v>
          </cell>
          <cell r="E1157" t="str">
            <v>Tracking Complete</v>
          </cell>
          <cell r="G1157" t="str">
            <v>TOMOKAZU Satoh, FUMIYASU ANDO</v>
          </cell>
          <cell r="H1157" t="str">
            <v/>
          </cell>
          <cell r="I1157" t="str">
            <v>TOMOKAZU Satoh</v>
          </cell>
          <cell r="J1157" t="str">
            <v/>
          </cell>
          <cell r="K1157" t="str">
            <v/>
          </cell>
          <cell r="L1157" t="str">
            <v/>
          </cell>
          <cell r="N1157">
            <v>39783</v>
          </cell>
          <cell r="O1157">
            <v>39783</v>
          </cell>
          <cell r="U1157">
            <v>39813</v>
          </cell>
          <cell r="V1157">
            <v>39813</v>
          </cell>
          <cell r="W1157">
            <v>39813</v>
          </cell>
          <cell r="X1157">
            <v>39813</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M1157" t="str">
            <v>Asia Pacific</v>
          </cell>
          <cell r="BN1157" t="str">
            <v>Japan</v>
          </cell>
          <cell r="BO1157" t="str">
            <v>Corporate Services</v>
          </cell>
          <cell r="BP1157" t="str">
            <v>Sourcing Operations</v>
          </cell>
          <cell r="BR1157" t="str">
            <v/>
          </cell>
          <cell r="BS1157" t="str">
            <v>AD: Engineered Films</v>
          </cell>
          <cell r="BT1157" t="str">
            <v>All Engineered Films</v>
          </cell>
          <cell r="BU1157" t="str">
            <v>Cost</v>
          </cell>
          <cell r="BV1157" t="str">
            <v>CostTracking Complete</v>
          </cell>
          <cell r="BW1157">
            <v>0</v>
          </cell>
          <cell r="BX1157">
            <v>1</v>
          </cell>
          <cell r="BY1157">
            <v>0</v>
          </cell>
          <cell r="BZ1157" t="str">
            <v>Yamagata Hegashine, Japan</v>
          </cell>
        </row>
        <row r="1158">
          <cell r="A1158">
            <v>178711</v>
          </cell>
          <cell r="B1158" t="str">
            <v>Green</v>
          </cell>
          <cell r="C1158" t="str">
            <v>Japan</v>
          </cell>
          <cell r="D1158" t="str">
            <v>RM Cost Avoidance Japan for Dec.2008</v>
          </cell>
          <cell r="E1158" t="str">
            <v>Tracking Complete</v>
          </cell>
          <cell r="G1158" t="str">
            <v>TOMOKAZU Satoh, FUMIYASU ANDO</v>
          </cell>
          <cell r="H1158" t="str">
            <v/>
          </cell>
          <cell r="I1158" t="str">
            <v>TOMOKAZU Satoh</v>
          </cell>
          <cell r="J1158" t="str">
            <v/>
          </cell>
          <cell r="K1158" t="str">
            <v/>
          </cell>
          <cell r="L1158" t="str">
            <v/>
          </cell>
          <cell r="N1158">
            <v>39783</v>
          </cell>
          <cell r="O1158">
            <v>39783</v>
          </cell>
          <cell r="U1158">
            <v>39813</v>
          </cell>
          <cell r="V1158">
            <v>39813</v>
          </cell>
          <cell r="W1158">
            <v>39813</v>
          </cell>
          <cell r="X1158">
            <v>39813</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M1158" t="str">
            <v>Asia Pacific</v>
          </cell>
          <cell r="BN1158" t="str">
            <v>Japan</v>
          </cell>
          <cell r="BO1158" t="str">
            <v>Corporate Services</v>
          </cell>
          <cell r="BP1158" t="str">
            <v>Sourcing Operations</v>
          </cell>
          <cell r="BR1158" t="str">
            <v/>
          </cell>
          <cell r="BS1158" t="str">
            <v>All Automotive</v>
          </cell>
          <cell r="BT1158" t="str">
            <v>All Automotive</v>
          </cell>
          <cell r="BU1158" t="str">
            <v>Cost</v>
          </cell>
          <cell r="BV1158" t="str">
            <v>CostTracking Complete</v>
          </cell>
          <cell r="BW1158">
            <v>0</v>
          </cell>
          <cell r="BX1158">
            <v>1</v>
          </cell>
          <cell r="BY1158">
            <v>0</v>
          </cell>
          <cell r="BZ1158" t="str">
            <v>Fuji Oyama, Japan</v>
          </cell>
        </row>
        <row r="1159">
          <cell r="A1159">
            <v>178712</v>
          </cell>
          <cell r="B1159" t="str">
            <v>Green</v>
          </cell>
          <cell r="C1159" t="str">
            <v>Japan</v>
          </cell>
          <cell r="D1159" t="str">
            <v>PS Cost Avoidance Japan for Dec.2008</v>
          </cell>
          <cell r="E1159" t="str">
            <v>Tracking Complete</v>
          </cell>
          <cell r="G1159" t="str">
            <v>TOMOKAZU Satoh, FUMIYASU ANDO</v>
          </cell>
          <cell r="H1159" t="str">
            <v/>
          </cell>
          <cell r="I1159" t="str">
            <v>TOMOKAZU Satoh</v>
          </cell>
          <cell r="J1159" t="str">
            <v/>
          </cell>
          <cell r="K1159" t="str">
            <v/>
          </cell>
          <cell r="L1159" t="str">
            <v/>
          </cell>
          <cell r="N1159">
            <v>39783</v>
          </cell>
          <cell r="O1159">
            <v>39783</v>
          </cell>
          <cell r="U1159">
            <v>39813</v>
          </cell>
          <cell r="V1159">
            <v>39813</v>
          </cell>
          <cell r="W1159">
            <v>39813</v>
          </cell>
          <cell r="X1159">
            <v>39813</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M1159" t="str">
            <v>Asia Pacific</v>
          </cell>
          <cell r="BN1159" t="str">
            <v>Japan</v>
          </cell>
          <cell r="BO1159" t="str">
            <v>Corporate Services</v>
          </cell>
          <cell r="BP1159" t="str">
            <v>Sourcing Operations</v>
          </cell>
          <cell r="BR1159" t="str">
            <v/>
          </cell>
          <cell r="BS1159" t="str">
            <v>AD: Attachment</v>
          </cell>
          <cell r="BT1159" t="str">
            <v>All Attachment</v>
          </cell>
          <cell r="BU1159" t="str">
            <v>Cost</v>
          </cell>
          <cell r="BV1159" t="str">
            <v>CostTracking Complete</v>
          </cell>
          <cell r="BW1159">
            <v>0</v>
          </cell>
          <cell r="BX1159">
            <v>1</v>
          </cell>
          <cell r="BY1159">
            <v>0</v>
          </cell>
          <cell r="BZ1159" t="str">
            <v>Yamagata Hegashine, Japan</v>
          </cell>
        </row>
        <row r="1160">
          <cell r="A1160">
            <v>178712</v>
          </cell>
          <cell r="B1160" t="str">
            <v>Green</v>
          </cell>
          <cell r="C1160" t="str">
            <v>Japan</v>
          </cell>
          <cell r="D1160" t="str">
            <v>PS Cost Avoidance Japan for Dec.2008</v>
          </cell>
          <cell r="E1160" t="str">
            <v>Tracking Complete</v>
          </cell>
          <cell r="G1160" t="str">
            <v>TOMOKAZU Satoh, FUMIYASU ANDO</v>
          </cell>
          <cell r="H1160" t="str">
            <v/>
          </cell>
          <cell r="I1160" t="str">
            <v>TOMOKAZU Satoh</v>
          </cell>
          <cell r="J1160" t="str">
            <v/>
          </cell>
          <cell r="K1160" t="str">
            <v/>
          </cell>
          <cell r="L1160" t="str">
            <v/>
          </cell>
          <cell r="N1160">
            <v>39783</v>
          </cell>
          <cell r="O1160">
            <v>39783</v>
          </cell>
          <cell r="U1160">
            <v>39813</v>
          </cell>
          <cell r="V1160">
            <v>39813</v>
          </cell>
          <cell r="W1160">
            <v>39813</v>
          </cell>
          <cell r="X1160">
            <v>39813</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M1160" t="str">
            <v>Asia Pacific</v>
          </cell>
          <cell r="BN1160" t="str">
            <v>Japan</v>
          </cell>
          <cell r="BO1160" t="str">
            <v>Corporate Services</v>
          </cell>
          <cell r="BP1160" t="str">
            <v>Sourcing Operations</v>
          </cell>
          <cell r="BR1160" t="str">
            <v/>
          </cell>
          <cell r="BS1160" t="str">
            <v>AD: Engineered Films</v>
          </cell>
          <cell r="BT1160" t="str">
            <v>All Engineered Films</v>
          </cell>
          <cell r="BU1160" t="str">
            <v>Cost</v>
          </cell>
          <cell r="BV1160" t="str">
            <v>CostTracking Complete</v>
          </cell>
          <cell r="BW1160">
            <v>0</v>
          </cell>
          <cell r="BX1160">
            <v>1</v>
          </cell>
          <cell r="BY1160">
            <v>0</v>
          </cell>
          <cell r="BZ1160" t="str">
            <v>Fuji Oyama, Japan</v>
          </cell>
        </row>
        <row r="1161">
          <cell r="A1161">
            <v>178712</v>
          </cell>
          <cell r="B1161" t="str">
            <v>Green</v>
          </cell>
          <cell r="C1161" t="str">
            <v>Japan</v>
          </cell>
          <cell r="D1161" t="str">
            <v>PS Cost Avoidance Japan for Dec.2008</v>
          </cell>
          <cell r="E1161" t="str">
            <v>Tracking Complete</v>
          </cell>
          <cell r="G1161" t="str">
            <v>TOMOKAZU Satoh, FUMIYASU ANDO</v>
          </cell>
          <cell r="H1161" t="str">
            <v/>
          </cell>
          <cell r="I1161" t="str">
            <v>TOMOKAZU Satoh</v>
          </cell>
          <cell r="J1161" t="str">
            <v/>
          </cell>
          <cell r="K1161" t="str">
            <v/>
          </cell>
          <cell r="L1161" t="str">
            <v/>
          </cell>
          <cell r="N1161">
            <v>39783</v>
          </cell>
          <cell r="O1161">
            <v>39783</v>
          </cell>
          <cell r="U1161">
            <v>39813</v>
          </cell>
          <cell r="V1161">
            <v>39813</v>
          </cell>
          <cell r="W1161">
            <v>39813</v>
          </cell>
          <cell r="X1161">
            <v>39813</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M1161" t="str">
            <v>Asia Pacific</v>
          </cell>
          <cell r="BN1161" t="str">
            <v>Japan</v>
          </cell>
          <cell r="BO1161" t="str">
            <v>Corporate Services</v>
          </cell>
          <cell r="BP1161" t="str">
            <v>Sourcing Operations</v>
          </cell>
          <cell r="BR1161" t="str">
            <v/>
          </cell>
          <cell r="BS1161" t="str">
            <v>AD: Engineered Films</v>
          </cell>
          <cell r="BT1161" t="str">
            <v>All Engineered Films</v>
          </cell>
          <cell r="BU1161" t="str">
            <v>Cost</v>
          </cell>
          <cell r="BV1161" t="str">
            <v>CostTracking Complete</v>
          </cell>
          <cell r="BW1161">
            <v>0</v>
          </cell>
          <cell r="BX1161">
            <v>1</v>
          </cell>
          <cell r="BY1161">
            <v>0</v>
          </cell>
          <cell r="BZ1161" t="str">
            <v>Yamagata Hegashine, Japan</v>
          </cell>
        </row>
        <row r="1162">
          <cell r="A1162">
            <v>178712</v>
          </cell>
          <cell r="B1162" t="str">
            <v>Green</v>
          </cell>
          <cell r="C1162" t="str">
            <v>Japan</v>
          </cell>
          <cell r="D1162" t="str">
            <v>PS Cost Avoidance Japan for Dec.2008</v>
          </cell>
          <cell r="E1162" t="str">
            <v>Tracking Complete</v>
          </cell>
          <cell r="G1162" t="str">
            <v>TOMOKAZU Satoh, FUMIYASU ANDO</v>
          </cell>
          <cell r="H1162" t="str">
            <v/>
          </cell>
          <cell r="I1162" t="str">
            <v>TOMOKAZU Satoh</v>
          </cell>
          <cell r="J1162" t="str">
            <v/>
          </cell>
          <cell r="K1162" t="str">
            <v/>
          </cell>
          <cell r="L1162" t="str">
            <v/>
          </cell>
          <cell r="N1162">
            <v>39783</v>
          </cell>
          <cell r="O1162">
            <v>39783</v>
          </cell>
          <cell r="U1162">
            <v>39813</v>
          </cell>
          <cell r="V1162">
            <v>39813</v>
          </cell>
          <cell r="W1162">
            <v>39813</v>
          </cell>
          <cell r="X1162">
            <v>39813</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M1162" t="str">
            <v>Asia Pacific</v>
          </cell>
          <cell r="BN1162" t="str">
            <v>Japan</v>
          </cell>
          <cell r="BO1162" t="str">
            <v>Corporate Services</v>
          </cell>
          <cell r="BP1162" t="str">
            <v>Sourcing Operations</v>
          </cell>
          <cell r="BR1162" t="str">
            <v/>
          </cell>
          <cell r="BS1162" t="str">
            <v>All Automotive</v>
          </cell>
          <cell r="BT1162" t="str">
            <v>All Automotive</v>
          </cell>
          <cell r="BU1162" t="str">
            <v>Cost</v>
          </cell>
          <cell r="BV1162" t="str">
            <v>CostTracking Complete</v>
          </cell>
          <cell r="BW1162">
            <v>0</v>
          </cell>
          <cell r="BX1162">
            <v>1</v>
          </cell>
          <cell r="BY1162">
            <v>0</v>
          </cell>
          <cell r="BZ1162" t="str">
            <v>Fuji Oyama, Japan</v>
          </cell>
        </row>
        <row r="1163">
          <cell r="A1163">
            <v>178713</v>
          </cell>
          <cell r="B1163" t="str">
            <v>Green</v>
          </cell>
          <cell r="C1163" t="str">
            <v>Japan</v>
          </cell>
          <cell r="D1163" t="str">
            <v>FG Cost Avoidance Japan for Dec.2008</v>
          </cell>
          <cell r="E1163" t="str">
            <v>Tracking Complete</v>
          </cell>
          <cell r="G1163" t="str">
            <v>TOMOKAZU Satoh, FUMIYASU ANDO</v>
          </cell>
          <cell r="H1163" t="str">
            <v/>
          </cell>
          <cell r="I1163" t="str">
            <v>TOMOKAZU Satoh</v>
          </cell>
          <cell r="J1163" t="str">
            <v/>
          </cell>
          <cell r="K1163" t="str">
            <v/>
          </cell>
          <cell r="L1163" t="str">
            <v/>
          </cell>
          <cell r="N1163">
            <v>39783</v>
          </cell>
          <cell r="O1163">
            <v>39783</v>
          </cell>
          <cell r="U1163">
            <v>39813</v>
          </cell>
          <cell r="V1163">
            <v>39813</v>
          </cell>
          <cell r="W1163">
            <v>39813</v>
          </cell>
          <cell r="X1163">
            <v>39813</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M1163" t="str">
            <v>Asia Pacific</v>
          </cell>
          <cell r="BN1163" t="str">
            <v>Japan</v>
          </cell>
          <cell r="BO1163" t="str">
            <v>Corporate Services</v>
          </cell>
          <cell r="BP1163" t="str">
            <v>Sourcing Operations</v>
          </cell>
          <cell r="BR1163" t="str">
            <v/>
          </cell>
          <cell r="BS1163" t="str">
            <v>AD: Attachment</v>
          </cell>
          <cell r="BT1163" t="str">
            <v>All Attachment</v>
          </cell>
          <cell r="BU1163" t="str">
            <v>Cost</v>
          </cell>
          <cell r="BV1163" t="str">
            <v>CostTracking Complete</v>
          </cell>
          <cell r="BW1163">
            <v>0</v>
          </cell>
          <cell r="BX1163">
            <v>1</v>
          </cell>
          <cell r="BY1163">
            <v>0</v>
          </cell>
          <cell r="BZ1163" t="str">
            <v>Yamagata Hegashine, Japan</v>
          </cell>
        </row>
        <row r="1164">
          <cell r="A1164">
            <v>178713</v>
          </cell>
          <cell r="B1164" t="str">
            <v>Green</v>
          </cell>
          <cell r="C1164" t="str">
            <v>Japan</v>
          </cell>
          <cell r="D1164" t="str">
            <v>FG Cost Avoidance Japan for Dec.2008</v>
          </cell>
          <cell r="E1164" t="str">
            <v>Tracking Complete</v>
          </cell>
          <cell r="G1164" t="str">
            <v>TOMOKAZU Satoh, FUMIYASU ANDO</v>
          </cell>
          <cell r="H1164" t="str">
            <v/>
          </cell>
          <cell r="I1164" t="str">
            <v>TOMOKAZU Satoh</v>
          </cell>
          <cell r="J1164" t="str">
            <v/>
          </cell>
          <cell r="K1164" t="str">
            <v/>
          </cell>
          <cell r="L1164" t="str">
            <v/>
          </cell>
          <cell r="N1164">
            <v>39783</v>
          </cell>
          <cell r="O1164">
            <v>39783</v>
          </cell>
          <cell r="U1164">
            <v>39813</v>
          </cell>
          <cell r="V1164">
            <v>39813</v>
          </cell>
          <cell r="W1164">
            <v>39813</v>
          </cell>
          <cell r="X1164">
            <v>39813</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M1164" t="str">
            <v>Asia Pacific</v>
          </cell>
          <cell r="BN1164" t="str">
            <v>Japan</v>
          </cell>
          <cell r="BO1164" t="str">
            <v>Corporate Services</v>
          </cell>
          <cell r="BP1164" t="str">
            <v>Sourcing Operations</v>
          </cell>
          <cell r="BR1164" t="str">
            <v/>
          </cell>
          <cell r="BS1164" t="str">
            <v>AD: Engineered Films</v>
          </cell>
          <cell r="BT1164" t="str">
            <v>All Engineered Films</v>
          </cell>
          <cell r="BU1164" t="str">
            <v>Cost</v>
          </cell>
          <cell r="BV1164" t="str">
            <v>CostTracking Complete</v>
          </cell>
          <cell r="BW1164">
            <v>0</v>
          </cell>
          <cell r="BX1164">
            <v>1</v>
          </cell>
          <cell r="BY1164">
            <v>0</v>
          </cell>
          <cell r="BZ1164" t="str">
            <v>Fuji Oyama, Japan</v>
          </cell>
        </row>
        <row r="1165">
          <cell r="A1165">
            <v>178714</v>
          </cell>
          <cell r="B1165" t="str">
            <v>Green</v>
          </cell>
          <cell r="C1165" t="str">
            <v>Japan</v>
          </cell>
          <cell r="D1165" t="str">
            <v>SC Cost Avoidance Japan for Dec.2008</v>
          </cell>
          <cell r="E1165" t="str">
            <v>Tracking Complete</v>
          </cell>
          <cell r="G1165" t="str">
            <v>TOMOKAZU Satoh, FUMIYASU ANDO</v>
          </cell>
          <cell r="H1165" t="str">
            <v/>
          </cell>
          <cell r="I1165" t="str">
            <v>TOMOKAZU Satoh</v>
          </cell>
          <cell r="J1165" t="str">
            <v/>
          </cell>
          <cell r="K1165" t="str">
            <v/>
          </cell>
          <cell r="L1165" t="str">
            <v/>
          </cell>
          <cell r="N1165">
            <v>39783</v>
          </cell>
          <cell r="O1165">
            <v>39783</v>
          </cell>
          <cell r="U1165">
            <v>39813</v>
          </cell>
          <cell r="V1165">
            <v>39813</v>
          </cell>
          <cell r="W1165">
            <v>39813</v>
          </cell>
          <cell r="X1165">
            <v>39813</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M1165" t="str">
            <v>Asia Pacific</v>
          </cell>
          <cell r="BN1165" t="str">
            <v>Japan</v>
          </cell>
          <cell r="BO1165" t="str">
            <v>Corporate Services</v>
          </cell>
          <cell r="BP1165" t="str">
            <v>Sourcing Operations</v>
          </cell>
          <cell r="BR1165" t="str">
            <v/>
          </cell>
          <cell r="BS1165" t="str">
            <v>AD: Engineered Films</v>
          </cell>
          <cell r="BT1165" t="str">
            <v>All Engineered Films</v>
          </cell>
          <cell r="BU1165" t="str">
            <v>Cost</v>
          </cell>
          <cell r="BV1165" t="str">
            <v>CostTracking Complete</v>
          </cell>
          <cell r="BW1165">
            <v>0</v>
          </cell>
          <cell r="BX1165">
            <v>1</v>
          </cell>
          <cell r="BY1165">
            <v>0</v>
          </cell>
          <cell r="BZ1165" t="str">
            <v>Fuji Oyama, Japan</v>
          </cell>
        </row>
        <row r="1166">
          <cell r="A1166">
            <v>178714</v>
          </cell>
          <cell r="B1166" t="str">
            <v>Green</v>
          </cell>
          <cell r="C1166" t="str">
            <v>Japan</v>
          </cell>
          <cell r="D1166" t="str">
            <v>SC Cost Avoidance Japan for Dec.2008</v>
          </cell>
          <cell r="E1166" t="str">
            <v>Tracking Complete</v>
          </cell>
          <cell r="G1166" t="str">
            <v>TOMOKAZU Satoh, FUMIYASU ANDO</v>
          </cell>
          <cell r="H1166" t="str">
            <v/>
          </cell>
          <cell r="I1166" t="str">
            <v>TOMOKAZU Satoh</v>
          </cell>
          <cell r="J1166" t="str">
            <v/>
          </cell>
          <cell r="K1166" t="str">
            <v/>
          </cell>
          <cell r="L1166" t="str">
            <v/>
          </cell>
          <cell r="N1166">
            <v>39783</v>
          </cell>
          <cell r="O1166">
            <v>39783</v>
          </cell>
          <cell r="U1166">
            <v>39813</v>
          </cell>
          <cell r="V1166">
            <v>39813</v>
          </cell>
          <cell r="W1166">
            <v>39813</v>
          </cell>
          <cell r="X1166">
            <v>39813</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M1166" t="str">
            <v>Asia Pacific</v>
          </cell>
          <cell r="BN1166" t="str">
            <v>Japan</v>
          </cell>
          <cell r="BO1166" t="str">
            <v>Corporate Services</v>
          </cell>
          <cell r="BP1166" t="str">
            <v>Sourcing Operations</v>
          </cell>
          <cell r="BR1166" t="str">
            <v/>
          </cell>
          <cell r="BS1166" t="str">
            <v>All Automotive</v>
          </cell>
          <cell r="BT1166" t="str">
            <v>All Automotive</v>
          </cell>
          <cell r="BU1166" t="str">
            <v>Cost</v>
          </cell>
          <cell r="BV1166" t="str">
            <v>CostTracking Complete</v>
          </cell>
          <cell r="BW1166">
            <v>0</v>
          </cell>
          <cell r="BX1166">
            <v>1</v>
          </cell>
          <cell r="BY1166">
            <v>0</v>
          </cell>
          <cell r="BZ1166" t="str">
            <v>Fuji Oyama, Japan</v>
          </cell>
        </row>
        <row r="1167">
          <cell r="A1167">
            <v>179574</v>
          </cell>
          <cell r="B1167" t="str">
            <v>Green</v>
          </cell>
          <cell r="C1167" t="str">
            <v>Japan</v>
          </cell>
          <cell r="D1167" t="str">
            <v>Cost-down,PS-F-Ceramic,Others,2008</v>
          </cell>
          <cell r="E1167" t="str">
            <v>Active</v>
          </cell>
          <cell r="G1167" t="str">
            <v>FUMIYASU ANDO</v>
          </cell>
          <cell r="H1167" t="str">
            <v/>
          </cell>
          <cell r="I1167" t="str">
            <v/>
          </cell>
          <cell r="J1167" t="str">
            <v/>
          </cell>
          <cell r="K1167" t="str">
            <v/>
          </cell>
          <cell r="L1167" t="str">
            <v/>
          </cell>
          <cell r="N1167">
            <v>39783</v>
          </cell>
          <cell r="O1167">
            <v>39783</v>
          </cell>
          <cell r="U1167">
            <v>39813</v>
          </cell>
          <cell r="W1167">
            <v>39813</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M1167" t="str">
            <v>Asia Pacific</v>
          </cell>
          <cell r="BN1167" t="str">
            <v>Japan</v>
          </cell>
          <cell r="BO1167" t="str">
            <v>Industrial and Transportation Business</v>
          </cell>
          <cell r="BP1167" t="str">
            <v>Automotive</v>
          </cell>
          <cell r="BR1167" t="str">
            <v/>
          </cell>
          <cell r="BS1167" t="str">
            <v>All Automotive</v>
          </cell>
          <cell r="BT1167" t="str">
            <v>All Automotive</v>
          </cell>
          <cell r="BU1167" t="str">
            <v>Cost</v>
          </cell>
          <cell r="BV1167" t="str">
            <v>CostActive</v>
          </cell>
          <cell r="BW1167">
            <v>0</v>
          </cell>
          <cell r="BX1167">
            <v>1</v>
          </cell>
          <cell r="BY1167">
            <v>0</v>
          </cell>
          <cell r="BZ1167" t="str">
            <v>Fuji Oyama, Japan</v>
          </cell>
        </row>
        <row r="1168">
          <cell r="A1168">
            <v>179577</v>
          </cell>
          <cell r="B1168" t="str">
            <v>Green</v>
          </cell>
          <cell r="C1168" t="str">
            <v>Japan</v>
          </cell>
          <cell r="D1168" t="str">
            <v>Cost-down,PS-H-AESD,Others,2008</v>
          </cell>
          <cell r="E1168" t="str">
            <v>Active</v>
          </cell>
          <cell r="G1168" t="str">
            <v>FUMIYASU ANDO</v>
          </cell>
          <cell r="H1168" t="str">
            <v/>
          </cell>
          <cell r="I1168" t="str">
            <v/>
          </cell>
          <cell r="J1168" t="str">
            <v/>
          </cell>
          <cell r="K1168" t="str">
            <v/>
          </cell>
          <cell r="L1168" t="str">
            <v/>
          </cell>
          <cell r="N1168">
            <v>39783</v>
          </cell>
          <cell r="O1168">
            <v>39783</v>
          </cell>
          <cell r="U1168">
            <v>39813</v>
          </cell>
          <cell r="W1168">
            <v>39813</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M1168" t="str">
            <v>Asia Pacific</v>
          </cell>
          <cell r="BN1168" t="str">
            <v>Japan</v>
          </cell>
          <cell r="BO1168" t="str">
            <v>Industrial and Transportation Business</v>
          </cell>
          <cell r="BP1168" t="str">
            <v>Automotive</v>
          </cell>
          <cell r="BR1168" t="str">
            <v/>
          </cell>
          <cell r="BS1168" t="str">
            <v>All Automotive</v>
          </cell>
          <cell r="BT1168" t="str">
            <v>All Automotive</v>
          </cell>
          <cell r="BU1168" t="str">
            <v>Cost</v>
          </cell>
          <cell r="BV1168" t="str">
            <v>CostActive</v>
          </cell>
          <cell r="BW1168">
            <v>0</v>
          </cell>
          <cell r="BX1168">
            <v>1</v>
          </cell>
          <cell r="BY1168">
            <v>0</v>
          </cell>
          <cell r="BZ1168" t="str">
            <v>Yamagata Hegashine, Japan</v>
          </cell>
        </row>
        <row r="1169">
          <cell r="A1169">
            <v>179588</v>
          </cell>
          <cell r="B1169" t="str">
            <v>Green</v>
          </cell>
          <cell r="C1169" t="str">
            <v>Japan</v>
          </cell>
          <cell r="D1169" t="str">
            <v>Cost-reduction,FG-F-Auto,Others,2008</v>
          </cell>
          <cell r="E1169" t="str">
            <v>Active</v>
          </cell>
          <cell r="G1169" t="str">
            <v>FUMIYASU ANDO</v>
          </cell>
          <cell r="H1169" t="str">
            <v/>
          </cell>
          <cell r="I1169" t="str">
            <v/>
          </cell>
          <cell r="J1169" t="str">
            <v/>
          </cell>
          <cell r="K1169" t="str">
            <v/>
          </cell>
          <cell r="L1169" t="str">
            <v/>
          </cell>
          <cell r="N1169">
            <v>39783</v>
          </cell>
          <cell r="O1169">
            <v>39783</v>
          </cell>
          <cell r="U1169">
            <v>39813</v>
          </cell>
          <cell r="W1169">
            <v>39813</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M1169" t="str">
            <v>Asia Pacific</v>
          </cell>
          <cell r="BN1169" t="str">
            <v>Japan</v>
          </cell>
          <cell r="BO1169" t="str">
            <v>Industrial and Transportation Business</v>
          </cell>
          <cell r="BP1169" t="str">
            <v>Automotive</v>
          </cell>
          <cell r="BR1169" t="str">
            <v/>
          </cell>
          <cell r="BS1169" t="str">
            <v>All Automotive</v>
          </cell>
          <cell r="BT1169" t="str">
            <v>All Automotive</v>
          </cell>
          <cell r="BU1169" t="str">
            <v>Cost</v>
          </cell>
          <cell r="BV1169" t="str">
            <v>CostActive</v>
          </cell>
          <cell r="BW1169">
            <v>0</v>
          </cell>
          <cell r="BX1169">
            <v>1</v>
          </cell>
          <cell r="BY1169">
            <v>0</v>
          </cell>
          <cell r="BZ1169" t="str">
            <v>Fuji Oyama, Japan</v>
          </cell>
        </row>
        <row r="1170">
          <cell r="A1170">
            <v>180405</v>
          </cell>
          <cell r="B1170" t="str">
            <v>Green</v>
          </cell>
          <cell r="C1170" t="str">
            <v>Japan</v>
          </cell>
          <cell r="D1170" t="str">
            <v>AESD-FOS X-functional Subcon fee reduction</v>
          </cell>
          <cell r="E1170" t="str">
            <v>Active</v>
          </cell>
          <cell r="F1170" t="str">
            <v>Define</v>
          </cell>
          <cell r="G1170" t="str">
            <v>Masaaki Sakurai</v>
          </cell>
          <cell r="H1170" t="str">
            <v>Masaaki Sakurai</v>
          </cell>
          <cell r="I1170" t="str">
            <v>EIJI NAKAGAWA</v>
          </cell>
          <cell r="J1170" t="str">
            <v>MICHIO FUTAMI, MASAYOSHI HAYASAKA</v>
          </cell>
          <cell r="K1170" t="str">
            <v/>
          </cell>
          <cell r="L1170" t="str">
            <v/>
          </cell>
          <cell r="N1170">
            <v>39791</v>
          </cell>
          <cell r="O1170">
            <v>39792</v>
          </cell>
          <cell r="P1170">
            <v>39871</v>
          </cell>
          <cell r="R1170">
            <v>39933</v>
          </cell>
          <cell r="U1170">
            <v>39994</v>
          </cell>
          <cell r="W1170">
            <v>39994</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1</v>
          </cell>
          <cell r="BL1170">
            <v>0</v>
          </cell>
          <cell r="BM1170" t="str">
            <v>Asia Pacific</v>
          </cell>
          <cell r="BN1170" t="str">
            <v>Japan</v>
          </cell>
          <cell r="BO1170" t="str">
            <v>Industrial and Transportation Business</v>
          </cell>
          <cell r="BP1170" t="str">
            <v>Automotive</v>
          </cell>
          <cell r="BR1170" t="str">
            <v>RYOICHI OTSUKI</v>
          </cell>
          <cell r="BS1170" t="str">
            <v>All Automotive</v>
          </cell>
          <cell r="BT1170" t="str">
            <v>All Automotive</v>
          </cell>
          <cell r="BU1170" t="str">
            <v>Cost</v>
          </cell>
          <cell r="BV1170" t="str">
            <v>CostActive</v>
          </cell>
          <cell r="BW1170">
            <v>1</v>
          </cell>
          <cell r="BX1170">
            <v>0</v>
          </cell>
          <cell r="BY1170">
            <v>0</v>
          </cell>
          <cell r="BZ1170" t="str">
            <v>All Japan</v>
          </cell>
        </row>
        <row r="1171">
          <cell r="A1171">
            <v>181441</v>
          </cell>
          <cell r="B1171" t="str">
            <v>Green</v>
          </cell>
          <cell r="C1171" t="str">
            <v>Japan</v>
          </cell>
          <cell r="D1171" t="str">
            <v>RM Cost Avoidance Japan for Jan,2009</v>
          </cell>
          <cell r="E1171" t="str">
            <v>Tracking Complete</v>
          </cell>
          <cell r="G1171" t="str">
            <v>TOMOKAZU Satoh, FUMIYASU ANDO</v>
          </cell>
          <cell r="H1171" t="str">
            <v/>
          </cell>
          <cell r="I1171" t="str">
            <v>TOMOKAZU Satoh</v>
          </cell>
          <cell r="J1171" t="str">
            <v/>
          </cell>
          <cell r="K1171" t="str">
            <v/>
          </cell>
          <cell r="L1171" t="str">
            <v/>
          </cell>
          <cell r="N1171">
            <v>39814</v>
          </cell>
          <cell r="O1171">
            <v>39814</v>
          </cell>
          <cell r="U1171">
            <v>39844</v>
          </cell>
          <cell r="V1171">
            <v>39844</v>
          </cell>
          <cell r="W1171">
            <v>39844</v>
          </cell>
          <cell r="X1171">
            <v>39844</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M1171" t="str">
            <v>Asia Pacific</v>
          </cell>
          <cell r="BN1171" t="str">
            <v>Japan</v>
          </cell>
          <cell r="BO1171" t="str">
            <v>Corporate Services</v>
          </cell>
          <cell r="BP1171" t="str">
            <v>Sourcing Operations</v>
          </cell>
          <cell r="BR1171" t="str">
            <v/>
          </cell>
          <cell r="BS1171" t="str">
            <v>AD: Attachment</v>
          </cell>
          <cell r="BT1171" t="str">
            <v>All Attachment</v>
          </cell>
          <cell r="BU1171" t="str">
            <v>Cost</v>
          </cell>
          <cell r="BV1171" t="str">
            <v>CostTracking Complete</v>
          </cell>
          <cell r="BW1171">
            <v>0</v>
          </cell>
          <cell r="BX1171">
            <v>1</v>
          </cell>
          <cell r="BY1171">
            <v>0</v>
          </cell>
          <cell r="BZ1171" t="str">
            <v>Yamagata Hegashine, Japan</v>
          </cell>
        </row>
        <row r="1172">
          <cell r="A1172">
            <v>181441</v>
          </cell>
          <cell r="B1172" t="str">
            <v>Green</v>
          </cell>
          <cell r="C1172" t="str">
            <v>Japan</v>
          </cell>
          <cell r="D1172" t="str">
            <v>RM Cost Avoidance Japan for Jan,2009</v>
          </cell>
          <cell r="E1172" t="str">
            <v>Tracking Complete</v>
          </cell>
          <cell r="G1172" t="str">
            <v>TOMOKAZU Satoh, FUMIYASU ANDO</v>
          </cell>
          <cell r="H1172" t="str">
            <v/>
          </cell>
          <cell r="I1172" t="str">
            <v>TOMOKAZU Satoh</v>
          </cell>
          <cell r="J1172" t="str">
            <v/>
          </cell>
          <cell r="K1172" t="str">
            <v/>
          </cell>
          <cell r="L1172" t="str">
            <v/>
          </cell>
          <cell r="N1172">
            <v>39814</v>
          </cell>
          <cell r="O1172">
            <v>39814</v>
          </cell>
          <cell r="U1172">
            <v>39844</v>
          </cell>
          <cell r="V1172">
            <v>39844</v>
          </cell>
          <cell r="W1172">
            <v>39844</v>
          </cell>
          <cell r="X1172">
            <v>39844</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M1172" t="str">
            <v>Asia Pacific</v>
          </cell>
          <cell r="BN1172" t="str">
            <v>Japan</v>
          </cell>
          <cell r="BO1172" t="str">
            <v>Corporate Services</v>
          </cell>
          <cell r="BP1172" t="str">
            <v>Sourcing Operations</v>
          </cell>
          <cell r="BR1172" t="str">
            <v/>
          </cell>
          <cell r="BS1172" t="str">
            <v>AD: Engineered Films</v>
          </cell>
          <cell r="BT1172" t="str">
            <v>All Engineered Films</v>
          </cell>
          <cell r="BU1172" t="str">
            <v>Cost</v>
          </cell>
          <cell r="BV1172" t="str">
            <v>CostTracking Complete</v>
          </cell>
          <cell r="BW1172">
            <v>0</v>
          </cell>
          <cell r="BX1172">
            <v>1</v>
          </cell>
          <cell r="BY1172">
            <v>0</v>
          </cell>
          <cell r="BZ1172" t="str">
            <v>Yamagata Hegashine, Japan</v>
          </cell>
        </row>
        <row r="1173">
          <cell r="A1173">
            <v>181441</v>
          </cell>
          <cell r="B1173" t="str">
            <v>Green</v>
          </cell>
          <cell r="C1173" t="str">
            <v>Japan</v>
          </cell>
          <cell r="D1173" t="str">
            <v>RM Cost Avoidance Japan for Jan,2009</v>
          </cell>
          <cell r="E1173" t="str">
            <v>Tracking Complete</v>
          </cell>
          <cell r="G1173" t="str">
            <v>TOMOKAZU Satoh, FUMIYASU ANDO</v>
          </cell>
          <cell r="H1173" t="str">
            <v/>
          </cell>
          <cell r="I1173" t="str">
            <v>TOMOKAZU Satoh</v>
          </cell>
          <cell r="J1173" t="str">
            <v/>
          </cell>
          <cell r="K1173" t="str">
            <v/>
          </cell>
          <cell r="L1173" t="str">
            <v/>
          </cell>
          <cell r="N1173">
            <v>39814</v>
          </cell>
          <cell r="O1173">
            <v>39814</v>
          </cell>
          <cell r="U1173">
            <v>39844</v>
          </cell>
          <cell r="V1173">
            <v>39844</v>
          </cell>
          <cell r="W1173">
            <v>39844</v>
          </cell>
          <cell r="X1173">
            <v>39844</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M1173" t="str">
            <v>Asia Pacific</v>
          </cell>
          <cell r="BN1173" t="str">
            <v>Japan</v>
          </cell>
          <cell r="BO1173" t="str">
            <v>Corporate Services</v>
          </cell>
          <cell r="BP1173" t="str">
            <v>Sourcing Operations</v>
          </cell>
          <cell r="BR1173" t="str">
            <v/>
          </cell>
          <cell r="BS1173" t="str">
            <v>All Automotive</v>
          </cell>
          <cell r="BT1173" t="str">
            <v>All Automotive</v>
          </cell>
          <cell r="BU1173" t="str">
            <v>Cost</v>
          </cell>
          <cell r="BV1173" t="str">
            <v>CostTracking Complete</v>
          </cell>
          <cell r="BW1173">
            <v>0</v>
          </cell>
          <cell r="BX1173">
            <v>1</v>
          </cell>
          <cell r="BY1173">
            <v>0</v>
          </cell>
          <cell r="BZ1173" t="str">
            <v>Fuji Oyama, Japan</v>
          </cell>
        </row>
        <row r="1174">
          <cell r="A1174">
            <v>181442</v>
          </cell>
          <cell r="B1174" t="str">
            <v>Green</v>
          </cell>
          <cell r="C1174" t="str">
            <v>Japan</v>
          </cell>
          <cell r="D1174" t="str">
            <v>PS Cost Avoidance Japan for Jan,2009</v>
          </cell>
          <cell r="E1174" t="str">
            <v>Tracking Complete</v>
          </cell>
          <cell r="G1174" t="str">
            <v>TOMOKAZU Satoh, FUMIYASU ANDO</v>
          </cell>
          <cell r="H1174" t="str">
            <v/>
          </cell>
          <cell r="I1174" t="str">
            <v>TOMOKAZU Satoh</v>
          </cell>
          <cell r="J1174" t="str">
            <v/>
          </cell>
          <cell r="K1174" t="str">
            <v/>
          </cell>
          <cell r="L1174" t="str">
            <v/>
          </cell>
          <cell r="N1174">
            <v>39814</v>
          </cell>
          <cell r="O1174">
            <v>39814</v>
          </cell>
          <cell r="U1174">
            <v>39844</v>
          </cell>
          <cell r="V1174">
            <v>39844</v>
          </cell>
          <cell r="W1174">
            <v>39844</v>
          </cell>
          <cell r="X1174">
            <v>39844</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M1174" t="str">
            <v>Asia Pacific</v>
          </cell>
          <cell r="BN1174" t="str">
            <v>Japan</v>
          </cell>
          <cell r="BO1174" t="str">
            <v>Corporate Services</v>
          </cell>
          <cell r="BP1174" t="str">
            <v>Sourcing Operations</v>
          </cell>
          <cell r="BR1174" t="str">
            <v/>
          </cell>
          <cell r="BS1174" t="str">
            <v>AD: Attachment</v>
          </cell>
          <cell r="BT1174" t="str">
            <v>All Attachment</v>
          </cell>
          <cell r="BU1174" t="str">
            <v>Cost</v>
          </cell>
          <cell r="BV1174" t="str">
            <v>CostTracking Complete</v>
          </cell>
          <cell r="BW1174">
            <v>0</v>
          </cell>
          <cell r="BX1174">
            <v>1</v>
          </cell>
          <cell r="BY1174">
            <v>0</v>
          </cell>
          <cell r="BZ1174" t="str">
            <v>Yamagata Hegashine, Japan</v>
          </cell>
        </row>
        <row r="1175">
          <cell r="A1175">
            <v>181442</v>
          </cell>
          <cell r="B1175" t="str">
            <v>Green</v>
          </cell>
          <cell r="C1175" t="str">
            <v>Japan</v>
          </cell>
          <cell r="D1175" t="str">
            <v>PS Cost Avoidance Japan for Jan,2009</v>
          </cell>
          <cell r="E1175" t="str">
            <v>Tracking Complete</v>
          </cell>
          <cell r="G1175" t="str">
            <v>TOMOKAZU Satoh, FUMIYASU ANDO</v>
          </cell>
          <cell r="H1175" t="str">
            <v/>
          </cell>
          <cell r="I1175" t="str">
            <v>TOMOKAZU Satoh</v>
          </cell>
          <cell r="J1175" t="str">
            <v/>
          </cell>
          <cell r="K1175" t="str">
            <v/>
          </cell>
          <cell r="L1175" t="str">
            <v/>
          </cell>
          <cell r="N1175">
            <v>39814</v>
          </cell>
          <cell r="O1175">
            <v>39814</v>
          </cell>
          <cell r="U1175">
            <v>39844</v>
          </cell>
          <cell r="V1175">
            <v>39844</v>
          </cell>
          <cell r="W1175">
            <v>39844</v>
          </cell>
          <cell r="X1175">
            <v>39844</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M1175" t="str">
            <v>Asia Pacific</v>
          </cell>
          <cell r="BN1175" t="str">
            <v>Japan</v>
          </cell>
          <cell r="BO1175" t="str">
            <v>Corporate Services</v>
          </cell>
          <cell r="BP1175" t="str">
            <v>Sourcing Operations</v>
          </cell>
          <cell r="BR1175" t="str">
            <v/>
          </cell>
          <cell r="BS1175" t="str">
            <v>AD: Engineered Films</v>
          </cell>
          <cell r="BT1175" t="str">
            <v>All Engineered Films</v>
          </cell>
          <cell r="BU1175" t="str">
            <v>Cost</v>
          </cell>
          <cell r="BV1175" t="str">
            <v>CostTracking Complete</v>
          </cell>
          <cell r="BW1175">
            <v>0</v>
          </cell>
          <cell r="BX1175">
            <v>1</v>
          </cell>
          <cell r="BY1175">
            <v>0</v>
          </cell>
          <cell r="BZ1175" t="str">
            <v>Fuji Oyama, Japan</v>
          </cell>
        </row>
        <row r="1176">
          <cell r="A1176">
            <v>181442</v>
          </cell>
          <cell r="B1176" t="str">
            <v>Green</v>
          </cell>
          <cell r="C1176" t="str">
            <v>Japan</v>
          </cell>
          <cell r="D1176" t="str">
            <v>PS Cost Avoidance Japan for Jan,2009</v>
          </cell>
          <cell r="E1176" t="str">
            <v>Tracking Complete</v>
          </cell>
          <cell r="G1176" t="str">
            <v>TOMOKAZU Satoh, FUMIYASU ANDO</v>
          </cell>
          <cell r="H1176" t="str">
            <v/>
          </cell>
          <cell r="I1176" t="str">
            <v>TOMOKAZU Satoh</v>
          </cell>
          <cell r="J1176" t="str">
            <v/>
          </cell>
          <cell r="K1176" t="str">
            <v/>
          </cell>
          <cell r="L1176" t="str">
            <v/>
          </cell>
          <cell r="N1176">
            <v>39814</v>
          </cell>
          <cell r="O1176">
            <v>39814</v>
          </cell>
          <cell r="U1176">
            <v>39844</v>
          </cell>
          <cell r="V1176">
            <v>39844</v>
          </cell>
          <cell r="W1176">
            <v>39844</v>
          </cell>
          <cell r="X1176">
            <v>39844</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M1176" t="str">
            <v>Asia Pacific</v>
          </cell>
          <cell r="BN1176" t="str">
            <v>Japan</v>
          </cell>
          <cell r="BO1176" t="str">
            <v>Corporate Services</v>
          </cell>
          <cell r="BP1176" t="str">
            <v>Sourcing Operations</v>
          </cell>
          <cell r="BR1176" t="str">
            <v/>
          </cell>
          <cell r="BS1176" t="str">
            <v>AD: Engineered Films</v>
          </cell>
          <cell r="BT1176" t="str">
            <v>All Engineered Films</v>
          </cell>
          <cell r="BU1176" t="str">
            <v>Cost</v>
          </cell>
          <cell r="BV1176" t="str">
            <v>CostTracking Complete</v>
          </cell>
          <cell r="BW1176">
            <v>0</v>
          </cell>
          <cell r="BX1176">
            <v>1</v>
          </cell>
          <cell r="BY1176">
            <v>0</v>
          </cell>
          <cell r="BZ1176" t="str">
            <v>Yamagata Hegashine, Japan</v>
          </cell>
        </row>
        <row r="1177">
          <cell r="A1177">
            <v>181442</v>
          </cell>
          <cell r="B1177" t="str">
            <v>Green</v>
          </cell>
          <cell r="C1177" t="str">
            <v>Japan</v>
          </cell>
          <cell r="D1177" t="str">
            <v>PS Cost Avoidance Japan for Jan,2009</v>
          </cell>
          <cell r="E1177" t="str">
            <v>Tracking Complete</v>
          </cell>
          <cell r="G1177" t="str">
            <v>TOMOKAZU Satoh, FUMIYASU ANDO</v>
          </cell>
          <cell r="H1177" t="str">
            <v/>
          </cell>
          <cell r="I1177" t="str">
            <v>TOMOKAZU Satoh</v>
          </cell>
          <cell r="J1177" t="str">
            <v/>
          </cell>
          <cell r="K1177" t="str">
            <v/>
          </cell>
          <cell r="L1177" t="str">
            <v/>
          </cell>
          <cell r="N1177">
            <v>39814</v>
          </cell>
          <cell r="O1177">
            <v>39814</v>
          </cell>
          <cell r="U1177">
            <v>39844</v>
          </cell>
          <cell r="V1177">
            <v>39844</v>
          </cell>
          <cell r="W1177">
            <v>39844</v>
          </cell>
          <cell r="X1177">
            <v>39844</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M1177" t="str">
            <v>Asia Pacific</v>
          </cell>
          <cell r="BN1177" t="str">
            <v>Japan</v>
          </cell>
          <cell r="BO1177" t="str">
            <v>Corporate Services</v>
          </cell>
          <cell r="BP1177" t="str">
            <v>Sourcing Operations</v>
          </cell>
          <cell r="BR1177" t="str">
            <v/>
          </cell>
          <cell r="BS1177" t="str">
            <v>All Automotive</v>
          </cell>
          <cell r="BT1177" t="str">
            <v>All Automotive</v>
          </cell>
          <cell r="BU1177" t="str">
            <v>Cost</v>
          </cell>
          <cell r="BV1177" t="str">
            <v>CostTracking Complete</v>
          </cell>
          <cell r="BW1177">
            <v>0</v>
          </cell>
          <cell r="BX1177">
            <v>1</v>
          </cell>
          <cell r="BY1177">
            <v>0</v>
          </cell>
          <cell r="BZ1177" t="str">
            <v>Fuji Oyama, Japan</v>
          </cell>
        </row>
        <row r="1178">
          <cell r="A1178">
            <v>181443</v>
          </cell>
          <cell r="B1178" t="str">
            <v>Green</v>
          </cell>
          <cell r="C1178" t="str">
            <v>Japan</v>
          </cell>
          <cell r="D1178" t="str">
            <v>FG Cost Avoidance Japan for Jan,2009</v>
          </cell>
          <cell r="E1178" t="str">
            <v>Tracking Complete</v>
          </cell>
          <cell r="G1178" t="str">
            <v>TOMOKAZU Satoh, FUMIYASU ANDO</v>
          </cell>
          <cell r="H1178" t="str">
            <v/>
          </cell>
          <cell r="I1178" t="str">
            <v>TOMOKAZU Satoh</v>
          </cell>
          <cell r="J1178" t="str">
            <v/>
          </cell>
          <cell r="K1178" t="str">
            <v/>
          </cell>
          <cell r="L1178" t="str">
            <v/>
          </cell>
          <cell r="N1178">
            <v>39814</v>
          </cell>
          <cell r="O1178">
            <v>39814</v>
          </cell>
          <cell r="U1178">
            <v>39844</v>
          </cell>
          <cell r="V1178">
            <v>39844</v>
          </cell>
          <cell r="W1178">
            <v>39844</v>
          </cell>
          <cell r="X1178">
            <v>39844</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M1178" t="str">
            <v>Asia Pacific</v>
          </cell>
          <cell r="BN1178" t="str">
            <v>Japan</v>
          </cell>
          <cell r="BO1178" t="str">
            <v>Corporate Services</v>
          </cell>
          <cell r="BP1178" t="str">
            <v>Sourcing Operations</v>
          </cell>
          <cell r="BR1178" t="str">
            <v/>
          </cell>
          <cell r="BS1178" t="str">
            <v>AD: Engineered Films</v>
          </cell>
          <cell r="BT1178" t="str">
            <v>All Engineered Films</v>
          </cell>
          <cell r="BU1178" t="str">
            <v>Cost</v>
          </cell>
          <cell r="BV1178" t="str">
            <v>CostTracking Complete</v>
          </cell>
          <cell r="BW1178">
            <v>0</v>
          </cell>
          <cell r="BX1178">
            <v>1</v>
          </cell>
          <cell r="BY1178">
            <v>0</v>
          </cell>
          <cell r="BZ1178" t="str">
            <v>Fuji Oyama, Japan</v>
          </cell>
        </row>
        <row r="1179">
          <cell r="A1179">
            <v>181444</v>
          </cell>
          <cell r="B1179" t="str">
            <v>Green</v>
          </cell>
          <cell r="C1179" t="str">
            <v>Japan</v>
          </cell>
          <cell r="D1179" t="str">
            <v>SC Cost Avoidance Japan for Jan,2009</v>
          </cell>
          <cell r="E1179" t="str">
            <v>Tracking Complete</v>
          </cell>
          <cell r="G1179" t="str">
            <v>TOMOKAZU Satoh, FUMIYASU ANDO</v>
          </cell>
          <cell r="H1179" t="str">
            <v/>
          </cell>
          <cell r="I1179" t="str">
            <v>TOMOKAZU Satoh</v>
          </cell>
          <cell r="J1179" t="str">
            <v/>
          </cell>
          <cell r="K1179" t="str">
            <v/>
          </cell>
          <cell r="L1179" t="str">
            <v/>
          </cell>
          <cell r="N1179">
            <v>39814</v>
          </cell>
          <cell r="O1179">
            <v>39814</v>
          </cell>
          <cell r="U1179">
            <v>39844</v>
          </cell>
          <cell r="V1179">
            <v>39844</v>
          </cell>
          <cell r="W1179">
            <v>39844</v>
          </cell>
          <cell r="X1179">
            <v>39844</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M1179" t="str">
            <v>Asia Pacific</v>
          </cell>
          <cell r="BN1179" t="str">
            <v>Japan</v>
          </cell>
          <cell r="BO1179" t="str">
            <v>Corporate Services</v>
          </cell>
          <cell r="BP1179" t="str">
            <v>Sourcing Operations</v>
          </cell>
          <cell r="BR1179" t="str">
            <v/>
          </cell>
          <cell r="BS1179" t="str">
            <v>AD: Attachment</v>
          </cell>
          <cell r="BT1179" t="str">
            <v>All Attachment</v>
          </cell>
          <cell r="BU1179" t="str">
            <v>Cost</v>
          </cell>
          <cell r="BV1179" t="str">
            <v>CostTracking Complete</v>
          </cell>
          <cell r="BW1179">
            <v>0</v>
          </cell>
          <cell r="BX1179">
            <v>1</v>
          </cell>
          <cell r="BY1179">
            <v>0</v>
          </cell>
          <cell r="BZ1179" t="str">
            <v>Yamagata Hegashine, Japan</v>
          </cell>
        </row>
        <row r="1180">
          <cell r="A1180">
            <v>181444</v>
          </cell>
          <cell r="B1180" t="str">
            <v>Green</v>
          </cell>
          <cell r="C1180" t="str">
            <v>Japan</v>
          </cell>
          <cell r="D1180" t="str">
            <v>SC Cost Avoidance Japan for Jan,2009</v>
          </cell>
          <cell r="E1180" t="str">
            <v>Tracking Complete</v>
          </cell>
          <cell r="G1180" t="str">
            <v>TOMOKAZU Satoh, FUMIYASU ANDO</v>
          </cell>
          <cell r="H1180" t="str">
            <v/>
          </cell>
          <cell r="I1180" t="str">
            <v>TOMOKAZU Satoh</v>
          </cell>
          <cell r="J1180" t="str">
            <v/>
          </cell>
          <cell r="K1180" t="str">
            <v/>
          </cell>
          <cell r="L1180" t="str">
            <v/>
          </cell>
          <cell r="N1180">
            <v>39814</v>
          </cell>
          <cell r="O1180">
            <v>39814</v>
          </cell>
          <cell r="U1180">
            <v>39844</v>
          </cell>
          <cell r="V1180">
            <v>39844</v>
          </cell>
          <cell r="W1180">
            <v>39844</v>
          </cell>
          <cell r="X1180">
            <v>39844</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M1180" t="str">
            <v>Asia Pacific</v>
          </cell>
          <cell r="BN1180" t="str">
            <v>Japan</v>
          </cell>
          <cell r="BO1180" t="str">
            <v>Corporate Services</v>
          </cell>
          <cell r="BP1180" t="str">
            <v>Sourcing Operations</v>
          </cell>
          <cell r="BR1180" t="str">
            <v/>
          </cell>
          <cell r="BS1180" t="str">
            <v>AD: Engineered Films</v>
          </cell>
          <cell r="BT1180" t="str">
            <v>All Engineered Films</v>
          </cell>
          <cell r="BU1180" t="str">
            <v>Cost</v>
          </cell>
          <cell r="BV1180" t="str">
            <v>CostTracking Complete</v>
          </cell>
          <cell r="BW1180">
            <v>0</v>
          </cell>
          <cell r="BX1180">
            <v>1</v>
          </cell>
          <cell r="BY1180">
            <v>0</v>
          </cell>
          <cell r="BZ1180" t="str">
            <v>Fuji Oyama, Japan</v>
          </cell>
        </row>
        <row r="1181">
          <cell r="A1181">
            <v>181444</v>
          </cell>
          <cell r="B1181" t="str">
            <v>Green</v>
          </cell>
          <cell r="C1181" t="str">
            <v>Japan</v>
          </cell>
          <cell r="D1181" t="str">
            <v>SC Cost Avoidance Japan for Jan,2009</v>
          </cell>
          <cell r="E1181" t="str">
            <v>Tracking Complete</v>
          </cell>
          <cell r="G1181" t="str">
            <v>TOMOKAZU Satoh, FUMIYASU ANDO</v>
          </cell>
          <cell r="H1181" t="str">
            <v/>
          </cell>
          <cell r="I1181" t="str">
            <v>TOMOKAZU Satoh</v>
          </cell>
          <cell r="J1181" t="str">
            <v/>
          </cell>
          <cell r="K1181" t="str">
            <v/>
          </cell>
          <cell r="L1181" t="str">
            <v/>
          </cell>
          <cell r="N1181">
            <v>39814</v>
          </cell>
          <cell r="O1181">
            <v>39814</v>
          </cell>
          <cell r="U1181">
            <v>39844</v>
          </cell>
          <cell r="V1181">
            <v>39844</v>
          </cell>
          <cell r="W1181">
            <v>39844</v>
          </cell>
          <cell r="X1181">
            <v>39844</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M1181" t="str">
            <v>Asia Pacific</v>
          </cell>
          <cell r="BN1181" t="str">
            <v>Japan</v>
          </cell>
          <cell r="BO1181" t="str">
            <v>Corporate Services</v>
          </cell>
          <cell r="BP1181" t="str">
            <v>Sourcing Operations</v>
          </cell>
          <cell r="BR1181" t="str">
            <v/>
          </cell>
          <cell r="BS1181" t="str">
            <v>All Automotive</v>
          </cell>
          <cell r="BT1181" t="str">
            <v>All Automotive</v>
          </cell>
          <cell r="BU1181" t="str">
            <v>Cost</v>
          </cell>
          <cell r="BV1181" t="str">
            <v>CostTracking Complete</v>
          </cell>
          <cell r="BW1181">
            <v>0</v>
          </cell>
          <cell r="BX1181">
            <v>1</v>
          </cell>
          <cell r="BY1181">
            <v>0</v>
          </cell>
          <cell r="BZ1181" t="str">
            <v>Fuji Oyama, Japan</v>
          </cell>
        </row>
        <row r="1182">
          <cell r="A1182">
            <v>182990</v>
          </cell>
          <cell r="B1182" t="str">
            <v>Green</v>
          </cell>
          <cell r="C1182" t="str">
            <v>Japan</v>
          </cell>
          <cell r="D1182" t="str">
            <v>AD-Fib-GB-Gekiteki-S/C fee reduction</v>
          </cell>
          <cell r="E1182" t="str">
            <v>Active</v>
          </cell>
          <cell r="F1182" t="str">
            <v>Define</v>
          </cell>
          <cell r="G1182" t="str">
            <v>FUMIYASU ANDO, KOKICHI HAGA, TATSUYA SUZUKI</v>
          </cell>
          <cell r="H1182" t="str">
            <v>TATSUYA SUZUKI</v>
          </cell>
          <cell r="I1182" t="str">
            <v>YUJI KASHIWAZAKI</v>
          </cell>
          <cell r="J1182" t="str">
            <v>TOMOKAZU Satoh, Shinya Kudou</v>
          </cell>
          <cell r="K1182" t="str">
            <v/>
          </cell>
          <cell r="L1182" t="str">
            <v/>
          </cell>
          <cell r="N1182">
            <v>39819</v>
          </cell>
          <cell r="O1182">
            <v>39818</v>
          </cell>
          <cell r="P1182">
            <v>39843</v>
          </cell>
          <cell r="T1182">
            <v>39903</v>
          </cell>
          <cell r="U1182">
            <v>39903</v>
          </cell>
          <cell r="W1182">
            <v>39933</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1</v>
          </cell>
          <cell r="BL1182">
            <v>1</v>
          </cell>
          <cell r="BM1182" t="str">
            <v>Asia Pacific</v>
          </cell>
          <cell r="BN1182" t="str">
            <v>Japan</v>
          </cell>
          <cell r="BO1182" t="str">
            <v>Industrial and Transportation Business</v>
          </cell>
          <cell r="BP1182" t="str">
            <v>Automotive</v>
          </cell>
          <cell r="BR1182" t="str">
            <v>MAKOTO UCHINO, TETSURO KANKI, MASAHIRO OZEKI, ICHIRO IKAWA, RYOICHI OTSUKI</v>
          </cell>
          <cell r="BS1182" t="str">
            <v>All Automotive</v>
          </cell>
          <cell r="BT1182" t="str">
            <v>All Automotive</v>
          </cell>
          <cell r="BU1182" t="str">
            <v>Cost</v>
          </cell>
          <cell r="BV1182" t="str">
            <v>CostActive</v>
          </cell>
          <cell r="BW1182">
            <v>1</v>
          </cell>
          <cell r="BX1182">
            <v>1</v>
          </cell>
          <cell r="BY1182">
            <v>0</v>
          </cell>
          <cell r="BZ1182" t="str">
            <v>Yamagata Hegashine, Japan</v>
          </cell>
        </row>
        <row r="1183">
          <cell r="A1183">
            <v>183156</v>
          </cell>
          <cell r="B1183" t="str">
            <v>Green</v>
          </cell>
          <cell r="C1183" t="str">
            <v>Japan</v>
          </cell>
          <cell r="D1183" t="str">
            <v>SC-F-Auto Izumi Process, 2009</v>
          </cell>
          <cell r="E1183" t="str">
            <v>Active</v>
          </cell>
          <cell r="G1183" t="str">
            <v>TOMOKAZU Satoh, FUMIYASU ANDO</v>
          </cell>
          <cell r="H1183" t="str">
            <v/>
          </cell>
          <cell r="I1183" t="str">
            <v>TOMOKAZU Satoh</v>
          </cell>
          <cell r="J1183" t="str">
            <v/>
          </cell>
          <cell r="K1183" t="str">
            <v/>
          </cell>
          <cell r="L1183" t="str">
            <v/>
          </cell>
          <cell r="N1183">
            <v>39814</v>
          </cell>
          <cell r="O1183">
            <v>39814</v>
          </cell>
          <cell r="U1183">
            <v>39844</v>
          </cell>
          <cell r="W1183">
            <v>39844</v>
          </cell>
          <cell r="Y1183">
            <v>0</v>
          </cell>
          <cell r="Z1183">
            <v>0</v>
          </cell>
          <cell r="AA1183">
            <v>65966.005900000004</v>
          </cell>
          <cell r="AB1183">
            <v>0</v>
          </cell>
          <cell r="AC1183">
            <v>0</v>
          </cell>
          <cell r="AD1183">
            <v>0</v>
          </cell>
          <cell r="AE1183">
            <v>0</v>
          </cell>
          <cell r="AF1183">
            <v>0</v>
          </cell>
          <cell r="AG1183">
            <v>0</v>
          </cell>
          <cell r="AH1183">
            <v>0</v>
          </cell>
          <cell r="AI1183">
            <v>0</v>
          </cell>
          <cell r="AJ1183">
            <v>0</v>
          </cell>
          <cell r="AK1183">
            <v>54537.087</v>
          </cell>
          <cell r="AL1183">
            <v>4921.0731000000005</v>
          </cell>
          <cell r="AM1183">
            <v>6507.8458000000001</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M1183" t="str">
            <v>Asia Pacific</v>
          </cell>
          <cell r="BN1183" t="str">
            <v>Japan</v>
          </cell>
          <cell r="BO1183" t="str">
            <v>Corporate Services</v>
          </cell>
          <cell r="BP1183" t="str">
            <v>Sourcing Operations</v>
          </cell>
          <cell r="BR1183" t="str">
            <v/>
          </cell>
          <cell r="BS1183" t="str">
            <v>AD: Engineered Films</v>
          </cell>
          <cell r="BT1183" t="str">
            <v>All Engineered Films</v>
          </cell>
          <cell r="BU1183" t="str">
            <v>Cost</v>
          </cell>
          <cell r="BV1183" t="str">
            <v>CostActive</v>
          </cell>
          <cell r="BW1183">
            <v>0</v>
          </cell>
          <cell r="BX1183">
            <v>1</v>
          </cell>
          <cell r="BY1183">
            <v>0</v>
          </cell>
          <cell r="BZ1183" t="str">
            <v>Fuji Oyama, Japan</v>
          </cell>
        </row>
        <row r="1184">
          <cell r="A1184">
            <v>183158</v>
          </cell>
          <cell r="B1184" t="str">
            <v>Green</v>
          </cell>
          <cell r="C1184" t="str">
            <v>Japan</v>
          </cell>
          <cell r="D1184" t="str">
            <v>SC-F-Auto, Houyou, 2009</v>
          </cell>
          <cell r="E1184" t="str">
            <v>Active</v>
          </cell>
          <cell r="G1184" t="str">
            <v>TOMOKAZU Satoh, FUMIYASU ANDO</v>
          </cell>
          <cell r="H1184" t="str">
            <v/>
          </cell>
          <cell r="I1184" t="str">
            <v>TOMOKAZU Satoh</v>
          </cell>
          <cell r="J1184" t="str">
            <v/>
          </cell>
          <cell r="K1184" t="str">
            <v/>
          </cell>
          <cell r="L1184" t="str">
            <v/>
          </cell>
          <cell r="N1184">
            <v>39814</v>
          </cell>
          <cell r="O1184">
            <v>39814</v>
          </cell>
          <cell r="U1184">
            <v>39844</v>
          </cell>
          <cell r="W1184">
            <v>39844</v>
          </cell>
          <cell r="Y1184">
            <v>0</v>
          </cell>
          <cell r="Z1184">
            <v>0</v>
          </cell>
          <cell r="AA1184">
            <v>116064.6401</v>
          </cell>
          <cell r="AB1184">
            <v>0</v>
          </cell>
          <cell r="AC1184">
            <v>0</v>
          </cell>
          <cell r="AD1184">
            <v>0</v>
          </cell>
          <cell r="AE1184">
            <v>0</v>
          </cell>
          <cell r="AF1184">
            <v>0</v>
          </cell>
          <cell r="AG1184">
            <v>0</v>
          </cell>
          <cell r="AH1184">
            <v>0</v>
          </cell>
          <cell r="AI1184">
            <v>0</v>
          </cell>
          <cell r="AJ1184">
            <v>0</v>
          </cell>
          <cell r="AK1184">
            <v>94677.162100000001</v>
          </cell>
          <cell r="AL1184">
            <v>5260.6710000000003</v>
          </cell>
          <cell r="AM1184">
            <v>7035.9691000000003</v>
          </cell>
          <cell r="AN1184">
            <v>9090.8379000000004</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M1184" t="str">
            <v>Asia Pacific</v>
          </cell>
          <cell r="BN1184" t="str">
            <v>Japan</v>
          </cell>
          <cell r="BO1184" t="str">
            <v>Industrial and Transportation Business</v>
          </cell>
          <cell r="BP1184" t="str">
            <v>Automotive</v>
          </cell>
          <cell r="BR1184" t="str">
            <v/>
          </cell>
          <cell r="BS1184" t="str">
            <v>AD: Engineered Films</v>
          </cell>
          <cell r="BT1184" t="str">
            <v>All Engineered Films</v>
          </cell>
          <cell r="BU1184" t="str">
            <v>Cost</v>
          </cell>
          <cell r="BV1184" t="str">
            <v>CostActive</v>
          </cell>
          <cell r="BW1184">
            <v>0</v>
          </cell>
          <cell r="BX1184">
            <v>1</v>
          </cell>
          <cell r="BY1184">
            <v>0</v>
          </cell>
          <cell r="BZ1184" t="str">
            <v>Fuji Oyama, Japan</v>
          </cell>
        </row>
        <row r="1185">
          <cell r="A1185">
            <v>183163</v>
          </cell>
          <cell r="B1185" t="str">
            <v>Green</v>
          </cell>
          <cell r="C1185" t="str">
            <v>Japan</v>
          </cell>
          <cell r="D1185" t="str">
            <v>SC-F-Auto, Nissetsu Giken, 2009</v>
          </cell>
          <cell r="E1185" t="str">
            <v>Active</v>
          </cell>
          <cell r="G1185" t="str">
            <v>TOMOKAZU Satoh, FUMIYASU ANDO</v>
          </cell>
          <cell r="H1185" t="str">
            <v/>
          </cell>
          <cell r="I1185" t="str">
            <v>TOMOKAZU Satoh</v>
          </cell>
          <cell r="J1185" t="str">
            <v/>
          </cell>
          <cell r="K1185" t="str">
            <v/>
          </cell>
          <cell r="L1185" t="str">
            <v/>
          </cell>
          <cell r="N1185">
            <v>39814</v>
          </cell>
          <cell r="O1185">
            <v>39814</v>
          </cell>
          <cell r="U1185">
            <v>39844</v>
          </cell>
          <cell r="W1185">
            <v>39844</v>
          </cell>
          <cell r="Y1185">
            <v>0</v>
          </cell>
          <cell r="Z1185">
            <v>0</v>
          </cell>
          <cell r="AA1185">
            <v>41871.452300000004</v>
          </cell>
          <cell r="AB1185">
            <v>0</v>
          </cell>
          <cell r="AC1185">
            <v>0</v>
          </cell>
          <cell r="AD1185">
            <v>0</v>
          </cell>
          <cell r="AE1185">
            <v>0</v>
          </cell>
          <cell r="AF1185">
            <v>0</v>
          </cell>
          <cell r="AG1185">
            <v>0</v>
          </cell>
          <cell r="AH1185">
            <v>0</v>
          </cell>
          <cell r="AI1185">
            <v>0</v>
          </cell>
          <cell r="AJ1185">
            <v>0</v>
          </cell>
          <cell r="AK1185">
            <v>24444.734</v>
          </cell>
          <cell r="AL1185">
            <v>7778.9413000000004</v>
          </cell>
          <cell r="AM1185">
            <v>9647.777</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M1185" t="str">
            <v>Asia Pacific</v>
          </cell>
          <cell r="BN1185" t="str">
            <v>Japan</v>
          </cell>
          <cell r="BO1185" t="str">
            <v>Corporate Services</v>
          </cell>
          <cell r="BP1185" t="str">
            <v>Sourcing Operations</v>
          </cell>
          <cell r="BR1185" t="str">
            <v/>
          </cell>
          <cell r="BS1185" t="str">
            <v>All Automotive</v>
          </cell>
          <cell r="BT1185" t="str">
            <v>All Automotive</v>
          </cell>
          <cell r="BU1185" t="str">
            <v>Cost</v>
          </cell>
          <cell r="BV1185" t="str">
            <v>CostActive</v>
          </cell>
          <cell r="BW1185">
            <v>0</v>
          </cell>
          <cell r="BX1185">
            <v>1</v>
          </cell>
          <cell r="BY1185">
            <v>0</v>
          </cell>
          <cell r="BZ1185" t="str">
            <v>Fuji Oyama, Japan</v>
          </cell>
        </row>
        <row r="1186">
          <cell r="A1186">
            <v>183196</v>
          </cell>
          <cell r="B1186" t="str">
            <v>Green</v>
          </cell>
          <cell r="C1186" t="str">
            <v>Japan</v>
          </cell>
          <cell r="D1186" t="str">
            <v>Cost-down, SC-F-Auto, RCD Kobayashi, 2009</v>
          </cell>
          <cell r="E1186" t="str">
            <v>Active</v>
          </cell>
          <cell r="G1186" t="str">
            <v>TOMOKAZU Satoh, FUMIYASU ANDO</v>
          </cell>
          <cell r="H1186" t="str">
            <v/>
          </cell>
          <cell r="I1186" t="str">
            <v>TOMOKAZU Satoh</v>
          </cell>
          <cell r="J1186" t="str">
            <v/>
          </cell>
          <cell r="K1186" t="str">
            <v/>
          </cell>
          <cell r="L1186" t="str">
            <v/>
          </cell>
          <cell r="N1186">
            <v>39814</v>
          </cell>
          <cell r="O1186">
            <v>39814</v>
          </cell>
          <cell r="U1186">
            <v>39844</v>
          </cell>
          <cell r="W1186">
            <v>39844</v>
          </cell>
          <cell r="Y1186">
            <v>0</v>
          </cell>
          <cell r="Z1186">
            <v>0</v>
          </cell>
          <cell r="AA1186">
            <v>49366.537100000001</v>
          </cell>
          <cell r="AB1186">
            <v>0</v>
          </cell>
          <cell r="AC1186">
            <v>0</v>
          </cell>
          <cell r="AD1186">
            <v>0</v>
          </cell>
          <cell r="AE1186">
            <v>0</v>
          </cell>
          <cell r="AF1186">
            <v>0</v>
          </cell>
          <cell r="AG1186">
            <v>0</v>
          </cell>
          <cell r="AH1186">
            <v>0</v>
          </cell>
          <cell r="AI1186">
            <v>0</v>
          </cell>
          <cell r="AJ1186">
            <v>0</v>
          </cell>
          <cell r="AK1186">
            <v>34924.866099999999</v>
          </cell>
          <cell r="AL1186">
            <v>5513.2202000000007</v>
          </cell>
          <cell r="AM1186">
            <v>8928.4508000000005</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M1186" t="str">
            <v>Asia Pacific</v>
          </cell>
          <cell r="BN1186" t="str">
            <v>Japan</v>
          </cell>
          <cell r="BO1186" t="str">
            <v>Corporate Services</v>
          </cell>
          <cell r="BP1186" t="str">
            <v>Sourcing Operations</v>
          </cell>
          <cell r="BR1186" t="str">
            <v/>
          </cell>
          <cell r="BS1186" t="str">
            <v>All Automotive</v>
          </cell>
          <cell r="BT1186" t="str">
            <v>All Automotive</v>
          </cell>
          <cell r="BU1186" t="str">
            <v>Cost</v>
          </cell>
          <cell r="BV1186" t="str">
            <v>CostActive</v>
          </cell>
          <cell r="BW1186">
            <v>0</v>
          </cell>
          <cell r="BX1186">
            <v>1</v>
          </cell>
          <cell r="BY1186">
            <v>0</v>
          </cell>
          <cell r="BZ1186" t="str">
            <v>Fuji Oyama, Japan</v>
          </cell>
        </row>
        <row r="1187">
          <cell r="A1187">
            <v>183197</v>
          </cell>
          <cell r="B1187" t="str">
            <v>Green</v>
          </cell>
          <cell r="C1187" t="str">
            <v>Japan</v>
          </cell>
          <cell r="D1187" t="str">
            <v>Cost-down, SC-F-Auto, Marubishi, 2009</v>
          </cell>
          <cell r="E1187" t="str">
            <v>Active</v>
          </cell>
          <cell r="G1187" t="str">
            <v>TOMOKAZU Satoh, FUMIYASU ANDO</v>
          </cell>
          <cell r="H1187" t="str">
            <v/>
          </cell>
          <cell r="I1187" t="str">
            <v>TOMOKAZU Satoh</v>
          </cell>
          <cell r="J1187" t="str">
            <v/>
          </cell>
          <cell r="K1187" t="str">
            <v/>
          </cell>
          <cell r="L1187" t="str">
            <v/>
          </cell>
          <cell r="N1187">
            <v>39814</v>
          </cell>
          <cell r="O1187">
            <v>39814</v>
          </cell>
          <cell r="U1187">
            <v>39844</v>
          </cell>
          <cell r="W1187">
            <v>39844</v>
          </cell>
          <cell r="Y1187">
            <v>0</v>
          </cell>
          <cell r="Z1187">
            <v>0</v>
          </cell>
          <cell r="AA1187">
            <v>34313.763500000001</v>
          </cell>
          <cell r="AB1187">
            <v>0</v>
          </cell>
          <cell r="AC1187">
            <v>0</v>
          </cell>
          <cell r="AD1187">
            <v>0</v>
          </cell>
          <cell r="AE1187">
            <v>0</v>
          </cell>
          <cell r="AF1187">
            <v>0</v>
          </cell>
          <cell r="AG1187">
            <v>0</v>
          </cell>
          <cell r="AH1187">
            <v>0</v>
          </cell>
          <cell r="AI1187">
            <v>0</v>
          </cell>
          <cell r="AJ1187">
            <v>0</v>
          </cell>
          <cell r="AK1187">
            <v>11593.8776</v>
          </cell>
          <cell r="AL1187">
            <v>5090.6480000000001</v>
          </cell>
          <cell r="AM1187">
            <v>3757.4760000000001</v>
          </cell>
          <cell r="AN1187">
            <v>13871.761900000001</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M1187" t="str">
            <v>Asia Pacific</v>
          </cell>
          <cell r="BN1187" t="str">
            <v>Japan</v>
          </cell>
          <cell r="BO1187" t="str">
            <v>Corporate Services</v>
          </cell>
          <cell r="BP1187" t="str">
            <v>Sourcing Operations</v>
          </cell>
          <cell r="BR1187" t="str">
            <v/>
          </cell>
          <cell r="BS1187" t="str">
            <v>All Automotive</v>
          </cell>
          <cell r="BT1187" t="str">
            <v>All Automotive</v>
          </cell>
          <cell r="BU1187" t="str">
            <v>Cost</v>
          </cell>
          <cell r="BV1187" t="str">
            <v>CostActive</v>
          </cell>
          <cell r="BW1187">
            <v>0</v>
          </cell>
          <cell r="BX1187">
            <v>1</v>
          </cell>
          <cell r="BY1187">
            <v>0</v>
          </cell>
          <cell r="BZ1187" t="str">
            <v>Fuji Oyama, Japan</v>
          </cell>
        </row>
        <row r="1188">
          <cell r="A1188">
            <v>183211</v>
          </cell>
          <cell r="B1188" t="str">
            <v>Green</v>
          </cell>
          <cell r="C1188" t="str">
            <v>Japan</v>
          </cell>
          <cell r="D1188" t="str">
            <v>Cost-down, SC-F-Auto, Tsukasa Sangyo, 2009</v>
          </cell>
          <cell r="E1188" t="str">
            <v>Active</v>
          </cell>
          <cell r="G1188" t="str">
            <v>TOMOKAZU Satoh, FUMIYASU ANDO</v>
          </cell>
          <cell r="H1188" t="str">
            <v/>
          </cell>
          <cell r="I1188" t="str">
            <v>TOMOKAZU Satoh</v>
          </cell>
          <cell r="J1188" t="str">
            <v/>
          </cell>
          <cell r="K1188" t="str">
            <v/>
          </cell>
          <cell r="L1188" t="str">
            <v/>
          </cell>
          <cell r="N1188">
            <v>39814</v>
          </cell>
          <cell r="O1188">
            <v>39814</v>
          </cell>
          <cell r="U1188">
            <v>39844</v>
          </cell>
          <cell r="W1188">
            <v>39844</v>
          </cell>
          <cell r="Y1188">
            <v>0</v>
          </cell>
          <cell r="Z1188">
            <v>0</v>
          </cell>
          <cell r="AA1188">
            <v>7965.1576000000005</v>
          </cell>
          <cell r="AB1188">
            <v>0</v>
          </cell>
          <cell r="AC1188">
            <v>0</v>
          </cell>
          <cell r="AD1188">
            <v>0</v>
          </cell>
          <cell r="AE1188">
            <v>0</v>
          </cell>
          <cell r="AF1188">
            <v>0</v>
          </cell>
          <cell r="AG1188">
            <v>0</v>
          </cell>
          <cell r="AH1188">
            <v>0</v>
          </cell>
          <cell r="AI1188">
            <v>0</v>
          </cell>
          <cell r="AJ1188">
            <v>0</v>
          </cell>
          <cell r="AK1188">
            <v>4451.4387999999999</v>
          </cell>
          <cell r="AL1188">
            <v>1091.1645000000001</v>
          </cell>
          <cell r="AM1188">
            <v>1984.7117000000001</v>
          </cell>
          <cell r="AN1188">
            <v>437.8426</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M1188" t="str">
            <v>Asia Pacific</v>
          </cell>
          <cell r="BN1188" t="str">
            <v>Japan</v>
          </cell>
          <cell r="BO1188" t="str">
            <v>Corporate Services</v>
          </cell>
          <cell r="BP1188" t="str">
            <v>Sourcing Operations</v>
          </cell>
          <cell r="BR1188" t="str">
            <v/>
          </cell>
          <cell r="BS1188" t="str">
            <v>All Automotive</v>
          </cell>
          <cell r="BT1188" t="str">
            <v>All Automotive</v>
          </cell>
          <cell r="BU1188" t="str">
            <v>Cost</v>
          </cell>
          <cell r="BV1188" t="str">
            <v>CostActive</v>
          </cell>
          <cell r="BW1188">
            <v>0</v>
          </cell>
          <cell r="BX1188">
            <v>1</v>
          </cell>
          <cell r="BY1188">
            <v>0</v>
          </cell>
          <cell r="BZ1188" t="str">
            <v>Fuji Oyama, Japan</v>
          </cell>
        </row>
        <row r="1189">
          <cell r="A1189">
            <v>183214</v>
          </cell>
          <cell r="B1189" t="str">
            <v>Green</v>
          </cell>
          <cell r="C1189" t="str">
            <v>Japan</v>
          </cell>
          <cell r="D1189" t="str">
            <v>Cost-down, SC-F-Ceramic, Marusan Seishi, 2009</v>
          </cell>
          <cell r="E1189" t="str">
            <v>Active</v>
          </cell>
          <cell r="G1189" t="str">
            <v>TOMOKAZU Satoh, FUMIYASU ANDO</v>
          </cell>
          <cell r="H1189" t="str">
            <v/>
          </cell>
          <cell r="I1189" t="str">
            <v>TOMOKAZU Satoh</v>
          </cell>
          <cell r="J1189" t="str">
            <v/>
          </cell>
          <cell r="K1189" t="str">
            <v/>
          </cell>
          <cell r="L1189" t="str">
            <v/>
          </cell>
          <cell r="N1189">
            <v>39814</v>
          </cell>
          <cell r="O1189">
            <v>39814</v>
          </cell>
          <cell r="U1189">
            <v>39844</v>
          </cell>
          <cell r="W1189">
            <v>39844</v>
          </cell>
          <cell r="Y1189">
            <v>0</v>
          </cell>
          <cell r="Z1189">
            <v>0</v>
          </cell>
          <cell r="AA1189">
            <v>12422.0998</v>
          </cell>
          <cell r="AB1189">
            <v>0</v>
          </cell>
          <cell r="AC1189">
            <v>0</v>
          </cell>
          <cell r="AD1189">
            <v>0</v>
          </cell>
          <cell r="AE1189">
            <v>0</v>
          </cell>
          <cell r="AF1189">
            <v>0</v>
          </cell>
          <cell r="AG1189">
            <v>0</v>
          </cell>
          <cell r="AH1189">
            <v>0</v>
          </cell>
          <cell r="AI1189">
            <v>0</v>
          </cell>
          <cell r="AJ1189">
            <v>0</v>
          </cell>
          <cell r="AK1189">
            <v>1751.6534000000001</v>
          </cell>
          <cell r="AL1189">
            <v>1375.4224000000002</v>
          </cell>
          <cell r="AM1189">
            <v>872.64370000000008</v>
          </cell>
          <cell r="AN1189">
            <v>8422.3803000000007</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M1189" t="str">
            <v>Asia Pacific</v>
          </cell>
          <cell r="BN1189" t="str">
            <v>Japan</v>
          </cell>
          <cell r="BO1189" t="str">
            <v>Corporate Services</v>
          </cell>
          <cell r="BP1189" t="str">
            <v>Sourcing Operations</v>
          </cell>
          <cell r="BR1189" t="str">
            <v/>
          </cell>
          <cell r="BS1189" t="str">
            <v>All Automotive</v>
          </cell>
          <cell r="BT1189" t="str">
            <v>All Automotive</v>
          </cell>
          <cell r="BU1189" t="str">
            <v>Cost</v>
          </cell>
          <cell r="BV1189" t="str">
            <v>CostActive</v>
          </cell>
          <cell r="BW1189">
            <v>0</v>
          </cell>
          <cell r="BX1189">
            <v>1</v>
          </cell>
          <cell r="BY1189">
            <v>0</v>
          </cell>
          <cell r="BZ1189" t="str">
            <v>Fuji Oyama, Japan</v>
          </cell>
        </row>
        <row r="1190">
          <cell r="A1190">
            <v>183217</v>
          </cell>
          <cell r="B1190" t="str">
            <v>Green</v>
          </cell>
          <cell r="C1190" t="str">
            <v>Japan</v>
          </cell>
          <cell r="D1190" t="str">
            <v>Cost-down, SC-F-Ceramic, Fit Corp., 2009</v>
          </cell>
          <cell r="E1190" t="str">
            <v>Active</v>
          </cell>
          <cell r="G1190" t="str">
            <v>TOMOKAZU Satoh, FUMIYASU ANDO</v>
          </cell>
          <cell r="H1190" t="str">
            <v/>
          </cell>
          <cell r="I1190" t="str">
            <v>TOMOKAZU Satoh</v>
          </cell>
          <cell r="J1190" t="str">
            <v/>
          </cell>
          <cell r="K1190" t="str">
            <v/>
          </cell>
          <cell r="L1190" t="str">
            <v/>
          </cell>
          <cell r="N1190">
            <v>39814</v>
          </cell>
          <cell r="O1190">
            <v>39814</v>
          </cell>
          <cell r="U1190">
            <v>39844</v>
          </cell>
          <cell r="W1190">
            <v>39844</v>
          </cell>
          <cell r="Y1190">
            <v>0</v>
          </cell>
          <cell r="Z1190">
            <v>0</v>
          </cell>
          <cell r="AA1190">
            <v>21941.381700000002</v>
          </cell>
          <cell r="AB1190">
            <v>0</v>
          </cell>
          <cell r="AC1190">
            <v>0</v>
          </cell>
          <cell r="AD1190">
            <v>0</v>
          </cell>
          <cell r="AE1190">
            <v>0</v>
          </cell>
          <cell r="AF1190">
            <v>0</v>
          </cell>
          <cell r="AG1190">
            <v>0</v>
          </cell>
          <cell r="AH1190">
            <v>0</v>
          </cell>
          <cell r="AI1190">
            <v>0</v>
          </cell>
          <cell r="AJ1190">
            <v>0</v>
          </cell>
          <cell r="AK1190">
            <v>12802.897200000001</v>
          </cell>
          <cell r="AL1190">
            <v>9916.1671999999999</v>
          </cell>
          <cell r="AM1190">
            <v>1037.6396</v>
          </cell>
          <cell r="AN1190">
            <v>-1815.3223</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M1190" t="str">
            <v>Asia Pacific</v>
          </cell>
          <cell r="BN1190" t="str">
            <v>Japan</v>
          </cell>
          <cell r="BO1190" t="str">
            <v>Corporate Services</v>
          </cell>
          <cell r="BP1190" t="str">
            <v>Sourcing Operations</v>
          </cell>
          <cell r="BR1190" t="str">
            <v/>
          </cell>
          <cell r="BS1190" t="str">
            <v>All Automotive</v>
          </cell>
          <cell r="BT1190" t="str">
            <v>All Automotive</v>
          </cell>
          <cell r="BU1190" t="str">
            <v>Cost</v>
          </cell>
          <cell r="BV1190" t="str">
            <v>CostActive</v>
          </cell>
          <cell r="BW1190">
            <v>0</v>
          </cell>
          <cell r="BX1190">
            <v>1</v>
          </cell>
          <cell r="BY1190">
            <v>0</v>
          </cell>
          <cell r="BZ1190" t="str">
            <v>Fuji Oyama, Japan</v>
          </cell>
        </row>
        <row r="1191">
          <cell r="A1191">
            <v>183437</v>
          </cell>
          <cell r="B1191" t="str">
            <v>Green</v>
          </cell>
          <cell r="C1191" t="str">
            <v>Japan</v>
          </cell>
          <cell r="D1191" t="str">
            <v>Cost-down K2472 Crisper,RM-Y-ADSD,11001968095,ToyoBoseki,2009</v>
          </cell>
          <cell r="E1191" t="str">
            <v>Active</v>
          </cell>
          <cell r="G1191" t="str">
            <v>FUMIYASU ANDO</v>
          </cell>
          <cell r="H1191" t="str">
            <v/>
          </cell>
          <cell r="I1191" t="str">
            <v/>
          </cell>
          <cell r="J1191" t="str">
            <v/>
          </cell>
          <cell r="K1191" t="str">
            <v/>
          </cell>
          <cell r="L1191" t="str">
            <v/>
          </cell>
          <cell r="N1191">
            <v>39814</v>
          </cell>
          <cell r="O1191">
            <v>39814</v>
          </cell>
          <cell r="U1191">
            <v>39844</v>
          </cell>
          <cell r="W1191">
            <v>39844</v>
          </cell>
          <cell r="Y1191">
            <v>0</v>
          </cell>
          <cell r="Z1191">
            <v>0</v>
          </cell>
          <cell r="AA1191">
            <v>2062.8433</v>
          </cell>
          <cell r="AB1191">
            <v>0</v>
          </cell>
          <cell r="AC1191">
            <v>0</v>
          </cell>
          <cell r="AD1191">
            <v>0</v>
          </cell>
          <cell r="AE1191">
            <v>0</v>
          </cell>
          <cell r="AF1191">
            <v>0</v>
          </cell>
          <cell r="AG1191">
            <v>0</v>
          </cell>
          <cell r="AH1191">
            <v>0</v>
          </cell>
          <cell r="AI1191">
            <v>0</v>
          </cell>
          <cell r="AJ1191">
            <v>0</v>
          </cell>
          <cell r="AK1191">
            <v>1358.7837</v>
          </cell>
          <cell r="AL1191">
            <v>704.05960000000005</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M1191" t="str">
            <v>Asia Pacific</v>
          </cell>
          <cell r="BN1191" t="str">
            <v>Japan</v>
          </cell>
          <cell r="BO1191" t="str">
            <v>Industrial and Transportation Business</v>
          </cell>
          <cell r="BP1191" t="str">
            <v>Automotive</v>
          </cell>
          <cell r="BR1191" t="str">
            <v/>
          </cell>
          <cell r="BS1191" t="str">
            <v>All Automotive</v>
          </cell>
          <cell r="BT1191" t="str">
            <v>All Automotive</v>
          </cell>
          <cell r="BU1191" t="str">
            <v>Cost</v>
          </cell>
          <cell r="BV1191" t="str">
            <v>CostActive</v>
          </cell>
          <cell r="BW1191">
            <v>0</v>
          </cell>
          <cell r="BX1191">
            <v>1</v>
          </cell>
          <cell r="BY1191">
            <v>0</v>
          </cell>
          <cell r="BZ1191" t="str">
            <v>Yamagata Hegashine, Japan</v>
          </cell>
        </row>
        <row r="1192">
          <cell r="A1192">
            <v>183440</v>
          </cell>
          <cell r="B1192" t="str">
            <v>Green</v>
          </cell>
          <cell r="C1192" t="str">
            <v>Japan</v>
          </cell>
          <cell r="D1192" t="str">
            <v>Cost-down OPP Urethane Film,RM-Y-ADSD,11002313531,Sheedom,2009</v>
          </cell>
          <cell r="E1192" t="str">
            <v>Active</v>
          </cell>
          <cell r="G1192" t="str">
            <v>FUMIYASU ANDO</v>
          </cell>
          <cell r="H1192" t="str">
            <v/>
          </cell>
          <cell r="I1192" t="str">
            <v/>
          </cell>
          <cell r="J1192" t="str">
            <v/>
          </cell>
          <cell r="K1192" t="str">
            <v/>
          </cell>
          <cell r="L1192" t="str">
            <v/>
          </cell>
          <cell r="N1192">
            <v>39814</v>
          </cell>
          <cell r="O1192">
            <v>39814</v>
          </cell>
          <cell r="U1192">
            <v>39844</v>
          </cell>
          <cell r="W1192">
            <v>39844</v>
          </cell>
          <cell r="Y1192">
            <v>0</v>
          </cell>
          <cell r="Z1192">
            <v>0</v>
          </cell>
          <cell r="AA1192">
            <v>1739.7358000000002</v>
          </cell>
          <cell r="AB1192">
            <v>0</v>
          </cell>
          <cell r="AC1192">
            <v>0</v>
          </cell>
          <cell r="AD1192">
            <v>0</v>
          </cell>
          <cell r="AE1192">
            <v>0</v>
          </cell>
          <cell r="AF1192">
            <v>0</v>
          </cell>
          <cell r="AG1192">
            <v>0</v>
          </cell>
          <cell r="AH1192">
            <v>0</v>
          </cell>
          <cell r="AI1192">
            <v>0</v>
          </cell>
          <cell r="AJ1192">
            <v>0</v>
          </cell>
          <cell r="AK1192">
            <v>1739.7358000000002</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M1192" t="str">
            <v>Asia Pacific</v>
          </cell>
          <cell r="BN1192" t="str">
            <v>Japan</v>
          </cell>
          <cell r="BO1192" t="str">
            <v>Industrial and Transportation Business</v>
          </cell>
          <cell r="BP1192" t="str">
            <v>Automotive</v>
          </cell>
          <cell r="BR1192" t="str">
            <v/>
          </cell>
          <cell r="BS1192" t="str">
            <v>All Automotive</v>
          </cell>
          <cell r="BT1192" t="str">
            <v>All Automotive</v>
          </cell>
          <cell r="BU1192" t="str">
            <v>Cost</v>
          </cell>
          <cell r="BV1192" t="str">
            <v>CostActive</v>
          </cell>
          <cell r="BW1192">
            <v>0</v>
          </cell>
          <cell r="BX1192">
            <v>1</v>
          </cell>
          <cell r="BY1192">
            <v>0</v>
          </cell>
          <cell r="BZ1192" t="str">
            <v>Yamagata Hegashine, Japan</v>
          </cell>
        </row>
        <row r="1193">
          <cell r="A1193">
            <v>183447</v>
          </cell>
          <cell r="B1193" t="str">
            <v>Green</v>
          </cell>
          <cell r="C1193" t="str">
            <v>Japan</v>
          </cell>
          <cell r="D1193" t="str">
            <v>Headwinds SC-F-Ceramic, others, 2009</v>
          </cell>
          <cell r="E1193" t="str">
            <v>Active</v>
          </cell>
          <cell r="G1193" t="str">
            <v>FUMIYASU ANDO</v>
          </cell>
          <cell r="H1193" t="str">
            <v/>
          </cell>
          <cell r="I1193" t="str">
            <v/>
          </cell>
          <cell r="J1193" t="str">
            <v/>
          </cell>
          <cell r="K1193" t="str">
            <v/>
          </cell>
          <cell r="L1193" t="str">
            <v/>
          </cell>
          <cell r="N1193">
            <v>39814</v>
          </cell>
          <cell r="O1193">
            <v>39814</v>
          </cell>
          <cell r="U1193">
            <v>39844</v>
          </cell>
          <cell r="W1193">
            <v>39844</v>
          </cell>
          <cell r="Y1193">
            <v>0</v>
          </cell>
          <cell r="Z1193">
            <v>0</v>
          </cell>
          <cell r="AA1193">
            <v>-19136.668000000001</v>
          </cell>
          <cell r="AB1193">
            <v>0</v>
          </cell>
          <cell r="AC1193">
            <v>0</v>
          </cell>
          <cell r="AD1193">
            <v>0</v>
          </cell>
          <cell r="AE1193">
            <v>0</v>
          </cell>
          <cell r="AF1193">
            <v>0</v>
          </cell>
          <cell r="AG1193">
            <v>0</v>
          </cell>
          <cell r="AH1193">
            <v>0</v>
          </cell>
          <cell r="AI1193">
            <v>0</v>
          </cell>
          <cell r="AJ1193">
            <v>0</v>
          </cell>
          <cell r="AK1193">
            <v>0</v>
          </cell>
          <cell r="AL1193">
            <v>-19136.668000000001</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M1193" t="str">
            <v>Asia Pacific</v>
          </cell>
          <cell r="BN1193" t="str">
            <v>Japan</v>
          </cell>
          <cell r="BO1193" t="str">
            <v>Electro &amp; Communications</v>
          </cell>
          <cell r="BP1193" t="str">
            <v>Electronic Solutions</v>
          </cell>
          <cell r="BR1193" t="str">
            <v/>
          </cell>
          <cell r="BS1193" t="str">
            <v>All Automotive</v>
          </cell>
          <cell r="BT1193" t="str">
            <v>All Automotive</v>
          </cell>
          <cell r="BU1193" t="str">
            <v>Cost</v>
          </cell>
          <cell r="BV1193" t="str">
            <v>CostActive</v>
          </cell>
          <cell r="BW1193">
            <v>0</v>
          </cell>
          <cell r="BX1193">
            <v>1</v>
          </cell>
          <cell r="BY1193">
            <v>0</v>
          </cell>
          <cell r="BZ1193" t="str">
            <v>Fuji Oyama, Japan</v>
          </cell>
        </row>
        <row r="1194">
          <cell r="A1194">
            <v>184439</v>
          </cell>
          <cell r="B1194" t="str">
            <v>Green</v>
          </cell>
          <cell r="C1194" t="str">
            <v>Japan</v>
          </cell>
          <cell r="D1194" t="str">
            <v>RM Cost Avoidance Japan for Feb,2009</v>
          </cell>
          <cell r="E1194" t="str">
            <v>Tracking Complete</v>
          </cell>
          <cell r="G1194" t="str">
            <v>TOMOKAZU Satoh, FUMIYASU ANDO</v>
          </cell>
          <cell r="H1194" t="str">
            <v/>
          </cell>
          <cell r="I1194" t="str">
            <v>TOMOKAZU Satoh</v>
          </cell>
          <cell r="J1194" t="str">
            <v/>
          </cell>
          <cell r="K1194" t="str">
            <v/>
          </cell>
          <cell r="L1194" t="str">
            <v/>
          </cell>
          <cell r="N1194">
            <v>39845</v>
          </cell>
          <cell r="O1194">
            <v>39845</v>
          </cell>
          <cell r="U1194">
            <v>39872</v>
          </cell>
          <cell r="V1194">
            <v>39872</v>
          </cell>
          <cell r="W1194">
            <v>39872</v>
          </cell>
          <cell r="X1194">
            <v>39872</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M1194" t="str">
            <v>Asia Pacific</v>
          </cell>
          <cell r="BN1194" t="str">
            <v>Japan</v>
          </cell>
          <cell r="BO1194" t="str">
            <v>Corporate Services</v>
          </cell>
          <cell r="BP1194" t="str">
            <v>Sourcing Operations</v>
          </cell>
          <cell r="BR1194" t="str">
            <v/>
          </cell>
          <cell r="BS1194" t="str">
            <v>AD: Attachment</v>
          </cell>
          <cell r="BT1194" t="str">
            <v>All Attachment</v>
          </cell>
          <cell r="BU1194" t="str">
            <v>Cost</v>
          </cell>
          <cell r="BV1194" t="str">
            <v>CostTracking Complete</v>
          </cell>
          <cell r="BW1194">
            <v>0</v>
          </cell>
          <cell r="BX1194">
            <v>1</v>
          </cell>
          <cell r="BY1194">
            <v>0</v>
          </cell>
          <cell r="BZ1194" t="str">
            <v>Yamagata Hegashine, Japan</v>
          </cell>
        </row>
        <row r="1195">
          <cell r="A1195">
            <v>184439</v>
          </cell>
          <cell r="B1195" t="str">
            <v>Green</v>
          </cell>
          <cell r="C1195" t="str">
            <v>Japan</v>
          </cell>
          <cell r="D1195" t="str">
            <v>RM Cost Avoidance Japan for Feb,2009</v>
          </cell>
          <cell r="E1195" t="str">
            <v>Tracking Complete</v>
          </cell>
          <cell r="G1195" t="str">
            <v>TOMOKAZU Satoh, FUMIYASU ANDO</v>
          </cell>
          <cell r="H1195" t="str">
            <v/>
          </cell>
          <cell r="I1195" t="str">
            <v>TOMOKAZU Satoh</v>
          </cell>
          <cell r="J1195" t="str">
            <v/>
          </cell>
          <cell r="K1195" t="str">
            <v/>
          </cell>
          <cell r="L1195" t="str">
            <v/>
          </cell>
          <cell r="N1195">
            <v>39845</v>
          </cell>
          <cell r="O1195">
            <v>39845</v>
          </cell>
          <cell r="U1195">
            <v>39872</v>
          </cell>
          <cell r="V1195">
            <v>39872</v>
          </cell>
          <cell r="W1195">
            <v>39872</v>
          </cell>
          <cell r="X1195">
            <v>39872</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M1195" t="str">
            <v>Asia Pacific</v>
          </cell>
          <cell r="BN1195" t="str">
            <v>Japan</v>
          </cell>
          <cell r="BO1195" t="str">
            <v>Corporate Services</v>
          </cell>
          <cell r="BP1195" t="str">
            <v>Sourcing Operations</v>
          </cell>
          <cell r="BR1195" t="str">
            <v/>
          </cell>
          <cell r="BS1195" t="str">
            <v>AD: Engineered Films</v>
          </cell>
          <cell r="BT1195" t="str">
            <v>All Engineered Films</v>
          </cell>
          <cell r="BU1195" t="str">
            <v>Cost</v>
          </cell>
          <cell r="BV1195" t="str">
            <v>CostTracking Complete</v>
          </cell>
          <cell r="BW1195">
            <v>0</v>
          </cell>
          <cell r="BX1195">
            <v>1</v>
          </cell>
          <cell r="BY1195">
            <v>0</v>
          </cell>
          <cell r="BZ1195" t="str">
            <v>Yamagata Hegashine, Japan</v>
          </cell>
        </row>
        <row r="1196">
          <cell r="A1196">
            <v>184439</v>
          </cell>
          <cell r="B1196" t="str">
            <v>Green</v>
          </cell>
          <cell r="C1196" t="str">
            <v>Japan</v>
          </cell>
          <cell r="D1196" t="str">
            <v>RM Cost Avoidance Japan for Feb,2009</v>
          </cell>
          <cell r="E1196" t="str">
            <v>Tracking Complete</v>
          </cell>
          <cell r="G1196" t="str">
            <v>TOMOKAZU Satoh, FUMIYASU ANDO</v>
          </cell>
          <cell r="H1196" t="str">
            <v/>
          </cell>
          <cell r="I1196" t="str">
            <v>TOMOKAZU Satoh</v>
          </cell>
          <cell r="J1196" t="str">
            <v/>
          </cell>
          <cell r="K1196" t="str">
            <v/>
          </cell>
          <cell r="L1196" t="str">
            <v/>
          </cell>
          <cell r="N1196">
            <v>39845</v>
          </cell>
          <cell r="O1196">
            <v>39845</v>
          </cell>
          <cell r="U1196">
            <v>39872</v>
          </cell>
          <cell r="V1196">
            <v>39872</v>
          </cell>
          <cell r="W1196">
            <v>39872</v>
          </cell>
          <cell r="X1196">
            <v>39872</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M1196" t="str">
            <v>Asia Pacific</v>
          </cell>
          <cell r="BN1196" t="str">
            <v>Japan</v>
          </cell>
          <cell r="BO1196" t="str">
            <v>Corporate Services</v>
          </cell>
          <cell r="BP1196" t="str">
            <v>Sourcing Operations</v>
          </cell>
          <cell r="BR1196" t="str">
            <v/>
          </cell>
          <cell r="BS1196" t="str">
            <v>All Automotive</v>
          </cell>
          <cell r="BT1196" t="str">
            <v>All Automotive</v>
          </cell>
          <cell r="BU1196" t="str">
            <v>Cost</v>
          </cell>
          <cell r="BV1196" t="str">
            <v>CostTracking Complete</v>
          </cell>
          <cell r="BW1196">
            <v>0</v>
          </cell>
          <cell r="BX1196">
            <v>1</v>
          </cell>
          <cell r="BY1196">
            <v>0</v>
          </cell>
          <cell r="BZ1196" t="str">
            <v>Fuji Oyama, Japan</v>
          </cell>
        </row>
        <row r="1197">
          <cell r="A1197">
            <v>184440</v>
          </cell>
          <cell r="B1197" t="str">
            <v>Green</v>
          </cell>
          <cell r="C1197" t="str">
            <v>Japan</v>
          </cell>
          <cell r="D1197" t="str">
            <v>PS Cost Avoidance Japan for Feb,2009</v>
          </cell>
          <cell r="E1197" t="str">
            <v>Tracking Complete</v>
          </cell>
          <cell r="G1197" t="str">
            <v>TOMOKAZU Satoh, FUMIYASU ANDO</v>
          </cell>
          <cell r="H1197" t="str">
            <v/>
          </cell>
          <cell r="I1197" t="str">
            <v>TOMOKAZU Satoh</v>
          </cell>
          <cell r="J1197" t="str">
            <v/>
          </cell>
          <cell r="K1197" t="str">
            <v/>
          </cell>
          <cell r="L1197" t="str">
            <v/>
          </cell>
          <cell r="N1197">
            <v>39845</v>
          </cell>
          <cell r="O1197">
            <v>39845</v>
          </cell>
          <cell r="U1197">
            <v>39872</v>
          </cell>
          <cell r="V1197">
            <v>39872</v>
          </cell>
          <cell r="W1197">
            <v>39872</v>
          </cell>
          <cell r="X1197">
            <v>39872</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M1197" t="str">
            <v>Asia Pacific</v>
          </cell>
          <cell r="BN1197" t="str">
            <v>Japan</v>
          </cell>
          <cell r="BO1197" t="str">
            <v>Corporate Services</v>
          </cell>
          <cell r="BP1197" t="str">
            <v>Sourcing Operations</v>
          </cell>
          <cell r="BR1197" t="str">
            <v/>
          </cell>
          <cell r="BS1197" t="str">
            <v>AD: Attachment</v>
          </cell>
          <cell r="BT1197" t="str">
            <v>All Attachment</v>
          </cell>
          <cell r="BU1197" t="str">
            <v>Cost</v>
          </cell>
          <cell r="BV1197" t="str">
            <v>CostTracking Complete</v>
          </cell>
          <cell r="BW1197">
            <v>0</v>
          </cell>
          <cell r="BX1197">
            <v>1</v>
          </cell>
          <cell r="BY1197">
            <v>0</v>
          </cell>
          <cell r="BZ1197" t="str">
            <v>Yamagata Hegashine, Japan</v>
          </cell>
        </row>
        <row r="1198">
          <cell r="A1198">
            <v>184440</v>
          </cell>
          <cell r="B1198" t="str">
            <v>Green</v>
          </cell>
          <cell r="C1198" t="str">
            <v>Japan</v>
          </cell>
          <cell r="D1198" t="str">
            <v>PS Cost Avoidance Japan for Feb,2009</v>
          </cell>
          <cell r="E1198" t="str">
            <v>Tracking Complete</v>
          </cell>
          <cell r="G1198" t="str">
            <v>TOMOKAZU Satoh, FUMIYASU ANDO</v>
          </cell>
          <cell r="H1198" t="str">
            <v/>
          </cell>
          <cell r="I1198" t="str">
            <v>TOMOKAZU Satoh</v>
          </cell>
          <cell r="J1198" t="str">
            <v/>
          </cell>
          <cell r="K1198" t="str">
            <v/>
          </cell>
          <cell r="L1198" t="str">
            <v/>
          </cell>
          <cell r="N1198">
            <v>39845</v>
          </cell>
          <cell r="O1198">
            <v>39845</v>
          </cell>
          <cell r="U1198">
            <v>39872</v>
          </cell>
          <cell r="V1198">
            <v>39872</v>
          </cell>
          <cell r="W1198">
            <v>39872</v>
          </cell>
          <cell r="X1198">
            <v>39872</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M1198" t="str">
            <v>Asia Pacific</v>
          </cell>
          <cell r="BN1198" t="str">
            <v>Japan</v>
          </cell>
          <cell r="BO1198" t="str">
            <v>Corporate Services</v>
          </cell>
          <cell r="BP1198" t="str">
            <v>Sourcing Operations</v>
          </cell>
          <cell r="BR1198" t="str">
            <v/>
          </cell>
          <cell r="BS1198" t="str">
            <v>AD: Engineered Films</v>
          </cell>
          <cell r="BT1198" t="str">
            <v>All Engineered Films</v>
          </cell>
          <cell r="BU1198" t="str">
            <v>Cost</v>
          </cell>
          <cell r="BV1198" t="str">
            <v>CostTracking Complete</v>
          </cell>
          <cell r="BW1198">
            <v>0</v>
          </cell>
          <cell r="BX1198">
            <v>1</v>
          </cell>
          <cell r="BY1198">
            <v>0</v>
          </cell>
          <cell r="BZ1198" t="str">
            <v>Fuji Oyama, Japan</v>
          </cell>
        </row>
        <row r="1199">
          <cell r="A1199">
            <v>184440</v>
          </cell>
          <cell r="B1199" t="str">
            <v>Green</v>
          </cell>
          <cell r="C1199" t="str">
            <v>Japan</v>
          </cell>
          <cell r="D1199" t="str">
            <v>PS Cost Avoidance Japan for Feb,2009</v>
          </cell>
          <cell r="E1199" t="str">
            <v>Tracking Complete</v>
          </cell>
          <cell r="G1199" t="str">
            <v>TOMOKAZU Satoh, FUMIYASU ANDO</v>
          </cell>
          <cell r="H1199" t="str">
            <v/>
          </cell>
          <cell r="I1199" t="str">
            <v>TOMOKAZU Satoh</v>
          </cell>
          <cell r="J1199" t="str">
            <v/>
          </cell>
          <cell r="K1199" t="str">
            <v/>
          </cell>
          <cell r="L1199" t="str">
            <v/>
          </cell>
          <cell r="N1199">
            <v>39845</v>
          </cell>
          <cell r="O1199">
            <v>39845</v>
          </cell>
          <cell r="U1199">
            <v>39872</v>
          </cell>
          <cell r="V1199">
            <v>39872</v>
          </cell>
          <cell r="W1199">
            <v>39872</v>
          </cell>
          <cell r="X1199">
            <v>39872</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M1199" t="str">
            <v>Asia Pacific</v>
          </cell>
          <cell r="BN1199" t="str">
            <v>Japan</v>
          </cell>
          <cell r="BO1199" t="str">
            <v>Corporate Services</v>
          </cell>
          <cell r="BP1199" t="str">
            <v>Sourcing Operations</v>
          </cell>
          <cell r="BR1199" t="str">
            <v/>
          </cell>
          <cell r="BS1199" t="str">
            <v>AD: Engineered Films</v>
          </cell>
          <cell r="BT1199" t="str">
            <v>All Engineered Films</v>
          </cell>
          <cell r="BU1199" t="str">
            <v>Cost</v>
          </cell>
          <cell r="BV1199" t="str">
            <v>CostTracking Complete</v>
          </cell>
          <cell r="BW1199">
            <v>0</v>
          </cell>
          <cell r="BX1199">
            <v>1</v>
          </cell>
          <cell r="BY1199">
            <v>0</v>
          </cell>
          <cell r="BZ1199" t="str">
            <v>Yamagata Hegashine, Japan</v>
          </cell>
        </row>
        <row r="1200">
          <cell r="A1200">
            <v>184440</v>
          </cell>
          <cell r="B1200" t="str">
            <v>Green</v>
          </cell>
          <cell r="C1200" t="str">
            <v>Japan</v>
          </cell>
          <cell r="D1200" t="str">
            <v>PS Cost Avoidance Japan for Feb,2009</v>
          </cell>
          <cell r="E1200" t="str">
            <v>Tracking Complete</v>
          </cell>
          <cell r="G1200" t="str">
            <v>TOMOKAZU Satoh, FUMIYASU ANDO</v>
          </cell>
          <cell r="H1200" t="str">
            <v/>
          </cell>
          <cell r="I1200" t="str">
            <v>TOMOKAZU Satoh</v>
          </cell>
          <cell r="J1200" t="str">
            <v/>
          </cell>
          <cell r="K1200" t="str">
            <v/>
          </cell>
          <cell r="L1200" t="str">
            <v/>
          </cell>
          <cell r="N1200">
            <v>39845</v>
          </cell>
          <cell r="O1200">
            <v>39845</v>
          </cell>
          <cell r="U1200">
            <v>39872</v>
          </cell>
          <cell r="V1200">
            <v>39872</v>
          </cell>
          <cell r="W1200">
            <v>39872</v>
          </cell>
          <cell r="X1200">
            <v>39872</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M1200" t="str">
            <v>Asia Pacific</v>
          </cell>
          <cell r="BN1200" t="str">
            <v>Japan</v>
          </cell>
          <cell r="BO1200" t="str">
            <v>Corporate Services</v>
          </cell>
          <cell r="BP1200" t="str">
            <v>Sourcing Operations</v>
          </cell>
          <cell r="BR1200" t="str">
            <v/>
          </cell>
          <cell r="BS1200" t="str">
            <v>All Automotive</v>
          </cell>
          <cell r="BT1200" t="str">
            <v>All Automotive</v>
          </cell>
          <cell r="BU1200" t="str">
            <v>Cost</v>
          </cell>
          <cell r="BV1200" t="str">
            <v>CostTracking Complete</v>
          </cell>
          <cell r="BW1200">
            <v>0</v>
          </cell>
          <cell r="BX1200">
            <v>1</v>
          </cell>
          <cell r="BY1200">
            <v>0</v>
          </cell>
          <cell r="BZ1200" t="str">
            <v>Fuji Oyama, Japan</v>
          </cell>
        </row>
        <row r="1201">
          <cell r="A1201">
            <v>184441</v>
          </cell>
          <cell r="B1201" t="str">
            <v>Green</v>
          </cell>
          <cell r="C1201" t="str">
            <v>Japan</v>
          </cell>
          <cell r="D1201" t="str">
            <v>FG Cost Avoidance Japan for Feb,2009</v>
          </cell>
          <cell r="E1201" t="str">
            <v>Tracking Complete</v>
          </cell>
          <cell r="G1201" t="str">
            <v>TOMOKAZU Satoh, FUMIYASU ANDO</v>
          </cell>
          <cell r="H1201" t="str">
            <v/>
          </cell>
          <cell r="I1201" t="str">
            <v>TOMOKAZU Satoh</v>
          </cell>
          <cell r="J1201" t="str">
            <v/>
          </cell>
          <cell r="K1201" t="str">
            <v/>
          </cell>
          <cell r="L1201" t="str">
            <v/>
          </cell>
          <cell r="N1201">
            <v>39845</v>
          </cell>
          <cell r="O1201">
            <v>39845</v>
          </cell>
          <cell r="U1201">
            <v>39872</v>
          </cell>
          <cell r="V1201">
            <v>39872</v>
          </cell>
          <cell r="W1201">
            <v>39872</v>
          </cell>
          <cell r="X1201">
            <v>39872</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M1201" t="str">
            <v>Asia Pacific</v>
          </cell>
          <cell r="BN1201" t="str">
            <v>Japan</v>
          </cell>
          <cell r="BO1201" t="str">
            <v>Corporate Services</v>
          </cell>
          <cell r="BP1201" t="str">
            <v>Sourcing Operations</v>
          </cell>
          <cell r="BR1201" t="str">
            <v/>
          </cell>
          <cell r="BS1201" t="str">
            <v>AD: Attachment</v>
          </cell>
          <cell r="BT1201" t="str">
            <v>All Attachment</v>
          </cell>
          <cell r="BU1201" t="str">
            <v>Cost</v>
          </cell>
          <cell r="BV1201" t="str">
            <v>CostTracking Complete</v>
          </cell>
          <cell r="BW1201">
            <v>0</v>
          </cell>
          <cell r="BX1201">
            <v>1</v>
          </cell>
          <cell r="BY1201">
            <v>0</v>
          </cell>
          <cell r="BZ1201" t="str">
            <v>Yamagata Hegashine, Japan</v>
          </cell>
        </row>
        <row r="1202">
          <cell r="A1202">
            <v>184441</v>
          </cell>
          <cell r="B1202" t="str">
            <v>Green</v>
          </cell>
          <cell r="C1202" t="str">
            <v>Japan</v>
          </cell>
          <cell r="D1202" t="str">
            <v>FG Cost Avoidance Japan for Feb,2009</v>
          </cell>
          <cell r="E1202" t="str">
            <v>Tracking Complete</v>
          </cell>
          <cell r="G1202" t="str">
            <v>TOMOKAZU Satoh, FUMIYASU ANDO</v>
          </cell>
          <cell r="H1202" t="str">
            <v/>
          </cell>
          <cell r="I1202" t="str">
            <v>TOMOKAZU Satoh</v>
          </cell>
          <cell r="J1202" t="str">
            <v/>
          </cell>
          <cell r="K1202" t="str">
            <v/>
          </cell>
          <cell r="L1202" t="str">
            <v/>
          </cell>
          <cell r="N1202">
            <v>39845</v>
          </cell>
          <cell r="O1202">
            <v>39845</v>
          </cell>
          <cell r="U1202">
            <v>39872</v>
          </cell>
          <cell r="V1202">
            <v>39872</v>
          </cell>
          <cell r="W1202">
            <v>39872</v>
          </cell>
          <cell r="X1202">
            <v>39872</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M1202" t="str">
            <v>Asia Pacific</v>
          </cell>
          <cell r="BN1202" t="str">
            <v>Japan</v>
          </cell>
          <cell r="BO1202" t="str">
            <v>Corporate Services</v>
          </cell>
          <cell r="BP1202" t="str">
            <v>Sourcing Operations</v>
          </cell>
          <cell r="BR1202" t="str">
            <v/>
          </cell>
          <cell r="BS1202" t="str">
            <v>AD: Engineered Films</v>
          </cell>
          <cell r="BT1202" t="str">
            <v>All Engineered Films</v>
          </cell>
          <cell r="BU1202" t="str">
            <v>Cost</v>
          </cell>
          <cell r="BV1202" t="str">
            <v>CostTracking Complete</v>
          </cell>
          <cell r="BW1202">
            <v>0</v>
          </cell>
          <cell r="BX1202">
            <v>1</v>
          </cell>
          <cell r="BY1202">
            <v>0</v>
          </cell>
          <cell r="BZ1202" t="str">
            <v>Fuji Oyama, Japan</v>
          </cell>
        </row>
        <row r="1203">
          <cell r="A1203">
            <v>184442</v>
          </cell>
          <cell r="B1203" t="str">
            <v>Green</v>
          </cell>
          <cell r="C1203" t="str">
            <v>Japan</v>
          </cell>
          <cell r="D1203" t="str">
            <v>SC Cost Avoidance Japan for Feb,2009</v>
          </cell>
          <cell r="E1203" t="str">
            <v>Tracking Complete</v>
          </cell>
          <cell r="G1203" t="str">
            <v>TOMOKAZU Satoh, FUMIYASU ANDO</v>
          </cell>
          <cell r="H1203" t="str">
            <v/>
          </cell>
          <cell r="I1203" t="str">
            <v>TOMOKAZU Satoh</v>
          </cell>
          <cell r="J1203" t="str">
            <v/>
          </cell>
          <cell r="K1203" t="str">
            <v/>
          </cell>
          <cell r="L1203" t="str">
            <v/>
          </cell>
          <cell r="N1203">
            <v>39845</v>
          </cell>
          <cell r="O1203">
            <v>39845</v>
          </cell>
          <cell r="U1203">
            <v>39872</v>
          </cell>
          <cell r="V1203">
            <v>39872</v>
          </cell>
          <cell r="W1203">
            <v>39872</v>
          </cell>
          <cell r="X1203">
            <v>39872</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M1203" t="str">
            <v>Asia Pacific</v>
          </cell>
          <cell r="BN1203" t="str">
            <v>Japan</v>
          </cell>
          <cell r="BO1203" t="str">
            <v>Corporate Services</v>
          </cell>
          <cell r="BP1203" t="str">
            <v>Sourcing Operations</v>
          </cell>
          <cell r="BR1203" t="str">
            <v/>
          </cell>
          <cell r="BS1203" t="str">
            <v>AD: Attachment</v>
          </cell>
          <cell r="BT1203" t="str">
            <v>All Attachment</v>
          </cell>
          <cell r="BU1203" t="str">
            <v>Cost</v>
          </cell>
          <cell r="BV1203" t="str">
            <v>CostTracking Complete</v>
          </cell>
          <cell r="BW1203">
            <v>0</v>
          </cell>
          <cell r="BX1203">
            <v>1</v>
          </cell>
          <cell r="BY1203">
            <v>0</v>
          </cell>
          <cell r="BZ1203" t="str">
            <v>Yamagata Hegashine, Japan</v>
          </cell>
        </row>
        <row r="1204">
          <cell r="A1204">
            <v>184442</v>
          </cell>
          <cell r="B1204" t="str">
            <v>Green</v>
          </cell>
          <cell r="C1204" t="str">
            <v>Japan</v>
          </cell>
          <cell r="D1204" t="str">
            <v>SC Cost Avoidance Japan for Feb,2009</v>
          </cell>
          <cell r="E1204" t="str">
            <v>Tracking Complete</v>
          </cell>
          <cell r="G1204" t="str">
            <v>TOMOKAZU Satoh, FUMIYASU ANDO</v>
          </cell>
          <cell r="H1204" t="str">
            <v/>
          </cell>
          <cell r="I1204" t="str">
            <v>TOMOKAZU Satoh</v>
          </cell>
          <cell r="J1204" t="str">
            <v/>
          </cell>
          <cell r="K1204" t="str">
            <v/>
          </cell>
          <cell r="L1204" t="str">
            <v/>
          </cell>
          <cell r="N1204">
            <v>39845</v>
          </cell>
          <cell r="O1204">
            <v>39845</v>
          </cell>
          <cell r="U1204">
            <v>39872</v>
          </cell>
          <cell r="V1204">
            <v>39872</v>
          </cell>
          <cell r="W1204">
            <v>39872</v>
          </cell>
          <cell r="X1204">
            <v>39872</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M1204" t="str">
            <v>Asia Pacific</v>
          </cell>
          <cell r="BN1204" t="str">
            <v>Japan</v>
          </cell>
          <cell r="BO1204" t="str">
            <v>Corporate Services</v>
          </cell>
          <cell r="BP1204" t="str">
            <v>Sourcing Operations</v>
          </cell>
          <cell r="BR1204" t="str">
            <v/>
          </cell>
          <cell r="BS1204" t="str">
            <v>AD: Engineered Films</v>
          </cell>
          <cell r="BT1204" t="str">
            <v>All Engineered Films</v>
          </cell>
          <cell r="BU1204" t="str">
            <v>Cost</v>
          </cell>
          <cell r="BV1204" t="str">
            <v>CostTracking Complete</v>
          </cell>
          <cell r="BW1204">
            <v>0</v>
          </cell>
          <cell r="BX1204">
            <v>1</v>
          </cell>
          <cell r="BY1204">
            <v>0</v>
          </cell>
          <cell r="BZ1204" t="str">
            <v>Fuji Oyama, Japan</v>
          </cell>
        </row>
        <row r="1205">
          <cell r="A1205">
            <v>184442</v>
          </cell>
          <cell r="B1205" t="str">
            <v>Green</v>
          </cell>
          <cell r="C1205" t="str">
            <v>Japan</v>
          </cell>
          <cell r="D1205" t="str">
            <v>SC Cost Avoidance Japan for Feb,2009</v>
          </cell>
          <cell r="E1205" t="str">
            <v>Tracking Complete</v>
          </cell>
          <cell r="G1205" t="str">
            <v>TOMOKAZU Satoh, FUMIYASU ANDO</v>
          </cell>
          <cell r="H1205" t="str">
            <v/>
          </cell>
          <cell r="I1205" t="str">
            <v>TOMOKAZU Satoh</v>
          </cell>
          <cell r="J1205" t="str">
            <v/>
          </cell>
          <cell r="K1205" t="str">
            <v/>
          </cell>
          <cell r="L1205" t="str">
            <v/>
          </cell>
          <cell r="N1205">
            <v>39845</v>
          </cell>
          <cell r="O1205">
            <v>39845</v>
          </cell>
          <cell r="U1205">
            <v>39872</v>
          </cell>
          <cell r="V1205">
            <v>39872</v>
          </cell>
          <cell r="W1205">
            <v>39872</v>
          </cell>
          <cell r="X1205">
            <v>39872</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M1205" t="str">
            <v>Asia Pacific</v>
          </cell>
          <cell r="BN1205" t="str">
            <v>Japan</v>
          </cell>
          <cell r="BO1205" t="str">
            <v>Corporate Services</v>
          </cell>
          <cell r="BP1205" t="str">
            <v>Sourcing Operations</v>
          </cell>
          <cell r="BR1205" t="str">
            <v/>
          </cell>
          <cell r="BS1205" t="str">
            <v>All Automotive</v>
          </cell>
          <cell r="BT1205" t="str">
            <v>All Automotive</v>
          </cell>
          <cell r="BU1205" t="str">
            <v>Cost</v>
          </cell>
          <cell r="BV1205" t="str">
            <v>CostTracking Complete</v>
          </cell>
          <cell r="BW1205">
            <v>0</v>
          </cell>
          <cell r="BX1205">
            <v>1</v>
          </cell>
          <cell r="BY1205">
            <v>0</v>
          </cell>
          <cell r="BZ1205" t="str">
            <v>Fuji Oyama, Japan</v>
          </cell>
        </row>
        <row r="1206">
          <cell r="A1206">
            <v>185654</v>
          </cell>
          <cell r="B1206" t="str">
            <v>Green</v>
          </cell>
          <cell r="C1206" t="str">
            <v>Japan</v>
          </cell>
          <cell r="D1206" t="str">
            <v>Cost-down,MAFTEC Blanket,RM-F-Ceramic,11002408919,Mitsubishi Jushi,2009</v>
          </cell>
          <cell r="E1206" t="str">
            <v>Active</v>
          </cell>
          <cell r="G1206" t="str">
            <v>FUMIYASU ANDO</v>
          </cell>
          <cell r="H1206" t="str">
            <v/>
          </cell>
          <cell r="I1206" t="str">
            <v/>
          </cell>
          <cell r="J1206" t="str">
            <v/>
          </cell>
          <cell r="K1206" t="str">
            <v/>
          </cell>
          <cell r="L1206" t="str">
            <v/>
          </cell>
          <cell r="N1206">
            <v>39845</v>
          </cell>
          <cell r="O1206">
            <v>39845</v>
          </cell>
          <cell r="U1206">
            <v>39872</v>
          </cell>
          <cell r="W1206">
            <v>39872</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M1206" t="str">
            <v>Asia Pacific</v>
          </cell>
          <cell r="BN1206" t="str">
            <v>Japan</v>
          </cell>
          <cell r="BO1206" t="str">
            <v>Industrial and Transportation Business</v>
          </cell>
          <cell r="BP1206" t="str">
            <v>Automotive</v>
          </cell>
          <cell r="BR1206" t="str">
            <v/>
          </cell>
          <cell r="BS1206" t="str">
            <v>All Automotive</v>
          </cell>
          <cell r="BT1206" t="str">
            <v>All Automotive</v>
          </cell>
          <cell r="BU1206" t="str">
            <v>Cost</v>
          </cell>
          <cell r="BV1206" t="str">
            <v>CostActive</v>
          </cell>
          <cell r="BW1206">
            <v>0</v>
          </cell>
          <cell r="BX1206">
            <v>1</v>
          </cell>
          <cell r="BY1206">
            <v>0</v>
          </cell>
          <cell r="BZ1206" t="str">
            <v>Fuji Oyama, Japan</v>
          </cell>
        </row>
        <row r="1207">
          <cell r="A1207">
            <v>185662</v>
          </cell>
          <cell r="B1207" t="str">
            <v>Green</v>
          </cell>
          <cell r="C1207" t="str">
            <v>Japan</v>
          </cell>
          <cell r="D1207" t="str">
            <v>AD-Cera-GB-Fit Warehouse Reduction</v>
          </cell>
          <cell r="E1207" t="str">
            <v>Active</v>
          </cell>
          <cell r="F1207" t="str">
            <v>Control</v>
          </cell>
          <cell r="G1207" t="str">
            <v>FUMIYASU ANDO, DAISUKE SHIBUICHI, MIKIYA ENOMOTO, KENICHI KAWAMUKAI</v>
          </cell>
          <cell r="H1207" t="str">
            <v>MIKIYA ENOMOTO</v>
          </cell>
          <cell r="I1207" t="str">
            <v>MICHIO FUTAMI</v>
          </cell>
          <cell r="J1207" t="str">
            <v>KENICHI KAWAMUKAI</v>
          </cell>
          <cell r="K1207" t="str">
            <v/>
          </cell>
          <cell r="L1207" t="str">
            <v>DAISUKE SHIBUICHI, KENICHI KAWAMUKAI</v>
          </cell>
          <cell r="N1207">
            <v>39664</v>
          </cell>
          <cell r="O1207">
            <v>39664</v>
          </cell>
          <cell r="P1207">
            <v>39727</v>
          </cell>
          <cell r="Q1207">
            <v>39727</v>
          </cell>
          <cell r="T1207">
            <v>39812</v>
          </cell>
          <cell r="U1207">
            <v>39812</v>
          </cell>
          <cell r="W1207">
            <v>39844</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1</v>
          </cell>
          <cell r="BL1207">
            <v>1</v>
          </cell>
          <cell r="BM1207" t="str">
            <v>Asia Pacific</v>
          </cell>
          <cell r="BN1207" t="str">
            <v>Japan</v>
          </cell>
          <cell r="BO1207" t="str">
            <v>Industrial and Transportation Business</v>
          </cell>
          <cell r="BP1207" t="str">
            <v>Automotive</v>
          </cell>
          <cell r="BR1207" t="str">
            <v>MAKOTO UCHINO, TETSURO KANKI, MASAHIRO OZEKI, ICHIRO IKAWA, RYOICHI OTSUKI</v>
          </cell>
          <cell r="BS1207" t="str">
            <v>AD: Powertrain</v>
          </cell>
          <cell r="BT1207" t="str">
            <v>All Powertrain</v>
          </cell>
          <cell r="BU1207" t="str">
            <v>Cost</v>
          </cell>
          <cell r="BV1207" t="str">
            <v>CostActive</v>
          </cell>
          <cell r="BW1207">
            <v>1</v>
          </cell>
          <cell r="BX1207">
            <v>1</v>
          </cell>
          <cell r="BY1207">
            <v>0</v>
          </cell>
          <cell r="BZ1207" t="str">
            <v>Fuji Oyama, Japan</v>
          </cell>
        </row>
        <row r="1208">
          <cell r="A1208">
            <v>186449</v>
          </cell>
          <cell r="B1208" t="str">
            <v>Green</v>
          </cell>
          <cell r="C1208" t="str">
            <v>Japan</v>
          </cell>
          <cell r="D1208" t="str">
            <v>AD-Fib-GB-PP Resin price roll back</v>
          </cell>
          <cell r="E1208" t="str">
            <v>Active</v>
          </cell>
          <cell r="F1208" t="str">
            <v>Define</v>
          </cell>
          <cell r="G1208" t="str">
            <v>FUMIYASU ANDO, TATSUYA SUZUKI, TOSHIMITSU MIYAUCHI</v>
          </cell>
          <cell r="H1208" t="str">
            <v>TATSUYA SUZUKI</v>
          </cell>
          <cell r="I1208" t="str">
            <v>YUJI KASHIWAZAKI</v>
          </cell>
          <cell r="J1208" t="str">
            <v>TOMOKAZU Satoh, Shinya Kudou</v>
          </cell>
          <cell r="K1208" t="str">
            <v/>
          </cell>
          <cell r="L1208" t="str">
            <v>TOSHIMITSU MIYAUCHI</v>
          </cell>
          <cell r="N1208">
            <v>39783</v>
          </cell>
          <cell r="O1208">
            <v>39783</v>
          </cell>
          <cell r="P1208">
            <v>39801</v>
          </cell>
          <cell r="T1208">
            <v>39808</v>
          </cell>
          <cell r="U1208">
            <v>39808</v>
          </cell>
          <cell r="W1208">
            <v>39844</v>
          </cell>
          <cell r="Y1208">
            <v>0</v>
          </cell>
          <cell r="Z1208">
            <v>0</v>
          </cell>
          <cell r="AA1208">
            <v>158065.8045</v>
          </cell>
          <cell r="AB1208">
            <v>0</v>
          </cell>
          <cell r="AC1208">
            <v>0</v>
          </cell>
          <cell r="AD1208">
            <v>0</v>
          </cell>
          <cell r="AE1208">
            <v>0</v>
          </cell>
          <cell r="AF1208">
            <v>0</v>
          </cell>
          <cell r="AG1208">
            <v>0</v>
          </cell>
          <cell r="AH1208">
            <v>0</v>
          </cell>
          <cell r="AI1208">
            <v>0</v>
          </cell>
          <cell r="AJ1208">
            <v>0</v>
          </cell>
          <cell r="AK1208">
            <v>0</v>
          </cell>
          <cell r="AL1208">
            <v>0</v>
          </cell>
          <cell r="AM1208">
            <v>64720.049200000001</v>
          </cell>
          <cell r="AN1208">
            <v>93345.755300000004</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1</v>
          </cell>
          <cell r="BL1208">
            <v>1</v>
          </cell>
          <cell r="BM1208" t="str">
            <v>Asia Pacific</v>
          </cell>
          <cell r="BN1208" t="str">
            <v>Japan</v>
          </cell>
          <cell r="BO1208" t="str">
            <v>Industrial and Transportation Business</v>
          </cell>
          <cell r="BP1208" t="str">
            <v>Automotive</v>
          </cell>
          <cell r="BR1208" t="str">
            <v>RYOICHI OTSUKI</v>
          </cell>
          <cell r="BS1208" t="str">
            <v>All Automotive</v>
          </cell>
          <cell r="BT1208" t="str">
            <v>All Automotive</v>
          </cell>
          <cell r="BU1208" t="str">
            <v>Cost</v>
          </cell>
          <cell r="BV1208" t="str">
            <v>CostActive</v>
          </cell>
          <cell r="BW1208">
            <v>1</v>
          </cell>
          <cell r="BX1208">
            <v>1</v>
          </cell>
          <cell r="BY1208">
            <v>0</v>
          </cell>
          <cell r="BZ1208" t="str">
            <v>Yamagata Hegashine, Japan</v>
          </cell>
        </row>
        <row r="1209">
          <cell r="A1209">
            <v>186450</v>
          </cell>
          <cell r="B1209" t="str">
            <v>Green</v>
          </cell>
          <cell r="C1209" t="str">
            <v>Japan</v>
          </cell>
          <cell r="D1209" t="str">
            <v>AD-Fib-GB-PET fiber(6drk) price roll back</v>
          </cell>
          <cell r="E1209" t="str">
            <v>Active</v>
          </cell>
          <cell r="F1209" t="str">
            <v>Define</v>
          </cell>
          <cell r="G1209" t="str">
            <v>FUMIYASU ANDO, TATSUYA SUZUKI, TOSHIMITSU MIYAUCHI</v>
          </cell>
          <cell r="H1209" t="str">
            <v>TATSUYA SUZUKI</v>
          </cell>
          <cell r="I1209" t="str">
            <v>YUJI KASHIWAZAKI</v>
          </cell>
          <cell r="J1209" t="str">
            <v>TOMOKAZU Satoh, Shinya Kudou</v>
          </cell>
          <cell r="K1209" t="str">
            <v/>
          </cell>
          <cell r="L1209" t="str">
            <v>TOSHIMITSU MIYAUCHI</v>
          </cell>
          <cell r="N1209">
            <v>39783</v>
          </cell>
          <cell r="O1209">
            <v>39783</v>
          </cell>
          <cell r="P1209">
            <v>39801</v>
          </cell>
          <cell r="T1209">
            <v>39808</v>
          </cell>
          <cell r="U1209">
            <v>39808</v>
          </cell>
          <cell r="W1209">
            <v>39844</v>
          </cell>
          <cell r="Y1209">
            <v>0</v>
          </cell>
          <cell r="Z1209">
            <v>0</v>
          </cell>
          <cell r="AA1209">
            <v>29111.450800000002</v>
          </cell>
          <cell r="AB1209">
            <v>0</v>
          </cell>
          <cell r="AC1209">
            <v>0</v>
          </cell>
          <cell r="AD1209">
            <v>0</v>
          </cell>
          <cell r="AE1209">
            <v>0</v>
          </cell>
          <cell r="AF1209">
            <v>0</v>
          </cell>
          <cell r="AG1209">
            <v>0</v>
          </cell>
          <cell r="AH1209">
            <v>0</v>
          </cell>
          <cell r="AI1209">
            <v>0</v>
          </cell>
          <cell r="AJ1209">
            <v>0</v>
          </cell>
          <cell r="AK1209">
            <v>0</v>
          </cell>
          <cell r="AL1209">
            <v>0</v>
          </cell>
          <cell r="AM1209">
            <v>17571.4139</v>
          </cell>
          <cell r="AN1209">
            <v>11540.036900000001</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1</v>
          </cell>
          <cell r="BL1209">
            <v>1</v>
          </cell>
          <cell r="BM1209" t="str">
            <v>Asia Pacific</v>
          </cell>
          <cell r="BN1209" t="str">
            <v>Japan</v>
          </cell>
          <cell r="BO1209" t="str">
            <v>Industrial and Transportation Business</v>
          </cell>
          <cell r="BP1209" t="str">
            <v>Automotive</v>
          </cell>
          <cell r="BR1209" t="str">
            <v>RYOICHI OTSUKI</v>
          </cell>
          <cell r="BS1209" t="str">
            <v>All Automotive</v>
          </cell>
          <cell r="BT1209" t="str">
            <v>All Automotive</v>
          </cell>
          <cell r="BU1209" t="str">
            <v>Cost</v>
          </cell>
          <cell r="BV1209" t="str">
            <v>CostActive</v>
          </cell>
          <cell r="BW1209">
            <v>1</v>
          </cell>
          <cell r="BX1209">
            <v>1</v>
          </cell>
          <cell r="BY1209">
            <v>0</v>
          </cell>
          <cell r="BZ1209" t="str">
            <v>Yamagata Hegashine, Japan</v>
          </cell>
        </row>
        <row r="1210">
          <cell r="A1210">
            <v>186451</v>
          </cell>
          <cell r="B1210" t="str">
            <v>Green</v>
          </cell>
          <cell r="C1210" t="str">
            <v>Japan</v>
          </cell>
          <cell r="D1210" t="str">
            <v>AD-Fib-GB-Price roll back except PP and PET</v>
          </cell>
          <cell r="E1210" t="str">
            <v>Active</v>
          </cell>
          <cell r="F1210" t="str">
            <v>Define</v>
          </cell>
          <cell r="G1210" t="str">
            <v>FUMIYASU ANDO, TATSUYA SUZUKI, TOSHIMITSU MIYAUCHI</v>
          </cell>
          <cell r="H1210" t="str">
            <v>TATSUYA SUZUKI</v>
          </cell>
          <cell r="I1210" t="str">
            <v>YUJI KASHIWAZAKI</v>
          </cell>
          <cell r="J1210" t="str">
            <v>TOMOKAZU Satoh, Shinya Kudou</v>
          </cell>
          <cell r="K1210" t="str">
            <v/>
          </cell>
          <cell r="L1210" t="str">
            <v>TOSHIMITSU MIYAUCHI</v>
          </cell>
          <cell r="N1210">
            <v>39783</v>
          </cell>
          <cell r="O1210">
            <v>39783</v>
          </cell>
          <cell r="P1210">
            <v>39794</v>
          </cell>
          <cell r="T1210">
            <v>39808</v>
          </cell>
          <cell r="U1210">
            <v>39808</v>
          </cell>
          <cell r="W1210">
            <v>39844</v>
          </cell>
          <cell r="Y1210">
            <v>0</v>
          </cell>
          <cell r="Z1210">
            <v>0</v>
          </cell>
          <cell r="AA1210">
            <v>3787.5133000000001</v>
          </cell>
          <cell r="AB1210">
            <v>0</v>
          </cell>
          <cell r="AC1210">
            <v>0</v>
          </cell>
          <cell r="AD1210">
            <v>0</v>
          </cell>
          <cell r="AE1210">
            <v>0</v>
          </cell>
          <cell r="AF1210">
            <v>0</v>
          </cell>
          <cell r="AG1210">
            <v>0</v>
          </cell>
          <cell r="AH1210">
            <v>0</v>
          </cell>
          <cell r="AI1210">
            <v>0</v>
          </cell>
          <cell r="AJ1210">
            <v>0</v>
          </cell>
          <cell r="AK1210">
            <v>0</v>
          </cell>
          <cell r="AL1210">
            <v>0</v>
          </cell>
          <cell r="AM1210">
            <v>1507.5668000000001</v>
          </cell>
          <cell r="AN1210">
            <v>2279.9465</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1</v>
          </cell>
          <cell r="BL1210">
            <v>1</v>
          </cell>
          <cell r="BM1210" t="str">
            <v>Asia Pacific</v>
          </cell>
          <cell r="BN1210" t="str">
            <v>Japan</v>
          </cell>
          <cell r="BO1210" t="str">
            <v>Industrial and Transportation Business</v>
          </cell>
          <cell r="BP1210" t="str">
            <v>Automotive</v>
          </cell>
          <cell r="BR1210" t="str">
            <v>RYOICHI OTSUKI</v>
          </cell>
          <cell r="BS1210" t="str">
            <v>All Automotive</v>
          </cell>
          <cell r="BT1210" t="str">
            <v>All Automotive</v>
          </cell>
          <cell r="BU1210" t="str">
            <v>Cost</v>
          </cell>
          <cell r="BV1210" t="str">
            <v>CostActive</v>
          </cell>
          <cell r="BW1210">
            <v>1</v>
          </cell>
          <cell r="BX1210">
            <v>1</v>
          </cell>
          <cell r="BY1210">
            <v>0</v>
          </cell>
          <cell r="BZ1210" t="str">
            <v>Yamagata Hegashine, Japan</v>
          </cell>
        </row>
        <row r="1211">
          <cell r="A1211">
            <v>186825</v>
          </cell>
          <cell r="B1211" t="str">
            <v>Green</v>
          </cell>
          <cell r="C1211" t="str">
            <v>Japan</v>
          </cell>
          <cell r="D1211" t="str">
            <v>RM Cost Avoidance Japan for Mar,2009</v>
          </cell>
          <cell r="E1211" t="str">
            <v>Active</v>
          </cell>
          <cell r="G1211" t="str">
            <v>TOMOKAZU Satoh, FUMIYASU ANDO</v>
          </cell>
          <cell r="H1211" t="str">
            <v/>
          </cell>
          <cell r="I1211" t="str">
            <v>TOMOKAZU Satoh</v>
          </cell>
          <cell r="J1211" t="str">
            <v/>
          </cell>
          <cell r="K1211" t="str">
            <v/>
          </cell>
          <cell r="L1211" t="str">
            <v/>
          </cell>
          <cell r="N1211">
            <v>39873</v>
          </cell>
          <cell r="O1211">
            <v>39873</v>
          </cell>
          <cell r="U1211">
            <v>39903</v>
          </cell>
          <cell r="W1211">
            <v>39903</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M1211" t="str">
            <v>Asia Pacific</v>
          </cell>
          <cell r="BN1211" t="str">
            <v>Japan</v>
          </cell>
          <cell r="BO1211" t="str">
            <v>Corporate Services</v>
          </cell>
          <cell r="BP1211" t="str">
            <v>Sourcing Operations</v>
          </cell>
          <cell r="BR1211" t="str">
            <v/>
          </cell>
          <cell r="BS1211" t="str">
            <v>AD: Attachment</v>
          </cell>
          <cell r="BT1211" t="str">
            <v>All Attachment</v>
          </cell>
          <cell r="BU1211" t="str">
            <v>Cost</v>
          </cell>
          <cell r="BV1211" t="str">
            <v>CostActive</v>
          </cell>
          <cell r="BW1211">
            <v>0</v>
          </cell>
          <cell r="BX1211">
            <v>1</v>
          </cell>
          <cell r="BY1211">
            <v>0</v>
          </cell>
          <cell r="BZ1211" t="str">
            <v>Yamagata Hegashine, Japan</v>
          </cell>
        </row>
        <row r="1212">
          <cell r="A1212">
            <v>186825</v>
          </cell>
          <cell r="B1212" t="str">
            <v>Green</v>
          </cell>
          <cell r="C1212" t="str">
            <v>Japan</v>
          </cell>
          <cell r="D1212" t="str">
            <v>RM Cost Avoidance Japan for Mar,2009</v>
          </cell>
          <cell r="E1212" t="str">
            <v>Active</v>
          </cell>
          <cell r="G1212" t="str">
            <v>TOMOKAZU Satoh, FUMIYASU ANDO</v>
          </cell>
          <cell r="H1212" t="str">
            <v/>
          </cell>
          <cell r="I1212" t="str">
            <v>TOMOKAZU Satoh</v>
          </cell>
          <cell r="J1212" t="str">
            <v/>
          </cell>
          <cell r="K1212" t="str">
            <v/>
          </cell>
          <cell r="L1212" t="str">
            <v/>
          </cell>
          <cell r="N1212">
            <v>39873</v>
          </cell>
          <cell r="O1212">
            <v>39873</v>
          </cell>
          <cell r="U1212">
            <v>39903</v>
          </cell>
          <cell r="W1212">
            <v>39903</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M1212" t="str">
            <v>Asia Pacific</v>
          </cell>
          <cell r="BN1212" t="str">
            <v>Japan</v>
          </cell>
          <cell r="BO1212" t="str">
            <v>Corporate Services</v>
          </cell>
          <cell r="BP1212" t="str">
            <v>Sourcing Operations</v>
          </cell>
          <cell r="BR1212" t="str">
            <v/>
          </cell>
          <cell r="BS1212" t="str">
            <v>AD: Engineered Films</v>
          </cell>
          <cell r="BT1212" t="str">
            <v>All Engineered Films</v>
          </cell>
          <cell r="BU1212" t="str">
            <v>Cost</v>
          </cell>
          <cell r="BV1212" t="str">
            <v>CostActive</v>
          </cell>
          <cell r="BW1212">
            <v>0</v>
          </cell>
          <cell r="BX1212">
            <v>1</v>
          </cell>
          <cell r="BY1212">
            <v>0</v>
          </cell>
          <cell r="BZ1212" t="str">
            <v>Yamagata Hegashine, Japan</v>
          </cell>
        </row>
        <row r="1213">
          <cell r="A1213">
            <v>186826</v>
          </cell>
          <cell r="B1213" t="str">
            <v>Green</v>
          </cell>
          <cell r="C1213" t="str">
            <v>Japan</v>
          </cell>
          <cell r="D1213" t="str">
            <v>PS Cost Avoidance Japan for Mar,2009</v>
          </cell>
          <cell r="E1213" t="str">
            <v>Active</v>
          </cell>
          <cell r="G1213" t="str">
            <v>TOMOKAZU Satoh, FUMIYASU ANDO</v>
          </cell>
          <cell r="H1213" t="str">
            <v/>
          </cell>
          <cell r="I1213" t="str">
            <v>TOMOKAZU Satoh</v>
          </cell>
          <cell r="J1213" t="str">
            <v/>
          </cell>
          <cell r="K1213" t="str">
            <v/>
          </cell>
          <cell r="L1213" t="str">
            <v/>
          </cell>
          <cell r="N1213">
            <v>39873</v>
          </cell>
          <cell r="O1213">
            <v>39873</v>
          </cell>
          <cell r="U1213">
            <v>39903</v>
          </cell>
          <cell r="W1213">
            <v>39903</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M1213" t="str">
            <v>Asia Pacific</v>
          </cell>
          <cell r="BN1213" t="str">
            <v>Japan</v>
          </cell>
          <cell r="BO1213" t="str">
            <v>Corporate Services</v>
          </cell>
          <cell r="BP1213" t="str">
            <v>Sourcing Operations</v>
          </cell>
          <cell r="BR1213" t="str">
            <v/>
          </cell>
          <cell r="BS1213" t="str">
            <v>AD: Attachment</v>
          </cell>
          <cell r="BT1213" t="str">
            <v>All Attachment</v>
          </cell>
          <cell r="BU1213" t="str">
            <v>Cost</v>
          </cell>
          <cell r="BV1213" t="str">
            <v>CostActive</v>
          </cell>
          <cell r="BW1213">
            <v>0</v>
          </cell>
          <cell r="BX1213">
            <v>1</v>
          </cell>
          <cell r="BY1213">
            <v>0</v>
          </cell>
          <cell r="BZ1213" t="str">
            <v>Yamagata Hegashine, Japan</v>
          </cell>
        </row>
        <row r="1214">
          <cell r="A1214">
            <v>186826</v>
          </cell>
          <cell r="B1214" t="str">
            <v>Green</v>
          </cell>
          <cell r="C1214" t="str">
            <v>Japan</v>
          </cell>
          <cell r="D1214" t="str">
            <v>PS Cost Avoidance Japan for Mar,2009</v>
          </cell>
          <cell r="E1214" t="str">
            <v>Active</v>
          </cell>
          <cell r="G1214" t="str">
            <v>TOMOKAZU Satoh, FUMIYASU ANDO</v>
          </cell>
          <cell r="H1214" t="str">
            <v/>
          </cell>
          <cell r="I1214" t="str">
            <v>TOMOKAZU Satoh</v>
          </cell>
          <cell r="J1214" t="str">
            <v/>
          </cell>
          <cell r="K1214" t="str">
            <v/>
          </cell>
          <cell r="L1214" t="str">
            <v/>
          </cell>
          <cell r="N1214">
            <v>39873</v>
          </cell>
          <cell r="O1214">
            <v>39873</v>
          </cell>
          <cell r="U1214">
            <v>39903</v>
          </cell>
          <cell r="W1214">
            <v>39903</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M1214" t="str">
            <v>Asia Pacific</v>
          </cell>
          <cell r="BN1214" t="str">
            <v>Japan</v>
          </cell>
          <cell r="BO1214" t="str">
            <v>Corporate Services</v>
          </cell>
          <cell r="BP1214" t="str">
            <v>Sourcing Operations</v>
          </cell>
          <cell r="BR1214" t="str">
            <v/>
          </cell>
          <cell r="BS1214" t="str">
            <v>AD: Engineered Films</v>
          </cell>
          <cell r="BT1214" t="str">
            <v>All Engineered Films</v>
          </cell>
          <cell r="BU1214" t="str">
            <v>Cost</v>
          </cell>
          <cell r="BV1214" t="str">
            <v>CostActive</v>
          </cell>
          <cell r="BW1214">
            <v>0</v>
          </cell>
          <cell r="BX1214">
            <v>1</v>
          </cell>
          <cell r="BY1214">
            <v>0</v>
          </cell>
          <cell r="BZ1214" t="str">
            <v>Fuji Oyama, Japan</v>
          </cell>
        </row>
        <row r="1215">
          <cell r="A1215">
            <v>186826</v>
          </cell>
          <cell r="B1215" t="str">
            <v>Green</v>
          </cell>
          <cell r="C1215" t="str">
            <v>Japan</v>
          </cell>
          <cell r="D1215" t="str">
            <v>PS Cost Avoidance Japan for Mar,2009</v>
          </cell>
          <cell r="E1215" t="str">
            <v>Active</v>
          </cell>
          <cell r="G1215" t="str">
            <v>TOMOKAZU Satoh, FUMIYASU ANDO</v>
          </cell>
          <cell r="H1215" t="str">
            <v/>
          </cell>
          <cell r="I1215" t="str">
            <v>TOMOKAZU Satoh</v>
          </cell>
          <cell r="J1215" t="str">
            <v/>
          </cell>
          <cell r="K1215" t="str">
            <v/>
          </cell>
          <cell r="L1215" t="str">
            <v/>
          </cell>
          <cell r="N1215">
            <v>39873</v>
          </cell>
          <cell r="O1215">
            <v>39873</v>
          </cell>
          <cell r="U1215">
            <v>39903</v>
          </cell>
          <cell r="W1215">
            <v>39903</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M1215" t="str">
            <v>Asia Pacific</v>
          </cell>
          <cell r="BN1215" t="str">
            <v>Japan</v>
          </cell>
          <cell r="BO1215" t="str">
            <v>Corporate Services</v>
          </cell>
          <cell r="BP1215" t="str">
            <v>Sourcing Operations</v>
          </cell>
          <cell r="BR1215" t="str">
            <v/>
          </cell>
          <cell r="BS1215" t="str">
            <v>AD: Engineered Films</v>
          </cell>
          <cell r="BT1215" t="str">
            <v>All Engineered Films</v>
          </cell>
          <cell r="BU1215" t="str">
            <v>Cost</v>
          </cell>
          <cell r="BV1215" t="str">
            <v>CostActive</v>
          </cell>
          <cell r="BW1215">
            <v>0</v>
          </cell>
          <cell r="BX1215">
            <v>1</v>
          </cell>
          <cell r="BY1215">
            <v>0</v>
          </cell>
          <cell r="BZ1215" t="str">
            <v>Yamagata Hegashine, Japan</v>
          </cell>
        </row>
        <row r="1216">
          <cell r="A1216">
            <v>186826</v>
          </cell>
          <cell r="B1216" t="str">
            <v>Green</v>
          </cell>
          <cell r="C1216" t="str">
            <v>Japan</v>
          </cell>
          <cell r="D1216" t="str">
            <v>PS Cost Avoidance Japan for Mar,2009</v>
          </cell>
          <cell r="E1216" t="str">
            <v>Active</v>
          </cell>
          <cell r="G1216" t="str">
            <v>TOMOKAZU Satoh, FUMIYASU ANDO</v>
          </cell>
          <cell r="H1216" t="str">
            <v/>
          </cell>
          <cell r="I1216" t="str">
            <v>TOMOKAZU Satoh</v>
          </cell>
          <cell r="J1216" t="str">
            <v/>
          </cell>
          <cell r="K1216" t="str">
            <v/>
          </cell>
          <cell r="L1216" t="str">
            <v/>
          </cell>
          <cell r="N1216">
            <v>39873</v>
          </cell>
          <cell r="O1216">
            <v>39873</v>
          </cell>
          <cell r="U1216">
            <v>39903</v>
          </cell>
          <cell r="W1216">
            <v>39903</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M1216" t="str">
            <v>Asia Pacific</v>
          </cell>
          <cell r="BN1216" t="str">
            <v>Japan</v>
          </cell>
          <cell r="BO1216" t="str">
            <v>Corporate Services</v>
          </cell>
          <cell r="BP1216" t="str">
            <v>Sourcing Operations</v>
          </cell>
          <cell r="BR1216" t="str">
            <v/>
          </cell>
          <cell r="BS1216" t="str">
            <v>All Automotive</v>
          </cell>
          <cell r="BT1216" t="str">
            <v>All Automotive</v>
          </cell>
          <cell r="BU1216" t="str">
            <v>Cost</v>
          </cell>
          <cell r="BV1216" t="str">
            <v>CostActive</v>
          </cell>
          <cell r="BW1216">
            <v>0</v>
          </cell>
          <cell r="BX1216">
            <v>1</v>
          </cell>
          <cell r="BY1216">
            <v>0</v>
          </cell>
          <cell r="BZ1216" t="str">
            <v>Fuji Oyama, Japan</v>
          </cell>
        </row>
        <row r="1217">
          <cell r="A1217">
            <v>186827</v>
          </cell>
          <cell r="B1217" t="str">
            <v>Green</v>
          </cell>
          <cell r="C1217" t="str">
            <v>Japan</v>
          </cell>
          <cell r="D1217" t="str">
            <v>FG Cost Avoidance Japan for Mar,2009</v>
          </cell>
          <cell r="E1217" t="str">
            <v>Active</v>
          </cell>
          <cell r="G1217" t="str">
            <v>TOMOKAZU Satoh, FUMIYASU ANDO</v>
          </cell>
          <cell r="H1217" t="str">
            <v/>
          </cell>
          <cell r="I1217" t="str">
            <v>TOMOKAZU Satoh</v>
          </cell>
          <cell r="J1217" t="str">
            <v/>
          </cell>
          <cell r="K1217" t="str">
            <v/>
          </cell>
          <cell r="L1217" t="str">
            <v/>
          </cell>
          <cell r="N1217">
            <v>39873</v>
          </cell>
          <cell r="O1217">
            <v>39873</v>
          </cell>
          <cell r="U1217">
            <v>39903</v>
          </cell>
          <cell r="W1217">
            <v>39903</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M1217" t="str">
            <v>Asia Pacific</v>
          </cell>
          <cell r="BN1217" t="str">
            <v>Japan</v>
          </cell>
          <cell r="BO1217" t="str">
            <v>Corporate Services</v>
          </cell>
          <cell r="BP1217" t="str">
            <v>Sourcing Operations</v>
          </cell>
          <cell r="BR1217" t="str">
            <v/>
          </cell>
          <cell r="BS1217" t="str">
            <v>AD: Attachment</v>
          </cell>
          <cell r="BT1217" t="str">
            <v>All Attachment</v>
          </cell>
          <cell r="BU1217" t="str">
            <v>Cost</v>
          </cell>
          <cell r="BV1217" t="str">
            <v>CostActive</v>
          </cell>
          <cell r="BW1217">
            <v>0</v>
          </cell>
          <cell r="BX1217">
            <v>1</v>
          </cell>
          <cell r="BY1217">
            <v>0</v>
          </cell>
          <cell r="BZ1217" t="str">
            <v>Yamagata Hegashine, Japan</v>
          </cell>
        </row>
        <row r="1218">
          <cell r="A1218">
            <v>186827</v>
          </cell>
          <cell r="B1218" t="str">
            <v>Green</v>
          </cell>
          <cell r="C1218" t="str">
            <v>Japan</v>
          </cell>
          <cell r="D1218" t="str">
            <v>FG Cost Avoidance Japan for Mar,2009</v>
          </cell>
          <cell r="E1218" t="str">
            <v>Active</v>
          </cell>
          <cell r="G1218" t="str">
            <v>TOMOKAZU Satoh, FUMIYASU ANDO</v>
          </cell>
          <cell r="H1218" t="str">
            <v/>
          </cell>
          <cell r="I1218" t="str">
            <v>TOMOKAZU Satoh</v>
          </cell>
          <cell r="J1218" t="str">
            <v/>
          </cell>
          <cell r="K1218" t="str">
            <v/>
          </cell>
          <cell r="L1218" t="str">
            <v/>
          </cell>
          <cell r="N1218">
            <v>39873</v>
          </cell>
          <cell r="O1218">
            <v>39873</v>
          </cell>
          <cell r="U1218">
            <v>39903</v>
          </cell>
          <cell r="W1218">
            <v>39903</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M1218" t="str">
            <v>Asia Pacific</v>
          </cell>
          <cell r="BN1218" t="str">
            <v>Japan</v>
          </cell>
          <cell r="BO1218" t="str">
            <v>Corporate Services</v>
          </cell>
          <cell r="BP1218" t="str">
            <v>Sourcing Operations</v>
          </cell>
          <cell r="BR1218" t="str">
            <v/>
          </cell>
          <cell r="BS1218" t="str">
            <v>AD: Engineered Films</v>
          </cell>
          <cell r="BT1218" t="str">
            <v>All Engineered Films</v>
          </cell>
          <cell r="BU1218" t="str">
            <v>Cost</v>
          </cell>
          <cell r="BV1218" t="str">
            <v>CostActive</v>
          </cell>
          <cell r="BW1218">
            <v>0</v>
          </cell>
          <cell r="BX1218">
            <v>1</v>
          </cell>
          <cell r="BY1218">
            <v>0</v>
          </cell>
          <cell r="BZ1218" t="str">
            <v>Fuji Oyama, Japan</v>
          </cell>
        </row>
        <row r="1219">
          <cell r="A1219">
            <v>186828</v>
          </cell>
          <cell r="B1219" t="str">
            <v>Green</v>
          </cell>
          <cell r="C1219" t="str">
            <v>Japan</v>
          </cell>
          <cell r="D1219" t="str">
            <v>SC Cost Avoidance Japan for Mar,2009</v>
          </cell>
          <cell r="E1219" t="str">
            <v>Active</v>
          </cell>
          <cell r="G1219" t="str">
            <v>TOMOKAZU Satoh, FUMIYASU ANDO</v>
          </cell>
          <cell r="H1219" t="str">
            <v/>
          </cell>
          <cell r="I1219" t="str">
            <v>TOMOKAZU Satoh</v>
          </cell>
          <cell r="J1219" t="str">
            <v/>
          </cell>
          <cell r="K1219" t="str">
            <v/>
          </cell>
          <cell r="L1219" t="str">
            <v/>
          </cell>
          <cell r="N1219">
            <v>39873</v>
          </cell>
          <cell r="O1219">
            <v>39873</v>
          </cell>
          <cell r="U1219">
            <v>39903</v>
          </cell>
          <cell r="W1219">
            <v>39903</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M1219" t="str">
            <v>Asia Pacific</v>
          </cell>
          <cell r="BN1219" t="str">
            <v>Japan</v>
          </cell>
          <cell r="BO1219" t="str">
            <v>Corporate Services</v>
          </cell>
          <cell r="BP1219" t="str">
            <v>Sourcing Operations</v>
          </cell>
          <cell r="BR1219" t="str">
            <v/>
          </cell>
          <cell r="BS1219" t="str">
            <v>AD: Attachment</v>
          </cell>
          <cell r="BT1219" t="str">
            <v>All Attachment</v>
          </cell>
          <cell r="BU1219" t="str">
            <v>Cost</v>
          </cell>
          <cell r="BV1219" t="str">
            <v>CostActive</v>
          </cell>
          <cell r="BW1219">
            <v>0</v>
          </cell>
          <cell r="BX1219">
            <v>1</v>
          </cell>
          <cell r="BY1219">
            <v>0</v>
          </cell>
          <cell r="BZ1219" t="str">
            <v>Yamagata Hegashine, Japan</v>
          </cell>
        </row>
        <row r="1220">
          <cell r="A1220">
            <v>186828</v>
          </cell>
          <cell r="B1220" t="str">
            <v>Green</v>
          </cell>
          <cell r="C1220" t="str">
            <v>Japan</v>
          </cell>
          <cell r="D1220" t="str">
            <v>SC Cost Avoidance Japan for Mar,2009</v>
          </cell>
          <cell r="E1220" t="str">
            <v>Active</v>
          </cell>
          <cell r="G1220" t="str">
            <v>TOMOKAZU Satoh, FUMIYASU ANDO</v>
          </cell>
          <cell r="H1220" t="str">
            <v/>
          </cell>
          <cell r="I1220" t="str">
            <v>TOMOKAZU Satoh</v>
          </cell>
          <cell r="J1220" t="str">
            <v/>
          </cell>
          <cell r="K1220" t="str">
            <v/>
          </cell>
          <cell r="L1220" t="str">
            <v/>
          </cell>
          <cell r="N1220">
            <v>39873</v>
          </cell>
          <cell r="O1220">
            <v>39873</v>
          </cell>
          <cell r="U1220">
            <v>39903</v>
          </cell>
          <cell r="W1220">
            <v>39903</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M1220" t="str">
            <v>Asia Pacific</v>
          </cell>
          <cell r="BN1220" t="str">
            <v>Japan</v>
          </cell>
          <cell r="BO1220" t="str">
            <v>Corporate Services</v>
          </cell>
          <cell r="BP1220" t="str">
            <v>Sourcing Operations</v>
          </cell>
          <cell r="BR1220" t="str">
            <v/>
          </cell>
          <cell r="BS1220" t="str">
            <v>AD: Engineered Films</v>
          </cell>
          <cell r="BT1220" t="str">
            <v>All Engineered Films</v>
          </cell>
          <cell r="BU1220" t="str">
            <v>Cost</v>
          </cell>
          <cell r="BV1220" t="str">
            <v>CostActive</v>
          </cell>
          <cell r="BW1220">
            <v>0</v>
          </cell>
          <cell r="BX1220">
            <v>1</v>
          </cell>
          <cell r="BY1220">
            <v>0</v>
          </cell>
          <cell r="BZ1220" t="str">
            <v>Fuji Oyama, Japan</v>
          </cell>
        </row>
        <row r="1221">
          <cell r="A1221">
            <v>186828</v>
          </cell>
          <cell r="B1221" t="str">
            <v>Green</v>
          </cell>
          <cell r="C1221" t="str">
            <v>Japan</v>
          </cell>
          <cell r="D1221" t="str">
            <v>SC Cost Avoidance Japan for Mar,2009</v>
          </cell>
          <cell r="E1221" t="str">
            <v>Active</v>
          </cell>
          <cell r="G1221" t="str">
            <v>TOMOKAZU Satoh, FUMIYASU ANDO</v>
          </cell>
          <cell r="H1221" t="str">
            <v/>
          </cell>
          <cell r="I1221" t="str">
            <v>TOMOKAZU Satoh</v>
          </cell>
          <cell r="J1221" t="str">
            <v/>
          </cell>
          <cell r="K1221" t="str">
            <v/>
          </cell>
          <cell r="L1221" t="str">
            <v/>
          </cell>
          <cell r="N1221">
            <v>39873</v>
          </cell>
          <cell r="O1221">
            <v>39873</v>
          </cell>
          <cell r="U1221">
            <v>39903</v>
          </cell>
          <cell r="W1221">
            <v>39903</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M1221" t="str">
            <v>Asia Pacific</v>
          </cell>
          <cell r="BN1221" t="str">
            <v>Japan</v>
          </cell>
          <cell r="BO1221" t="str">
            <v>Corporate Services</v>
          </cell>
          <cell r="BP1221" t="str">
            <v>Sourcing Operations</v>
          </cell>
          <cell r="BR1221" t="str">
            <v/>
          </cell>
          <cell r="BS1221" t="str">
            <v>All Automotive</v>
          </cell>
          <cell r="BT1221" t="str">
            <v>All Automotive</v>
          </cell>
          <cell r="BU1221" t="str">
            <v>Cost</v>
          </cell>
          <cell r="BV1221" t="str">
            <v>CostActive</v>
          </cell>
          <cell r="BW1221">
            <v>0</v>
          </cell>
          <cell r="BX1221">
            <v>1</v>
          </cell>
          <cell r="BY1221">
            <v>0</v>
          </cell>
          <cell r="BZ1221" t="str">
            <v>Fuji Oyama, Japan</v>
          </cell>
        </row>
        <row r="1222">
          <cell r="A1222">
            <v>187972</v>
          </cell>
          <cell r="B1222" t="str">
            <v>Green</v>
          </cell>
          <cell r="C1222" t="str">
            <v>Japan</v>
          </cell>
          <cell r="D1222" t="str">
            <v>AFM/GFX-GB-Energy Saving- Spring/Autumn Period-</v>
          </cell>
          <cell r="E1222" t="str">
            <v>Active</v>
          </cell>
          <cell r="F1222" t="str">
            <v>Measure</v>
          </cell>
          <cell r="G1222" t="str">
            <v>TETSUO SATO</v>
          </cell>
          <cell r="H1222" t="str">
            <v>HIROMI WATANABE, KANAKO SHIMIZU</v>
          </cell>
          <cell r="I1222" t="str">
            <v>MASAFUMI SAGIYAMA, Kiyoshi Endou</v>
          </cell>
          <cell r="J1222" t="str">
            <v>KEIJI ISHIYAMA, YUJI SHIBASAKI, NAOHIRO SHIBATA</v>
          </cell>
          <cell r="K1222" t="str">
            <v/>
          </cell>
          <cell r="L1222" t="str">
            <v>TETSUO SATO</v>
          </cell>
          <cell r="N1222">
            <v>39931</v>
          </cell>
          <cell r="O1222">
            <v>39931</v>
          </cell>
          <cell r="P1222">
            <v>39933</v>
          </cell>
          <cell r="R1222">
            <v>39933</v>
          </cell>
          <cell r="U1222">
            <v>40056</v>
          </cell>
          <cell r="W1222">
            <v>39933</v>
          </cell>
          <cell r="Y1222">
            <v>0</v>
          </cell>
          <cell r="Z1222">
            <v>0</v>
          </cell>
          <cell r="AA1222">
            <v>7486.6170000000002</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7486.6170000000002</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1</v>
          </cell>
          <cell r="BL1222">
            <v>1</v>
          </cell>
          <cell r="BM1222" t="str">
            <v>Asia Pacific</v>
          </cell>
          <cell r="BN1222" t="str">
            <v>Japan</v>
          </cell>
          <cell r="BO1222" t="str">
            <v>Display &amp; Graphics</v>
          </cell>
          <cell r="BP1222" t="str">
            <v>Commercial Graphics</v>
          </cell>
          <cell r="BR1222" t="str">
            <v>RYOICHI OTSUKI</v>
          </cell>
          <cell r="BS1222" t="str">
            <v>All Automotive</v>
          </cell>
          <cell r="BT1222" t="str">
            <v>All Automotive</v>
          </cell>
          <cell r="BU1222" t="str">
            <v>Cost</v>
          </cell>
          <cell r="BV1222" t="str">
            <v>CostActive</v>
          </cell>
          <cell r="BW1222">
            <v>1</v>
          </cell>
          <cell r="BX1222">
            <v>0</v>
          </cell>
          <cell r="BY1222">
            <v>0</v>
          </cell>
          <cell r="BZ1222" t="str">
            <v>Yamagata Hegashine, Japan</v>
          </cell>
        </row>
        <row r="1223">
          <cell r="A1223">
            <v>188694</v>
          </cell>
          <cell r="B1223" t="str">
            <v>Green</v>
          </cell>
          <cell r="C1223" t="str">
            <v>Japan</v>
          </cell>
          <cell r="D1223" t="str">
            <v>RM Cost Avoidance Japan for Apr,2009</v>
          </cell>
          <cell r="E1223" t="str">
            <v>Active</v>
          </cell>
          <cell r="G1223" t="str">
            <v>FUMIYASU ANDO</v>
          </cell>
          <cell r="H1223" t="str">
            <v/>
          </cell>
          <cell r="I1223" t="str">
            <v/>
          </cell>
          <cell r="J1223" t="str">
            <v/>
          </cell>
          <cell r="K1223" t="str">
            <v/>
          </cell>
          <cell r="L1223" t="str">
            <v/>
          </cell>
          <cell r="N1223">
            <v>39904</v>
          </cell>
          <cell r="O1223">
            <v>39904</v>
          </cell>
          <cell r="U1223">
            <v>39933</v>
          </cell>
          <cell r="W1223">
            <v>39933</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M1223" t="str">
            <v>Asia Pacific</v>
          </cell>
          <cell r="BN1223" t="str">
            <v>Japan</v>
          </cell>
          <cell r="BO1223" t="str">
            <v>Corporate Services</v>
          </cell>
          <cell r="BP1223" t="str">
            <v>Sourcing Operations</v>
          </cell>
          <cell r="BR1223" t="str">
            <v/>
          </cell>
          <cell r="BS1223" t="str">
            <v>AD: Attachment</v>
          </cell>
          <cell r="BT1223" t="str">
            <v>All Attachment</v>
          </cell>
          <cell r="BU1223" t="str">
            <v>Cost</v>
          </cell>
          <cell r="BV1223" t="str">
            <v>CostActive</v>
          </cell>
          <cell r="BW1223">
            <v>0</v>
          </cell>
          <cell r="BX1223">
            <v>1</v>
          </cell>
          <cell r="BY1223">
            <v>0</v>
          </cell>
          <cell r="BZ1223" t="str">
            <v>Yamagata Hegashine, Japan</v>
          </cell>
        </row>
        <row r="1224">
          <cell r="A1224">
            <v>188694</v>
          </cell>
          <cell r="B1224" t="str">
            <v>Green</v>
          </cell>
          <cell r="C1224" t="str">
            <v>Japan</v>
          </cell>
          <cell r="D1224" t="str">
            <v>RM Cost Avoidance Japan for Apr,2009</v>
          </cell>
          <cell r="E1224" t="str">
            <v>Active</v>
          </cell>
          <cell r="G1224" t="str">
            <v>FUMIYASU ANDO</v>
          </cell>
          <cell r="H1224" t="str">
            <v/>
          </cell>
          <cell r="I1224" t="str">
            <v/>
          </cell>
          <cell r="J1224" t="str">
            <v/>
          </cell>
          <cell r="K1224" t="str">
            <v/>
          </cell>
          <cell r="L1224" t="str">
            <v/>
          </cell>
          <cell r="N1224">
            <v>39904</v>
          </cell>
          <cell r="O1224">
            <v>39904</v>
          </cell>
          <cell r="U1224">
            <v>39933</v>
          </cell>
          <cell r="W1224">
            <v>39933</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M1224" t="str">
            <v>Asia Pacific</v>
          </cell>
          <cell r="BN1224" t="str">
            <v>Japan</v>
          </cell>
          <cell r="BO1224" t="str">
            <v>Corporate Services</v>
          </cell>
          <cell r="BP1224" t="str">
            <v>Sourcing Operations</v>
          </cell>
          <cell r="BR1224" t="str">
            <v/>
          </cell>
          <cell r="BS1224" t="str">
            <v>AD: Engineered Films</v>
          </cell>
          <cell r="BT1224" t="str">
            <v>All Engineered Films</v>
          </cell>
          <cell r="BU1224" t="str">
            <v>Cost</v>
          </cell>
          <cell r="BV1224" t="str">
            <v>CostActive</v>
          </cell>
          <cell r="BW1224">
            <v>0</v>
          </cell>
          <cell r="BX1224">
            <v>1</v>
          </cell>
          <cell r="BY1224">
            <v>0</v>
          </cell>
          <cell r="BZ1224" t="str">
            <v>Fuji Oyama, Japan</v>
          </cell>
        </row>
        <row r="1225">
          <cell r="A1225">
            <v>188694</v>
          </cell>
          <cell r="B1225" t="str">
            <v>Green</v>
          </cell>
          <cell r="C1225" t="str">
            <v>Japan</v>
          </cell>
          <cell r="D1225" t="str">
            <v>RM Cost Avoidance Japan for Apr,2009</v>
          </cell>
          <cell r="E1225" t="str">
            <v>Active</v>
          </cell>
          <cell r="G1225" t="str">
            <v>FUMIYASU ANDO</v>
          </cell>
          <cell r="H1225" t="str">
            <v/>
          </cell>
          <cell r="I1225" t="str">
            <v/>
          </cell>
          <cell r="J1225" t="str">
            <v/>
          </cell>
          <cell r="K1225" t="str">
            <v/>
          </cell>
          <cell r="L1225" t="str">
            <v/>
          </cell>
          <cell r="N1225">
            <v>39904</v>
          </cell>
          <cell r="O1225">
            <v>39904</v>
          </cell>
          <cell r="U1225">
            <v>39933</v>
          </cell>
          <cell r="W1225">
            <v>39933</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M1225" t="str">
            <v>Asia Pacific</v>
          </cell>
          <cell r="BN1225" t="str">
            <v>Japan</v>
          </cell>
          <cell r="BO1225" t="str">
            <v>Corporate Services</v>
          </cell>
          <cell r="BP1225" t="str">
            <v>Sourcing Operations</v>
          </cell>
          <cell r="BR1225" t="str">
            <v/>
          </cell>
          <cell r="BS1225" t="str">
            <v>AD: Engineered Films</v>
          </cell>
          <cell r="BT1225" t="str">
            <v>All Engineered Films</v>
          </cell>
          <cell r="BU1225" t="str">
            <v>Cost</v>
          </cell>
          <cell r="BV1225" t="str">
            <v>CostActive</v>
          </cell>
          <cell r="BW1225">
            <v>0</v>
          </cell>
          <cell r="BX1225">
            <v>1</v>
          </cell>
          <cell r="BY1225">
            <v>0</v>
          </cell>
          <cell r="BZ1225" t="str">
            <v>Yamagata Hegashine, Japan</v>
          </cell>
        </row>
        <row r="1226">
          <cell r="A1226">
            <v>188694</v>
          </cell>
          <cell r="B1226" t="str">
            <v>Green</v>
          </cell>
          <cell r="C1226" t="str">
            <v>Japan</v>
          </cell>
          <cell r="D1226" t="str">
            <v>RM Cost Avoidance Japan for Apr,2009</v>
          </cell>
          <cell r="E1226" t="str">
            <v>Active</v>
          </cell>
          <cell r="G1226" t="str">
            <v>FUMIYASU ANDO</v>
          </cell>
          <cell r="H1226" t="str">
            <v/>
          </cell>
          <cell r="I1226" t="str">
            <v/>
          </cell>
          <cell r="J1226" t="str">
            <v/>
          </cell>
          <cell r="K1226" t="str">
            <v/>
          </cell>
          <cell r="L1226" t="str">
            <v/>
          </cell>
          <cell r="N1226">
            <v>39904</v>
          </cell>
          <cell r="O1226">
            <v>39904</v>
          </cell>
          <cell r="U1226">
            <v>39933</v>
          </cell>
          <cell r="W1226">
            <v>39933</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M1226" t="str">
            <v>Asia Pacific</v>
          </cell>
          <cell r="BN1226" t="str">
            <v>Japan</v>
          </cell>
          <cell r="BO1226" t="str">
            <v>Corporate Services</v>
          </cell>
          <cell r="BP1226" t="str">
            <v>Sourcing Operations</v>
          </cell>
          <cell r="BR1226" t="str">
            <v/>
          </cell>
          <cell r="BS1226" t="str">
            <v>All Automotive</v>
          </cell>
          <cell r="BT1226" t="str">
            <v>All Automotive</v>
          </cell>
          <cell r="BU1226" t="str">
            <v>Cost</v>
          </cell>
          <cell r="BV1226" t="str">
            <v>CostActive</v>
          </cell>
          <cell r="BW1226">
            <v>0</v>
          </cell>
          <cell r="BX1226">
            <v>1</v>
          </cell>
          <cell r="BY1226">
            <v>0</v>
          </cell>
          <cell r="BZ1226" t="str">
            <v>Fuji Oyama, Japan</v>
          </cell>
        </row>
        <row r="1227">
          <cell r="A1227">
            <v>188754</v>
          </cell>
          <cell r="B1227" t="str">
            <v>Green</v>
          </cell>
          <cell r="C1227" t="str">
            <v>Japan</v>
          </cell>
          <cell r="D1227" t="str">
            <v>PS Cost Avoidance Japan for Apr,2009</v>
          </cell>
          <cell r="E1227" t="str">
            <v>Active</v>
          </cell>
          <cell r="G1227" t="str">
            <v>FUMIYASU ANDO</v>
          </cell>
          <cell r="H1227" t="str">
            <v/>
          </cell>
          <cell r="I1227" t="str">
            <v/>
          </cell>
          <cell r="J1227" t="str">
            <v/>
          </cell>
          <cell r="K1227" t="str">
            <v/>
          </cell>
          <cell r="L1227" t="str">
            <v/>
          </cell>
          <cell r="N1227">
            <v>39904</v>
          </cell>
          <cell r="O1227">
            <v>39904</v>
          </cell>
          <cell r="U1227">
            <v>39933</v>
          </cell>
          <cell r="W1227">
            <v>39933</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M1227" t="str">
            <v>Asia Pacific</v>
          </cell>
          <cell r="BN1227" t="str">
            <v>Japan</v>
          </cell>
          <cell r="BO1227" t="str">
            <v>Corporate Services</v>
          </cell>
          <cell r="BP1227" t="str">
            <v>Sourcing Operations</v>
          </cell>
          <cell r="BR1227" t="str">
            <v/>
          </cell>
          <cell r="BS1227" t="str">
            <v>AD: Attachment</v>
          </cell>
          <cell r="BT1227" t="str">
            <v>All Attachment</v>
          </cell>
          <cell r="BU1227" t="str">
            <v>Cost</v>
          </cell>
          <cell r="BV1227" t="str">
            <v>CostActive</v>
          </cell>
          <cell r="BW1227">
            <v>0</v>
          </cell>
          <cell r="BX1227">
            <v>1</v>
          </cell>
          <cell r="BY1227">
            <v>0</v>
          </cell>
          <cell r="BZ1227" t="str">
            <v>Yamagata Hegashine, Japan</v>
          </cell>
        </row>
        <row r="1228">
          <cell r="A1228">
            <v>188754</v>
          </cell>
          <cell r="B1228" t="str">
            <v>Green</v>
          </cell>
          <cell r="C1228" t="str">
            <v>Japan</v>
          </cell>
          <cell r="D1228" t="str">
            <v>PS Cost Avoidance Japan for Apr,2009</v>
          </cell>
          <cell r="E1228" t="str">
            <v>Active</v>
          </cell>
          <cell r="G1228" t="str">
            <v>FUMIYASU ANDO</v>
          </cell>
          <cell r="H1228" t="str">
            <v/>
          </cell>
          <cell r="I1228" t="str">
            <v/>
          </cell>
          <cell r="J1228" t="str">
            <v/>
          </cell>
          <cell r="K1228" t="str">
            <v/>
          </cell>
          <cell r="L1228" t="str">
            <v/>
          </cell>
          <cell r="N1228">
            <v>39904</v>
          </cell>
          <cell r="O1228">
            <v>39904</v>
          </cell>
          <cell r="U1228">
            <v>39933</v>
          </cell>
          <cell r="W1228">
            <v>39933</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0</v>
          </cell>
          <cell r="BM1228" t="str">
            <v>Asia Pacific</v>
          </cell>
          <cell r="BN1228" t="str">
            <v>Japan</v>
          </cell>
          <cell r="BO1228" t="str">
            <v>Corporate Services</v>
          </cell>
          <cell r="BP1228" t="str">
            <v>Sourcing Operations</v>
          </cell>
          <cell r="BR1228" t="str">
            <v/>
          </cell>
          <cell r="BS1228" t="str">
            <v>AD: Engineered Films</v>
          </cell>
          <cell r="BT1228" t="str">
            <v>All Engineered Films</v>
          </cell>
          <cell r="BU1228" t="str">
            <v>Cost</v>
          </cell>
          <cell r="BV1228" t="str">
            <v>CostActive</v>
          </cell>
          <cell r="BW1228">
            <v>0</v>
          </cell>
          <cell r="BX1228">
            <v>1</v>
          </cell>
          <cell r="BY1228">
            <v>0</v>
          </cell>
          <cell r="BZ1228" t="str">
            <v>Fuji Oyama, Japan</v>
          </cell>
        </row>
        <row r="1229">
          <cell r="A1229">
            <v>188754</v>
          </cell>
          <cell r="B1229" t="str">
            <v>Green</v>
          </cell>
          <cell r="C1229" t="str">
            <v>Japan</v>
          </cell>
          <cell r="D1229" t="str">
            <v>PS Cost Avoidance Japan for Apr,2009</v>
          </cell>
          <cell r="E1229" t="str">
            <v>Active</v>
          </cell>
          <cell r="G1229" t="str">
            <v>FUMIYASU ANDO</v>
          </cell>
          <cell r="H1229" t="str">
            <v/>
          </cell>
          <cell r="I1229" t="str">
            <v/>
          </cell>
          <cell r="J1229" t="str">
            <v/>
          </cell>
          <cell r="K1229" t="str">
            <v/>
          </cell>
          <cell r="L1229" t="str">
            <v/>
          </cell>
          <cell r="N1229">
            <v>39904</v>
          </cell>
          <cell r="O1229">
            <v>39904</v>
          </cell>
          <cell r="U1229">
            <v>39933</v>
          </cell>
          <cell r="W1229">
            <v>39933</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M1229" t="str">
            <v>Asia Pacific</v>
          </cell>
          <cell r="BN1229" t="str">
            <v>Japan</v>
          </cell>
          <cell r="BO1229" t="str">
            <v>Corporate Services</v>
          </cell>
          <cell r="BP1229" t="str">
            <v>Sourcing Operations</v>
          </cell>
          <cell r="BR1229" t="str">
            <v/>
          </cell>
          <cell r="BS1229" t="str">
            <v>AD: Engineered Films</v>
          </cell>
          <cell r="BT1229" t="str">
            <v>All Engineered Films</v>
          </cell>
          <cell r="BU1229" t="str">
            <v>Cost</v>
          </cell>
          <cell r="BV1229" t="str">
            <v>CostActive</v>
          </cell>
          <cell r="BW1229">
            <v>0</v>
          </cell>
          <cell r="BX1229">
            <v>1</v>
          </cell>
          <cell r="BY1229">
            <v>0</v>
          </cell>
          <cell r="BZ1229" t="str">
            <v>Yamagata Hegashine, Japan</v>
          </cell>
        </row>
        <row r="1230">
          <cell r="A1230">
            <v>188754</v>
          </cell>
          <cell r="B1230" t="str">
            <v>Green</v>
          </cell>
          <cell r="C1230" t="str">
            <v>Japan</v>
          </cell>
          <cell r="D1230" t="str">
            <v>PS Cost Avoidance Japan for Apr,2009</v>
          </cell>
          <cell r="E1230" t="str">
            <v>Active</v>
          </cell>
          <cell r="G1230" t="str">
            <v>FUMIYASU ANDO</v>
          </cell>
          <cell r="H1230" t="str">
            <v/>
          </cell>
          <cell r="I1230" t="str">
            <v/>
          </cell>
          <cell r="J1230" t="str">
            <v/>
          </cell>
          <cell r="K1230" t="str">
            <v/>
          </cell>
          <cell r="L1230" t="str">
            <v/>
          </cell>
          <cell r="N1230">
            <v>39904</v>
          </cell>
          <cell r="O1230">
            <v>39904</v>
          </cell>
          <cell r="U1230">
            <v>39933</v>
          </cell>
          <cell r="W1230">
            <v>39933</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M1230" t="str">
            <v>Asia Pacific</v>
          </cell>
          <cell r="BN1230" t="str">
            <v>Japan</v>
          </cell>
          <cell r="BO1230" t="str">
            <v>Corporate Services</v>
          </cell>
          <cell r="BP1230" t="str">
            <v>Sourcing Operations</v>
          </cell>
          <cell r="BR1230" t="str">
            <v/>
          </cell>
          <cell r="BS1230" t="str">
            <v>All Automotive</v>
          </cell>
          <cell r="BT1230" t="str">
            <v>All Automotive</v>
          </cell>
          <cell r="BU1230" t="str">
            <v>Cost</v>
          </cell>
          <cell r="BV1230" t="str">
            <v>CostActive</v>
          </cell>
          <cell r="BW1230">
            <v>0</v>
          </cell>
          <cell r="BX1230">
            <v>1</v>
          </cell>
          <cell r="BY1230">
            <v>0</v>
          </cell>
          <cell r="BZ1230" t="str">
            <v>Fuji Oyama, Japan</v>
          </cell>
        </row>
        <row r="1231">
          <cell r="A1231">
            <v>188756</v>
          </cell>
          <cell r="B1231" t="str">
            <v>Green</v>
          </cell>
          <cell r="C1231" t="str">
            <v>Japan</v>
          </cell>
          <cell r="D1231" t="str">
            <v>FG Cost Avoidance Japan for Aar,2009</v>
          </cell>
          <cell r="E1231" t="str">
            <v>Active</v>
          </cell>
          <cell r="G1231" t="str">
            <v>FUMIYASU ANDO</v>
          </cell>
          <cell r="H1231" t="str">
            <v/>
          </cell>
          <cell r="I1231" t="str">
            <v/>
          </cell>
          <cell r="J1231" t="str">
            <v/>
          </cell>
          <cell r="K1231" t="str">
            <v/>
          </cell>
          <cell r="L1231" t="str">
            <v/>
          </cell>
          <cell r="N1231">
            <v>39904</v>
          </cell>
          <cell r="O1231">
            <v>39904</v>
          </cell>
          <cell r="U1231">
            <v>39933</v>
          </cell>
          <cell r="W1231">
            <v>39933</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M1231" t="str">
            <v>Asia Pacific</v>
          </cell>
          <cell r="BN1231" t="str">
            <v>Japan</v>
          </cell>
          <cell r="BO1231" t="str">
            <v>Corporate Services</v>
          </cell>
          <cell r="BP1231" t="str">
            <v>Sourcing Operations</v>
          </cell>
          <cell r="BR1231" t="str">
            <v/>
          </cell>
          <cell r="BS1231" t="str">
            <v>AD: Attachment</v>
          </cell>
          <cell r="BT1231" t="str">
            <v>All Attachment</v>
          </cell>
          <cell r="BU1231" t="str">
            <v>Cost</v>
          </cell>
          <cell r="BV1231" t="str">
            <v>CostActive</v>
          </cell>
          <cell r="BW1231">
            <v>0</v>
          </cell>
          <cell r="BX1231">
            <v>1</v>
          </cell>
          <cell r="BY1231">
            <v>0</v>
          </cell>
          <cell r="BZ1231" t="str">
            <v>Yamagata Hegashine, Japan</v>
          </cell>
        </row>
        <row r="1232">
          <cell r="A1232">
            <v>188756</v>
          </cell>
          <cell r="B1232" t="str">
            <v>Green</v>
          </cell>
          <cell r="C1232" t="str">
            <v>Japan</v>
          </cell>
          <cell r="D1232" t="str">
            <v>FG Cost Avoidance Japan for Aar,2009</v>
          </cell>
          <cell r="E1232" t="str">
            <v>Active</v>
          </cell>
          <cell r="G1232" t="str">
            <v>FUMIYASU ANDO</v>
          </cell>
          <cell r="H1232" t="str">
            <v/>
          </cell>
          <cell r="I1232" t="str">
            <v/>
          </cell>
          <cell r="J1232" t="str">
            <v/>
          </cell>
          <cell r="K1232" t="str">
            <v/>
          </cell>
          <cell r="L1232" t="str">
            <v/>
          </cell>
          <cell r="N1232">
            <v>39904</v>
          </cell>
          <cell r="O1232">
            <v>39904</v>
          </cell>
          <cell r="U1232">
            <v>39933</v>
          </cell>
          <cell r="W1232">
            <v>39933</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M1232" t="str">
            <v>Asia Pacific</v>
          </cell>
          <cell r="BN1232" t="str">
            <v>Japan</v>
          </cell>
          <cell r="BO1232" t="str">
            <v>Corporate Services</v>
          </cell>
          <cell r="BP1232" t="str">
            <v>Sourcing Operations</v>
          </cell>
          <cell r="BR1232" t="str">
            <v/>
          </cell>
          <cell r="BS1232" t="str">
            <v>AD: Engineered Films</v>
          </cell>
          <cell r="BT1232" t="str">
            <v>All Engineered Films</v>
          </cell>
          <cell r="BU1232" t="str">
            <v>Cost</v>
          </cell>
          <cell r="BV1232" t="str">
            <v>CostActive</v>
          </cell>
          <cell r="BW1232">
            <v>0</v>
          </cell>
          <cell r="BX1232">
            <v>1</v>
          </cell>
          <cell r="BY1232">
            <v>0</v>
          </cell>
          <cell r="BZ1232" t="str">
            <v>Fuji Oyama, Japan</v>
          </cell>
        </row>
        <row r="1233">
          <cell r="A1233">
            <v>188757</v>
          </cell>
          <cell r="B1233" t="str">
            <v>Green</v>
          </cell>
          <cell r="C1233" t="str">
            <v>Japan</v>
          </cell>
          <cell r="D1233" t="str">
            <v>SC Cost Avoidance Japan for Aar,2009</v>
          </cell>
          <cell r="E1233" t="str">
            <v>Active</v>
          </cell>
          <cell r="G1233" t="str">
            <v>FUMIYASU ANDO</v>
          </cell>
          <cell r="H1233" t="str">
            <v/>
          </cell>
          <cell r="I1233" t="str">
            <v/>
          </cell>
          <cell r="J1233" t="str">
            <v/>
          </cell>
          <cell r="K1233" t="str">
            <v/>
          </cell>
          <cell r="L1233" t="str">
            <v/>
          </cell>
          <cell r="N1233">
            <v>39904</v>
          </cell>
          <cell r="O1233">
            <v>39904</v>
          </cell>
          <cell r="U1233">
            <v>39933</v>
          </cell>
          <cell r="W1233">
            <v>39933</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M1233" t="str">
            <v>Asia Pacific</v>
          </cell>
          <cell r="BN1233" t="str">
            <v>Japan</v>
          </cell>
          <cell r="BO1233" t="str">
            <v>Corporate Services</v>
          </cell>
          <cell r="BP1233" t="str">
            <v>Sourcing Operations</v>
          </cell>
          <cell r="BR1233" t="str">
            <v/>
          </cell>
          <cell r="BS1233" t="str">
            <v>AD: Attachment</v>
          </cell>
          <cell r="BT1233" t="str">
            <v>All Attachment</v>
          </cell>
          <cell r="BU1233" t="str">
            <v>Cost</v>
          </cell>
          <cell r="BV1233" t="str">
            <v>CostActive</v>
          </cell>
          <cell r="BW1233">
            <v>0</v>
          </cell>
          <cell r="BX1233">
            <v>1</v>
          </cell>
          <cell r="BY1233">
            <v>0</v>
          </cell>
          <cell r="BZ1233" t="str">
            <v>Yamagata Hegashine, Japan</v>
          </cell>
        </row>
        <row r="1234">
          <cell r="A1234">
            <v>188757</v>
          </cell>
          <cell r="B1234" t="str">
            <v>Green</v>
          </cell>
          <cell r="C1234" t="str">
            <v>Japan</v>
          </cell>
          <cell r="D1234" t="str">
            <v>SC Cost Avoidance Japan for Aar,2009</v>
          </cell>
          <cell r="E1234" t="str">
            <v>Active</v>
          </cell>
          <cell r="G1234" t="str">
            <v>FUMIYASU ANDO</v>
          </cell>
          <cell r="H1234" t="str">
            <v/>
          </cell>
          <cell r="I1234" t="str">
            <v/>
          </cell>
          <cell r="J1234" t="str">
            <v/>
          </cell>
          <cell r="K1234" t="str">
            <v/>
          </cell>
          <cell r="L1234" t="str">
            <v/>
          </cell>
          <cell r="N1234">
            <v>39904</v>
          </cell>
          <cell r="O1234">
            <v>39904</v>
          </cell>
          <cell r="U1234">
            <v>39933</v>
          </cell>
          <cell r="W1234">
            <v>39933</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M1234" t="str">
            <v>Asia Pacific</v>
          </cell>
          <cell r="BN1234" t="str">
            <v>Japan</v>
          </cell>
          <cell r="BO1234" t="str">
            <v>Corporate Services</v>
          </cell>
          <cell r="BP1234" t="str">
            <v>Sourcing Operations</v>
          </cell>
          <cell r="BR1234" t="str">
            <v/>
          </cell>
          <cell r="BS1234" t="str">
            <v>AD: Engineered Films</v>
          </cell>
          <cell r="BT1234" t="str">
            <v>All Engineered Films</v>
          </cell>
          <cell r="BU1234" t="str">
            <v>Cost</v>
          </cell>
          <cell r="BV1234" t="str">
            <v>CostActive</v>
          </cell>
          <cell r="BW1234">
            <v>0</v>
          </cell>
          <cell r="BX1234">
            <v>1</v>
          </cell>
          <cell r="BY1234">
            <v>0</v>
          </cell>
          <cell r="BZ1234" t="str">
            <v>Fuji Oyama, Japan</v>
          </cell>
        </row>
        <row r="1235">
          <cell r="A1235">
            <v>188757</v>
          </cell>
          <cell r="B1235" t="str">
            <v>Green</v>
          </cell>
          <cell r="C1235" t="str">
            <v>Japan</v>
          </cell>
          <cell r="D1235" t="str">
            <v>SC Cost Avoidance Japan for Aar,2009</v>
          </cell>
          <cell r="E1235" t="str">
            <v>Active</v>
          </cell>
          <cell r="G1235" t="str">
            <v>FUMIYASU ANDO</v>
          </cell>
          <cell r="H1235" t="str">
            <v/>
          </cell>
          <cell r="I1235" t="str">
            <v/>
          </cell>
          <cell r="J1235" t="str">
            <v/>
          </cell>
          <cell r="K1235" t="str">
            <v/>
          </cell>
          <cell r="L1235" t="str">
            <v/>
          </cell>
          <cell r="N1235">
            <v>39904</v>
          </cell>
          <cell r="O1235">
            <v>39904</v>
          </cell>
          <cell r="U1235">
            <v>39933</v>
          </cell>
          <cell r="W1235">
            <v>39933</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M1235" t="str">
            <v>Asia Pacific</v>
          </cell>
          <cell r="BN1235" t="str">
            <v>Japan</v>
          </cell>
          <cell r="BO1235" t="str">
            <v>Corporate Services</v>
          </cell>
          <cell r="BP1235" t="str">
            <v>Sourcing Operations</v>
          </cell>
          <cell r="BR1235" t="str">
            <v/>
          </cell>
          <cell r="BS1235" t="str">
            <v>All Automotive</v>
          </cell>
          <cell r="BT1235" t="str">
            <v>All Automotive</v>
          </cell>
          <cell r="BU1235" t="str">
            <v>Cost</v>
          </cell>
          <cell r="BV1235" t="str">
            <v>CostActive</v>
          </cell>
          <cell r="BW1235">
            <v>0</v>
          </cell>
          <cell r="BX1235">
            <v>1</v>
          </cell>
          <cell r="BY1235">
            <v>0</v>
          </cell>
          <cell r="BZ1235" t="str">
            <v>Fuji Oyama, Japan</v>
          </cell>
        </row>
        <row r="1236">
          <cell r="A1236">
            <v>188815</v>
          </cell>
          <cell r="B1236" t="str">
            <v>Green</v>
          </cell>
          <cell r="C1236" t="str">
            <v>Japan</v>
          </cell>
          <cell r="D1236" t="str">
            <v>Cost_Down SK DINE,RM-Y-ADSD,11000875556,Soken Kagaku,2009</v>
          </cell>
          <cell r="E1236" t="str">
            <v>Active</v>
          </cell>
          <cell r="G1236" t="str">
            <v>FUMIYASU ANDO</v>
          </cell>
          <cell r="H1236" t="str">
            <v/>
          </cell>
          <cell r="I1236" t="str">
            <v/>
          </cell>
          <cell r="J1236" t="str">
            <v/>
          </cell>
          <cell r="K1236" t="str">
            <v/>
          </cell>
          <cell r="L1236" t="str">
            <v/>
          </cell>
          <cell r="N1236">
            <v>39904</v>
          </cell>
          <cell r="O1236">
            <v>39904</v>
          </cell>
          <cell r="U1236">
            <v>39933</v>
          </cell>
          <cell r="W1236">
            <v>39933</v>
          </cell>
          <cell r="Y1236">
            <v>0</v>
          </cell>
          <cell r="Z1236">
            <v>0</v>
          </cell>
          <cell r="AA1236">
            <v>540.58460000000002</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540.58460000000002</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M1236" t="str">
            <v>Asia Pacific</v>
          </cell>
          <cell r="BN1236" t="str">
            <v>Japan</v>
          </cell>
          <cell r="BO1236" t="str">
            <v>Industrial and Transportation Business</v>
          </cell>
          <cell r="BP1236" t="str">
            <v>Automotive</v>
          </cell>
          <cell r="BR1236" t="str">
            <v/>
          </cell>
          <cell r="BS1236" t="str">
            <v>All Automotive</v>
          </cell>
          <cell r="BT1236" t="str">
            <v>All Automotive</v>
          </cell>
          <cell r="BU1236" t="str">
            <v>Cost</v>
          </cell>
          <cell r="BV1236" t="str">
            <v>CostActive</v>
          </cell>
          <cell r="BW1236">
            <v>0</v>
          </cell>
          <cell r="BX1236">
            <v>1</v>
          </cell>
          <cell r="BY1236">
            <v>0</v>
          </cell>
          <cell r="BZ1236" t="str">
            <v>Yamagata Hegashine, Japan</v>
          </cell>
        </row>
        <row r="1237">
          <cell r="A1237">
            <v>83442</v>
          </cell>
          <cell r="B1237" t="str">
            <v>Not Supplied</v>
          </cell>
          <cell r="C1237" t="str">
            <v>Korea</v>
          </cell>
          <cell r="D1237" t="str">
            <v>Launch combi filter through Mobis channel</v>
          </cell>
          <cell r="E1237" t="str">
            <v>Draft</v>
          </cell>
          <cell r="F1237" t="str">
            <v>Not Supplied</v>
          </cell>
          <cell r="G1237" t="str">
            <v>TAEWON HA</v>
          </cell>
          <cell r="H1237" t="str">
            <v/>
          </cell>
          <cell r="I1237" t="str">
            <v/>
          </cell>
          <cell r="J1237" t="str">
            <v/>
          </cell>
          <cell r="K1237" t="str">
            <v/>
          </cell>
          <cell r="L1237" t="str">
            <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1</v>
          </cell>
          <cell r="BL1237">
            <v>1</v>
          </cell>
          <cell r="BM1237" t="str">
            <v>Asia Pacific</v>
          </cell>
          <cell r="BN1237" t="str">
            <v>Korea</v>
          </cell>
          <cell r="BO1237" t="str">
            <v>Industrial and Transportation Business</v>
          </cell>
          <cell r="BP1237" t="str">
            <v>Automotive</v>
          </cell>
          <cell r="BR1237" t="str">
            <v/>
          </cell>
          <cell r="BS1237" t="str">
            <v>All Automotive</v>
          </cell>
          <cell r="BT1237" t="str">
            <v>All Automotive</v>
          </cell>
          <cell r="BU1237" t="str">
            <v>Growth</v>
          </cell>
          <cell r="BV1237" t="str">
            <v>GrowthDraft</v>
          </cell>
          <cell r="BW1237">
            <v>1</v>
          </cell>
          <cell r="BX1237">
            <v>0</v>
          </cell>
          <cell r="BY1237">
            <v>0</v>
          </cell>
          <cell r="BZ1237" t="str">
            <v>All Korea</v>
          </cell>
        </row>
        <row r="1238">
          <cell r="A1238">
            <v>123279</v>
          </cell>
          <cell r="B1238" t="str">
            <v>Green</v>
          </cell>
          <cell r="C1238" t="str">
            <v>Korea</v>
          </cell>
          <cell r="D1238" t="str">
            <v xml:space="preserve">Expand AFT market share	</v>
          </cell>
          <cell r="E1238" t="str">
            <v>Active</v>
          </cell>
          <cell r="F1238" t="str">
            <v>Define</v>
          </cell>
          <cell r="G1238" t="str">
            <v/>
          </cell>
          <cell r="H1238" t="str">
            <v>JONGYOUNG LEE</v>
          </cell>
          <cell r="I1238" t="str">
            <v>JOONGSIK SOHN</v>
          </cell>
          <cell r="J1238" t="str">
            <v>JUNGU JEONG</v>
          </cell>
          <cell r="K1238" t="str">
            <v/>
          </cell>
          <cell r="L1238" t="str">
            <v/>
          </cell>
          <cell r="N1238">
            <v>38954</v>
          </cell>
          <cell r="O1238">
            <v>38954</v>
          </cell>
          <cell r="P1238">
            <v>39001</v>
          </cell>
          <cell r="U1238">
            <v>39080</v>
          </cell>
          <cell r="W1238">
            <v>39082</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1</v>
          </cell>
          <cell r="BL1238">
            <v>1</v>
          </cell>
          <cell r="BM1238" t="str">
            <v>Asia Pacific</v>
          </cell>
          <cell r="BN1238" t="str">
            <v>Korea</v>
          </cell>
          <cell r="BO1238" t="str">
            <v>Industrial and Transportation Business</v>
          </cell>
          <cell r="BP1238" t="str">
            <v>Automotive</v>
          </cell>
          <cell r="BR1238" t="str">
            <v>JONGKEUN KOH, YONGSOOK SHIN</v>
          </cell>
          <cell r="BS1238" t="str">
            <v>All Automotive</v>
          </cell>
          <cell r="BT1238" t="str">
            <v>All Automotive</v>
          </cell>
          <cell r="BU1238" t="str">
            <v>Growth</v>
          </cell>
          <cell r="BV1238" t="str">
            <v>GrowthActive</v>
          </cell>
          <cell r="BW1238">
            <v>1</v>
          </cell>
          <cell r="BX1238">
            <v>0</v>
          </cell>
          <cell r="BY1238">
            <v>0</v>
          </cell>
          <cell r="BZ1238" t="str">
            <v>All Korea</v>
          </cell>
        </row>
        <row r="1239">
          <cell r="A1239">
            <v>134668</v>
          </cell>
          <cell r="B1239" t="str">
            <v>Green</v>
          </cell>
          <cell r="C1239" t="str">
            <v>Korea</v>
          </cell>
          <cell r="D1239" t="str">
            <v>Develop Roof Clip Bonding Application with SBT for BH new model.</v>
          </cell>
          <cell r="E1239" t="str">
            <v>Active</v>
          </cell>
          <cell r="F1239" t="str">
            <v>Define</v>
          </cell>
          <cell r="G1239" t="str">
            <v>SUNGHO LEE</v>
          </cell>
          <cell r="H1239" t="str">
            <v>JONGYOUNG LEE</v>
          </cell>
          <cell r="I1239" t="str">
            <v>JOONGSIK SOHN</v>
          </cell>
          <cell r="J1239" t="str">
            <v>JOONGSIK SOHN</v>
          </cell>
          <cell r="K1239" t="str">
            <v/>
          </cell>
          <cell r="L1239" t="str">
            <v>SUNGHO LEE</v>
          </cell>
          <cell r="N1239">
            <v>39056</v>
          </cell>
          <cell r="O1239">
            <v>39056</v>
          </cell>
          <cell r="P1239">
            <v>39101</v>
          </cell>
          <cell r="R1239">
            <v>39155</v>
          </cell>
          <cell r="U1239">
            <v>39164</v>
          </cell>
          <cell r="W1239">
            <v>39325</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1</v>
          </cell>
          <cell r="BL1239">
            <v>1</v>
          </cell>
          <cell r="BM1239" t="str">
            <v>Asia Pacific</v>
          </cell>
          <cell r="BN1239" t="str">
            <v>Korea</v>
          </cell>
          <cell r="BO1239" t="str">
            <v>Industrial and Transportation Business</v>
          </cell>
          <cell r="BP1239" t="str">
            <v>Automotive</v>
          </cell>
          <cell r="BR1239" t="str">
            <v>JONGKEUN KOH, YONGSOOK SHIN</v>
          </cell>
          <cell r="BS1239" t="str">
            <v>All Automotive</v>
          </cell>
          <cell r="BT1239" t="str">
            <v>All Automotive</v>
          </cell>
          <cell r="BU1239" t="str">
            <v>Growth</v>
          </cell>
          <cell r="BV1239" t="str">
            <v>GrowthActive</v>
          </cell>
          <cell r="BW1239">
            <v>1</v>
          </cell>
          <cell r="BX1239">
            <v>0</v>
          </cell>
          <cell r="BY1239">
            <v>0</v>
          </cell>
          <cell r="BZ1239" t="str">
            <v>All Korea</v>
          </cell>
        </row>
        <row r="1240">
          <cell r="A1240">
            <v>138649</v>
          </cell>
          <cell r="B1240" t="str">
            <v>Green</v>
          </cell>
          <cell r="C1240" t="str">
            <v>Korea</v>
          </cell>
          <cell r="D1240" t="str">
            <v>Interior lighting</v>
          </cell>
          <cell r="E1240" t="str">
            <v>Active</v>
          </cell>
          <cell r="F1240" t="str">
            <v>Define</v>
          </cell>
          <cell r="G1240" t="str">
            <v>DONGRAK LEE</v>
          </cell>
          <cell r="H1240" t="str">
            <v>JONGYOUNG LEE</v>
          </cell>
          <cell r="I1240" t="str">
            <v>JOONGSIK SOHN</v>
          </cell>
          <cell r="J1240" t="str">
            <v>DONGRAK LEE</v>
          </cell>
          <cell r="K1240" t="str">
            <v/>
          </cell>
          <cell r="L1240" t="str">
            <v>DONGRAK LEE</v>
          </cell>
          <cell r="N1240">
            <v>39114</v>
          </cell>
          <cell r="O1240">
            <v>39114</v>
          </cell>
          <cell r="P1240">
            <v>39182</v>
          </cell>
          <cell r="U1240">
            <v>39280</v>
          </cell>
          <cell r="W1240">
            <v>39294</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1</v>
          </cell>
          <cell r="BL1240">
            <v>1</v>
          </cell>
          <cell r="BM1240" t="str">
            <v>Asia Pacific</v>
          </cell>
          <cell r="BN1240" t="str">
            <v>Korea</v>
          </cell>
          <cell r="BO1240" t="str">
            <v>Industrial and Transportation Business</v>
          </cell>
          <cell r="BP1240" t="str">
            <v>Automotive</v>
          </cell>
          <cell r="BR1240" t="str">
            <v>JONGKEUN KOH, YONGSOOK SHIN</v>
          </cell>
          <cell r="BS1240" t="str">
            <v>All Automotive</v>
          </cell>
          <cell r="BT1240" t="str">
            <v>All Automotive</v>
          </cell>
          <cell r="BU1240" t="str">
            <v>Growth</v>
          </cell>
          <cell r="BV1240" t="str">
            <v>GrowthActive</v>
          </cell>
          <cell r="BW1240">
            <v>1</v>
          </cell>
          <cell r="BX1240">
            <v>0</v>
          </cell>
          <cell r="BY1240">
            <v>0</v>
          </cell>
          <cell r="BZ1240" t="str">
            <v>All Korea</v>
          </cell>
        </row>
        <row r="1241">
          <cell r="A1241">
            <v>142426</v>
          </cell>
          <cell r="B1241" t="str">
            <v>Green</v>
          </cell>
          <cell r="C1241" t="str">
            <v>Korea</v>
          </cell>
          <cell r="D1241" t="str">
            <v>Edge seal seal hybrid#2 Slitter knife Down time reduction</v>
          </cell>
          <cell r="E1241" t="str">
            <v>Staged</v>
          </cell>
          <cell r="F1241" t="str">
            <v>Define</v>
          </cell>
          <cell r="G1241" t="str">
            <v>YONGKWAN BAE, Myungja Kim</v>
          </cell>
          <cell r="H1241" t="str">
            <v>JONGSEO PARK</v>
          </cell>
          <cell r="I1241" t="str">
            <v/>
          </cell>
          <cell r="J1241" t="str">
            <v>Seok Heo</v>
          </cell>
          <cell r="K1241" t="str">
            <v/>
          </cell>
          <cell r="L1241" t="str">
            <v>YONGKWAN BAE</v>
          </cell>
          <cell r="N1241">
            <v>39157</v>
          </cell>
          <cell r="P1241">
            <v>39192</v>
          </cell>
          <cell r="U1241">
            <v>39568</v>
          </cell>
          <cell r="W1241">
            <v>39599</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1</v>
          </cell>
          <cell r="BL1241">
            <v>1</v>
          </cell>
          <cell r="BM1241" t="str">
            <v>Asia Pacific</v>
          </cell>
          <cell r="BN1241" t="str">
            <v>Korea</v>
          </cell>
          <cell r="BO1241" t="str">
            <v>Industrial and Transportation Business</v>
          </cell>
          <cell r="BP1241" t="str">
            <v>Automotive</v>
          </cell>
          <cell r="BR1241" t="str">
            <v>JONGKEUN KOH, YONGSOOK SHIN</v>
          </cell>
          <cell r="BS1241" t="str">
            <v>All Automotive</v>
          </cell>
          <cell r="BT1241" t="str">
            <v>All Automotive</v>
          </cell>
          <cell r="BU1241" t="str">
            <v>Cost</v>
          </cell>
          <cell r="BV1241" t="str">
            <v>CostStaged</v>
          </cell>
          <cell r="BW1241">
            <v>1</v>
          </cell>
          <cell r="BX1241">
            <v>0</v>
          </cell>
          <cell r="BY1241">
            <v>0</v>
          </cell>
          <cell r="BZ1241" t="str">
            <v>All Korea</v>
          </cell>
        </row>
        <row r="1242">
          <cell r="A1242">
            <v>143487</v>
          </cell>
          <cell r="B1242" t="str">
            <v>Green</v>
          </cell>
          <cell r="C1242" t="str">
            <v>Korea</v>
          </cell>
          <cell r="D1242" t="str">
            <v>Air Freight Charge Reduction</v>
          </cell>
          <cell r="E1242" t="str">
            <v>Draft</v>
          </cell>
          <cell r="F1242" t="str">
            <v>Not Supplied</v>
          </cell>
          <cell r="G1242" t="str">
            <v>JONGYOUNG LEE</v>
          </cell>
          <cell r="H1242" t="str">
            <v>JONGYOUNG LEE</v>
          </cell>
          <cell r="I1242" t="str">
            <v>JOONGSIK SOHN</v>
          </cell>
          <cell r="J1242" t="str">
            <v/>
          </cell>
          <cell r="K1242" t="str">
            <v/>
          </cell>
          <cell r="L1242" t="str">
            <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1</v>
          </cell>
          <cell r="BL1242">
            <v>1</v>
          </cell>
          <cell r="BM1242" t="str">
            <v>Asia Pacific</v>
          </cell>
          <cell r="BN1242" t="str">
            <v>Korea</v>
          </cell>
          <cell r="BO1242" t="str">
            <v>Industrial and Transportation Business</v>
          </cell>
          <cell r="BP1242" t="str">
            <v>Automotive</v>
          </cell>
          <cell r="BR1242" t="str">
            <v>YONGSOOK SHIN</v>
          </cell>
          <cell r="BS1242" t="str">
            <v>AD: Powertrain</v>
          </cell>
          <cell r="BT1242" t="str">
            <v>All Powertrain</v>
          </cell>
          <cell r="BU1242" t="str">
            <v>Cost</v>
          </cell>
          <cell r="BV1242" t="str">
            <v>CostDraft</v>
          </cell>
          <cell r="BW1242">
            <v>1</v>
          </cell>
          <cell r="BX1242">
            <v>0</v>
          </cell>
          <cell r="BY1242">
            <v>0</v>
          </cell>
          <cell r="BZ1242" t="str">
            <v>All Korea</v>
          </cell>
        </row>
        <row r="1243">
          <cell r="A1243">
            <v>145722</v>
          </cell>
          <cell r="B1243" t="str">
            <v>Green</v>
          </cell>
          <cell r="C1243" t="str">
            <v>Korea</v>
          </cell>
          <cell r="D1243" t="str">
            <v>Penetration DG in SYMC andg Pro-market</v>
          </cell>
          <cell r="E1243" t="str">
            <v>Active</v>
          </cell>
          <cell r="F1243" t="str">
            <v>Define</v>
          </cell>
          <cell r="G1243" t="str">
            <v>JONGYOUNG LEE, Myung-hak Lee</v>
          </cell>
          <cell r="H1243" t="str">
            <v>JONGYOUNG LEE</v>
          </cell>
          <cell r="I1243" t="str">
            <v>JOONGSIK SOHN</v>
          </cell>
          <cell r="J1243" t="str">
            <v>Myung-hak Lee</v>
          </cell>
          <cell r="K1243" t="str">
            <v/>
          </cell>
          <cell r="L1243" t="str">
            <v>Myung-hak Lee</v>
          </cell>
          <cell r="N1243">
            <v>39213</v>
          </cell>
          <cell r="O1243">
            <v>39213</v>
          </cell>
          <cell r="P1243">
            <v>39265</v>
          </cell>
          <cell r="U1243">
            <v>39294</v>
          </cell>
          <cell r="W1243">
            <v>39325</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1</v>
          </cell>
          <cell r="BL1243">
            <v>1</v>
          </cell>
          <cell r="BM1243" t="str">
            <v>Asia Pacific</v>
          </cell>
          <cell r="BN1243" t="str">
            <v>Korea</v>
          </cell>
          <cell r="BO1243" t="str">
            <v>Corporate Services</v>
          </cell>
          <cell r="BP1243" t="str">
            <v>Six Sigma Operations</v>
          </cell>
          <cell r="BR1243" t="str">
            <v>YONGSOOK SHIN</v>
          </cell>
          <cell r="BS1243" t="str">
            <v>All Automotive</v>
          </cell>
          <cell r="BT1243" t="str">
            <v>All Automotive</v>
          </cell>
          <cell r="BU1243" t="str">
            <v>Growth</v>
          </cell>
          <cell r="BV1243" t="str">
            <v>GrowthActive</v>
          </cell>
          <cell r="BW1243">
            <v>1</v>
          </cell>
          <cell r="BX1243">
            <v>0</v>
          </cell>
          <cell r="BY1243">
            <v>0</v>
          </cell>
          <cell r="BZ1243" t="str">
            <v>All Korea</v>
          </cell>
        </row>
        <row r="1244">
          <cell r="A1244">
            <v>145810</v>
          </cell>
          <cell r="B1244" t="str">
            <v>Green</v>
          </cell>
          <cell r="C1244" t="str">
            <v>Korea</v>
          </cell>
          <cell r="D1244" t="str">
            <v>body kit tape for GMDAT MODEL.</v>
          </cell>
          <cell r="E1244" t="str">
            <v>Active</v>
          </cell>
          <cell r="F1244" t="str">
            <v>Define</v>
          </cell>
          <cell r="G1244" t="str">
            <v>JONGYOUNG LEE</v>
          </cell>
          <cell r="H1244" t="str">
            <v>JONGYOUNG LEE</v>
          </cell>
          <cell r="I1244" t="str">
            <v>JOONGSIK SOHN</v>
          </cell>
          <cell r="J1244" t="str">
            <v/>
          </cell>
          <cell r="K1244" t="str">
            <v/>
          </cell>
          <cell r="L1244" t="str">
            <v/>
          </cell>
          <cell r="N1244">
            <v>39213</v>
          </cell>
          <cell r="O1244">
            <v>39212</v>
          </cell>
          <cell r="P1244">
            <v>39243</v>
          </cell>
          <cell r="U1244">
            <v>39294</v>
          </cell>
          <cell r="W1244">
            <v>39325</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1</v>
          </cell>
          <cell r="BL1244">
            <v>1</v>
          </cell>
          <cell r="BM1244" t="str">
            <v>Asia Pacific</v>
          </cell>
          <cell r="BN1244" t="str">
            <v>Korea</v>
          </cell>
          <cell r="BO1244" t="str">
            <v>Corporate Services</v>
          </cell>
          <cell r="BP1244" t="str">
            <v>Six Sigma Operations</v>
          </cell>
          <cell r="BR1244" t="str">
            <v>YONGSOOK SHIN</v>
          </cell>
          <cell r="BS1244" t="str">
            <v>All Automotive</v>
          </cell>
          <cell r="BT1244" t="str">
            <v>All Automotive</v>
          </cell>
          <cell r="BU1244" t="str">
            <v>Growth</v>
          </cell>
          <cell r="BV1244" t="str">
            <v>GrowthActive</v>
          </cell>
          <cell r="BW1244">
            <v>1</v>
          </cell>
          <cell r="BX1244">
            <v>0</v>
          </cell>
          <cell r="BY1244">
            <v>0</v>
          </cell>
          <cell r="BZ1244" t="str">
            <v>All Korea</v>
          </cell>
        </row>
        <row r="1245">
          <cell r="A1245">
            <v>145873</v>
          </cell>
          <cell r="B1245" t="str">
            <v>Green</v>
          </cell>
          <cell r="C1245" t="str">
            <v>Korea</v>
          </cell>
          <cell r="D1245" t="str">
            <v>Develop the best application for M1G engine</v>
          </cell>
          <cell r="E1245" t="str">
            <v>Staged</v>
          </cell>
          <cell r="F1245" t="str">
            <v>Not Supplied</v>
          </cell>
          <cell r="G1245" t="str">
            <v>JONGYOUNG LEE, Yooncheol KIM</v>
          </cell>
          <cell r="H1245" t="str">
            <v>JONGYOUNG LEE</v>
          </cell>
          <cell r="I1245" t="str">
            <v>JOONGSIK SOHN</v>
          </cell>
          <cell r="J1245" t="str">
            <v>DONGRAK LEE</v>
          </cell>
          <cell r="K1245" t="str">
            <v/>
          </cell>
          <cell r="L1245" t="str">
            <v/>
          </cell>
          <cell r="N1245">
            <v>39226</v>
          </cell>
          <cell r="P1245">
            <v>39265</v>
          </cell>
          <cell r="U1245">
            <v>39294</v>
          </cell>
          <cell r="W1245">
            <v>39325</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1</v>
          </cell>
          <cell r="BL1245">
            <v>1</v>
          </cell>
          <cell r="BM1245" t="str">
            <v>Asia Pacific</v>
          </cell>
          <cell r="BN1245" t="str">
            <v>Korea</v>
          </cell>
          <cell r="BO1245" t="str">
            <v>Corporate Services</v>
          </cell>
          <cell r="BP1245" t="str">
            <v>Six Sigma Operations</v>
          </cell>
          <cell r="BR1245" t="str">
            <v>YONGSOOK SHIN</v>
          </cell>
          <cell r="BS1245" t="str">
            <v>All Automotive</v>
          </cell>
          <cell r="BT1245" t="str">
            <v>All Automotive</v>
          </cell>
          <cell r="BU1245" t="str">
            <v>Growth</v>
          </cell>
          <cell r="BV1245" t="str">
            <v>GrowthStaged</v>
          </cell>
          <cell r="BW1245">
            <v>1</v>
          </cell>
          <cell r="BX1245">
            <v>0</v>
          </cell>
          <cell r="BY1245">
            <v>0</v>
          </cell>
          <cell r="BZ1245" t="str">
            <v>All Korea</v>
          </cell>
        </row>
        <row r="1246">
          <cell r="A1246">
            <v>145874</v>
          </cell>
          <cell r="B1246" t="str">
            <v>Green</v>
          </cell>
          <cell r="C1246" t="str">
            <v>Korea</v>
          </cell>
          <cell r="D1246" t="str">
            <v>Proper mat selection for pebble type DPF at Hujino tech</v>
          </cell>
          <cell r="E1246" t="str">
            <v>Draft</v>
          </cell>
          <cell r="F1246" t="str">
            <v>Not Supplied</v>
          </cell>
          <cell r="G1246" t="str">
            <v>Hongyoull KIM</v>
          </cell>
          <cell r="H1246" t="str">
            <v/>
          </cell>
          <cell r="I1246" t="str">
            <v/>
          </cell>
          <cell r="J1246" t="str">
            <v/>
          </cell>
          <cell r="K1246" t="str">
            <v/>
          </cell>
          <cell r="L1246" t="str">
            <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1</v>
          </cell>
          <cell r="BL1246">
            <v>1</v>
          </cell>
          <cell r="BM1246" t="str">
            <v>Asia Pacific</v>
          </cell>
          <cell r="BN1246" t="str">
            <v>Korea</v>
          </cell>
          <cell r="BO1246" t="str">
            <v>Industrial and Transportation Business</v>
          </cell>
          <cell r="BP1246" t="str">
            <v>Automotive</v>
          </cell>
          <cell r="BR1246" t="str">
            <v/>
          </cell>
          <cell r="BS1246" t="str">
            <v>All Automotive</v>
          </cell>
          <cell r="BT1246" t="str">
            <v>All Automotive</v>
          </cell>
          <cell r="BU1246" t="str">
            <v>Growth</v>
          </cell>
          <cell r="BV1246" t="str">
            <v>GrowthDraft</v>
          </cell>
          <cell r="BW1246">
            <v>1</v>
          </cell>
          <cell r="BX1246">
            <v>0</v>
          </cell>
          <cell r="BY1246">
            <v>0</v>
          </cell>
          <cell r="BZ1246" t="str">
            <v>All Korea</v>
          </cell>
        </row>
        <row r="1247">
          <cell r="A1247">
            <v>145955</v>
          </cell>
          <cell r="B1247" t="str">
            <v>Green</v>
          </cell>
          <cell r="C1247" t="str">
            <v>Korea</v>
          </cell>
          <cell r="D1247" t="str">
            <v>BO pragram expansion at RSM</v>
          </cell>
          <cell r="E1247" t="str">
            <v>Active</v>
          </cell>
          <cell r="F1247" t="str">
            <v>Define</v>
          </cell>
          <cell r="G1247" t="str">
            <v>JONGYOUNG LEE, Jongsung Moon</v>
          </cell>
          <cell r="H1247" t="str">
            <v>JONGYOUNG LEE</v>
          </cell>
          <cell r="I1247" t="str">
            <v>JOONGSIK SOHN</v>
          </cell>
          <cell r="J1247" t="str">
            <v>Jongsung Moon</v>
          </cell>
          <cell r="K1247" t="str">
            <v/>
          </cell>
          <cell r="L1247" t="str">
            <v>Jongsung Moon</v>
          </cell>
          <cell r="N1247">
            <v>39234</v>
          </cell>
          <cell r="O1247">
            <v>39219</v>
          </cell>
          <cell r="P1247">
            <v>39243</v>
          </cell>
          <cell r="T1247">
            <v>39295</v>
          </cell>
          <cell r="U1247">
            <v>39262</v>
          </cell>
          <cell r="W1247">
            <v>39294</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1</v>
          </cell>
          <cell r="BL1247">
            <v>1</v>
          </cell>
          <cell r="BM1247" t="str">
            <v>Asia Pacific</v>
          </cell>
          <cell r="BN1247" t="str">
            <v>Korea</v>
          </cell>
          <cell r="BO1247" t="str">
            <v>Corporate Services</v>
          </cell>
          <cell r="BP1247" t="str">
            <v>Six Sigma Operations</v>
          </cell>
          <cell r="BR1247" t="str">
            <v>YONGSOOK SHIN</v>
          </cell>
          <cell r="BS1247" t="str">
            <v>All Automotive</v>
          </cell>
          <cell r="BT1247" t="str">
            <v>All Automotive</v>
          </cell>
          <cell r="BU1247" t="str">
            <v>Growth</v>
          </cell>
          <cell r="BV1247" t="str">
            <v>GrowthActive</v>
          </cell>
          <cell r="BW1247">
            <v>1</v>
          </cell>
          <cell r="BX1247">
            <v>0</v>
          </cell>
          <cell r="BY1247">
            <v>0</v>
          </cell>
          <cell r="BZ1247" t="str">
            <v>All Korea</v>
          </cell>
        </row>
        <row r="1248">
          <cell r="A1248">
            <v>145964</v>
          </cell>
          <cell r="B1248" t="str">
            <v>Green</v>
          </cell>
          <cell r="C1248" t="str">
            <v>Korea</v>
          </cell>
          <cell r="D1248" t="str">
            <v>Graphic business expansion in TATA</v>
          </cell>
          <cell r="E1248" t="str">
            <v>Active</v>
          </cell>
          <cell r="F1248" t="str">
            <v>Define</v>
          </cell>
          <cell r="G1248" t="str">
            <v>JONGYOUNG LEE</v>
          </cell>
          <cell r="H1248" t="str">
            <v>JONGYOUNG LEE</v>
          </cell>
          <cell r="I1248" t="str">
            <v>JOONGSIK SOHN</v>
          </cell>
          <cell r="J1248" t="str">
            <v/>
          </cell>
          <cell r="K1248" t="str">
            <v/>
          </cell>
          <cell r="L1248" t="str">
            <v/>
          </cell>
          <cell r="N1248">
            <v>39234</v>
          </cell>
          <cell r="O1248">
            <v>39213</v>
          </cell>
          <cell r="P1248">
            <v>39265</v>
          </cell>
          <cell r="U1248">
            <v>39295</v>
          </cell>
          <cell r="W1248">
            <v>39355</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1</v>
          </cell>
          <cell r="BL1248">
            <v>1</v>
          </cell>
          <cell r="BM1248" t="str">
            <v>Asia Pacific</v>
          </cell>
          <cell r="BN1248" t="str">
            <v>Korea</v>
          </cell>
          <cell r="BO1248" t="str">
            <v>Corporate Services</v>
          </cell>
          <cell r="BP1248" t="str">
            <v>Six Sigma Operations</v>
          </cell>
          <cell r="BR1248" t="str">
            <v>YONGSOOK SHIN</v>
          </cell>
          <cell r="BS1248" t="str">
            <v>All Automotive</v>
          </cell>
          <cell r="BT1248" t="str">
            <v>All Automotive</v>
          </cell>
          <cell r="BU1248" t="str">
            <v>Growth</v>
          </cell>
          <cell r="BV1248" t="str">
            <v>GrowthActive</v>
          </cell>
          <cell r="BW1248">
            <v>1</v>
          </cell>
          <cell r="BX1248">
            <v>0</v>
          </cell>
          <cell r="BY1248">
            <v>0</v>
          </cell>
          <cell r="BZ1248" t="str">
            <v>All Korea</v>
          </cell>
        </row>
        <row r="1249">
          <cell r="A1249">
            <v>146001</v>
          </cell>
          <cell r="B1249" t="str">
            <v>Green</v>
          </cell>
          <cell r="C1249" t="str">
            <v>Korea</v>
          </cell>
          <cell r="D1249" t="str">
            <v>Develop Lighting solution for BH Rear Lamp</v>
          </cell>
          <cell r="E1249" t="str">
            <v>Tracking Complete</v>
          </cell>
          <cell r="F1249" t="str">
            <v>Control</v>
          </cell>
          <cell r="G1249" t="str">
            <v>JONGYOUNG LEE, Kook-ho Kim</v>
          </cell>
          <cell r="H1249" t="str">
            <v>JONGYOUNG LEE</v>
          </cell>
          <cell r="I1249" t="str">
            <v>JOONGSIK SOHN</v>
          </cell>
          <cell r="J1249" t="str">
            <v>Kook-ho Kim</v>
          </cell>
          <cell r="K1249" t="str">
            <v/>
          </cell>
          <cell r="L1249" t="str">
            <v>Kook-ho Kim</v>
          </cell>
          <cell r="N1249">
            <v>39234</v>
          </cell>
          <cell r="O1249">
            <v>39237</v>
          </cell>
          <cell r="P1249">
            <v>39265</v>
          </cell>
          <cell r="Q1249">
            <v>39244</v>
          </cell>
          <cell r="T1249">
            <v>39294</v>
          </cell>
          <cell r="U1249">
            <v>39294</v>
          </cell>
          <cell r="V1249">
            <v>39457</v>
          </cell>
          <cell r="W1249">
            <v>39325</v>
          </cell>
          <cell r="X1249">
            <v>39507</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1</v>
          </cell>
          <cell r="BL1249">
            <v>1</v>
          </cell>
          <cell r="BM1249" t="str">
            <v>Asia Pacific</v>
          </cell>
          <cell r="BN1249" t="str">
            <v>Korea</v>
          </cell>
          <cell r="BO1249" t="str">
            <v>Industrial and Transportation Business</v>
          </cell>
          <cell r="BP1249" t="str">
            <v>Automotive</v>
          </cell>
          <cell r="BR1249" t="str">
            <v>YONGSOOK SHIN</v>
          </cell>
          <cell r="BS1249" t="str">
            <v>All Automotive</v>
          </cell>
          <cell r="BT1249" t="str">
            <v>All Automotive</v>
          </cell>
          <cell r="BU1249" t="str">
            <v>Growth</v>
          </cell>
          <cell r="BV1249" t="str">
            <v>GrowthTracking Complete</v>
          </cell>
          <cell r="BW1249">
            <v>1</v>
          </cell>
          <cell r="BX1249">
            <v>0</v>
          </cell>
          <cell r="BY1249">
            <v>0</v>
          </cell>
          <cell r="BZ1249" t="str">
            <v>All Korea</v>
          </cell>
        </row>
        <row r="1250">
          <cell r="A1250">
            <v>146003</v>
          </cell>
          <cell r="B1250" t="str">
            <v>Green</v>
          </cell>
          <cell r="C1250" t="str">
            <v>Korea</v>
          </cell>
          <cell r="D1250" t="str">
            <v>Mat Selection for Hujino Tech Retrofit</v>
          </cell>
          <cell r="E1250" t="str">
            <v>Staged</v>
          </cell>
          <cell r="F1250" t="str">
            <v>Not Supplied</v>
          </cell>
          <cell r="G1250" t="str">
            <v>JONGYOUNG LEE, Hongyoull KIM</v>
          </cell>
          <cell r="H1250" t="str">
            <v>JONGYOUNG LEE</v>
          </cell>
          <cell r="I1250" t="str">
            <v>JOONGSIK SOHN</v>
          </cell>
          <cell r="J1250" t="str">
            <v>Hongyoull KIM</v>
          </cell>
          <cell r="K1250" t="str">
            <v/>
          </cell>
          <cell r="L1250" t="str">
            <v>Hongyoull KIM</v>
          </cell>
          <cell r="N1250">
            <v>39234</v>
          </cell>
          <cell r="P1250">
            <v>39265</v>
          </cell>
          <cell r="U1250">
            <v>39294</v>
          </cell>
          <cell r="W1250">
            <v>39325</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1</v>
          </cell>
          <cell r="BL1250">
            <v>1</v>
          </cell>
          <cell r="BM1250" t="str">
            <v>Asia Pacific</v>
          </cell>
          <cell r="BN1250" t="str">
            <v>Korea</v>
          </cell>
          <cell r="BO1250" t="str">
            <v>Corporate Services</v>
          </cell>
          <cell r="BP1250" t="str">
            <v>Six Sigma Operations</v>
          </cell>
          <cell r="BR1250" t="str">
            <v>YONGSOOK SHIN</v>
          </cell>
          <cell r="BS1250" t="str">
            <v>All Automotive</v>
          </cell>
          <cell r="BT1250" t="str">
            <v>All Automotive</v>
          </cell>
          <cell r="BU1250" t="str">
            <v>Growth</v>
          </cell>
          <cell r="BV1250" t="str">
            <v>GrowthStaged</v>
          </cell>
          <cell r="BW1250">
            <v>1</v>
          </cell>
          <cell r="BX1250">
            <v>0</v>
          </cell>
          <cell r="BY1250">
            <v>0</v>
          </cell>
          <cell r="BZ1250" t="str">
            <v>All Korea</v>
          </cell>
        </row>
        <row r="1251">
          <cell r="A1251">
            <v>146004</v>
          </cell>
          <cell r="B1251" t="str">
            <v>Green</v>
          </cell>
          <cell r="C1251" t="str">
            <v>Korea</v>
          </cell>
          <cell r="D1251" t="str">
            <v>Bumpon for windshield spacers</v>
          </cell>
          <cell r="E1251" t="str">
            <v>Staged</v>
          </cell>
          <cell r="F1251" t="str">
            <v>Not Supplied</v>
          </cell>
          <cell r="G1251" t="str">
            <v>JONGYOUNG LEE, Seung-beom Kim</v>
          </cell>
          <cell r="H1251" t="str">
            <v>JONGYOUNG LEE</v>
          </cell>
          <cell r="I1251" t="str">
            <v>JOONGSIK SOHN</v>
          </cell>
          <cell r="J1251" t="str">
            <v>Seung-beom Kim</v>
          </cell>
          <cell r="K1251" t="str">
            <v/>
          </cell>
          <cell r="L1251" t="str">
            <v>Seung-beom Kim</v>
          </cell>
          <cell r="N1251">
            <v>39234</v>
          </cell>
          <cell r="P1251">
            <v>39265</v>
          </cell>
          <cell r="U1251">
            <v>39293</v>
          </cell>
          <cell r="W1251">
            <v>39325</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1</v>
          </cell>
          <cell r="BL1251">
            <v>1</v>
          </cell>
          <cell r="BM1251" t="str">
            <v>Asia Pacific</v>
          </cell>
          <cell r="BN1251" t="str">
            <v>Korea</v>
          </cell>
          <cell r="BO1251" t="str">
            <v>Corporate Services</v>
          </cell>
          <cell r="BP1251" t="str">
            <v>Six Sigma Operations</v>
          </cell>
          <cell r="BR1251" t="str">
            <v>YONGSOOK SHIN</v>
          </cell>
          <cell r="BS1251" t="str">
            <v>All Automotive</v>
          </cell>
          <cell r="BT1251" t="str">
            <v>All Automotive</v>
          </cell>
          <cell r="BU1251" t="str">
            <v>Growth</v>
          </cell>
          <cell r="BV1251" t="str">
            <v>GrowthStaged</v>
          </cell>
          <cell r="BW1251">
            <v>1</v>
          </cell>
          <cell r="BX1251">
            <v>0</v>
          </cell>
          <cell r="BY1251">
            <v>0</v>
          </cell>
          <cell r="BZ1251" t="str">
            <v>All Korea</v>
          </cell>
        </row>
        <row r="1252">
          <cell r="A1252">
            <v>146285</v>
          </cell>
          <cell r="B1252" t="str">
            <v>Green</v>
          </cell>
          <cell r="C1252" t="str">
            <v>Korea</v>
          </cell>
          <cell r="D1252" t="str">
            <v>Interam new product in HMC &amp; KIA</v>
          </cell>
          <cell r="E1252" t="str">
            <v>Staged</v>
          </cell>
          <cell r="F1252" t="str">
            <v>Not Supplied</v>
          </cell>
          <cell r="G1252" t="str">
            <v>JONGYOUNG LEE, Hongyoull KIM</v>
          </cell>
          <cell r="H1252" t="str">
            <v>JONGYOUNG LEE</v>
          </cell>
          <cell r="I1252" t="str">
            <v>JOONGSIK SOHN</v>
          </cell>
          <cell r="J1252" t="str">
            <v>Hongyoull KIM</v>
          </cell>
          <cell r="K1252" t="str">
            <v/>
          </cell>
          <cell r="L1252" t="str">
            <v>Hongyoull KIM</v>
          </cell>
          <cell r="N1252">
            <v>39234</v>
          </cell>
          <cell r="P1252">
            <v>39235</v>
          </cell>
          <cell r="U1252">
            <v>39264</v>
          </cell>
          <cell r="W1252">
            <v>39325</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1</v>
          </cell>
          <cell r="BL1252">
            <v>1</v>
          </cell>
          <cell r="BM1252" t="str">
            <v>Asia Pacific</v>
          </cell>
          <cell r="BN1252" t="str">
            <v>Korea</v>
          </cell>
          <cell r="BO1252" t="str">
            <v>Corporate Services</v>
          </cell>
          <cell r="BP1252" t="str">
            <v>Six Sigma Operations</v>
          </cell>
          <cell r="BR1252" t="str">
            <v>YONGSOOK SHIN</v>
          </cell>
          <cell r="BS1252" t="str">
            <v>All Automotive</v>
          </cell>
          <cell r="BT1252" t="str">
            <v>All Automotive</v>
          </cell>
          <cell r="BU1252" t="str">
            <v>Growth</v>
          </cell>
          <cell r="BV1252" t="str">
            <v>GrowthStaged</v>
          </cell>
          <cell r="BW1252">
            <v>1</v>
          </cell>
          <cell r="BX1252">
            <v>0</v>
          </cell>
          <cell r="BY1252">
            <v>0</v>
          </cell>
          <cell r="BZ1252" t="str">
            <v>All Korea</v>
          </cell>
        </row>
        <row r="1253">
          <cell r="A1253">
            <v>146446</v>
          </cell>
          <cell r="B1253" t="str">
            <v>Green</v>
          </cell>
          <cell r="C1253" t="str">
            <v>Korea</v>
          </cell>
          <cell r="D1253" t="str">
            <v>CAF media penetration to IAM market (Carpos)</v>
          </cell>
          <cell r="E1253" t="str">
            <v>Staged</v>
          </cell>
          <cell r="F1253" t="str">
            <v>Define</v>
          </cell>
          <cell r="G1253" t="str">
            <v>JONGYOUNG LEE, SANGKYUNG PARK</v>
          </cell>
          <cell r="H1253" t="str">
            <v>JONGYOUNG LEE</v>
          </cell>
          <cell r="I1253" t="str">
            <v>JOONGSIK SOHN</v>
          </cell>
          <cell r="J1253" t="str">
            <v>SANGKYUNG PARK</v>
          </cell>
          <cell r="K1253" t="str">
            <v/>
          </cell>
          <cell r="L1253" t="str">
            <v>SANGKYUNG PARK</v>
          </cell>
          <cell r="N1253">
            <v>39234</v>
          </cell>
          <cell r="P1253">
            <v>39237</v>
          </cell>
          <cell r="U1253">
            <v>39294</v>
          </cell>
          <cell r="W1253">
            <v>39325</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1</v>
          </cell>
          <cell r="BL1253">
            <v>1</v>
          </cell>
          <cell r="BM1253" t="str">
            <v>Asia Pacific</v>
          </cell>
          <cell r="BN1253" t="str">
            <v>Korea</v>
          </cell>
          <cell r="BO1253" t="str">
            <v>Corporate Services</v>
          </cell>
          <cell r="BP1253" t="str">
            <v>Six Sigma Operations</v>
          </cell>
          <cell r="BR1253" t="str">
            <v>YONGSOOK SHIN</v>
          </cell>
          <cell r="BS1253" t="str">
            <v>All Automotive</v>
          </cell>
          <cell r="BT1253" t="str">
            <v>All Automotive</v>
          </cell>
          <cell r="BU1253" t="str">
            <v>Growth</v>
          </cell>
          <cell r="BV1253" t="str">
            <v>GrowthStaged</v>
          </cell>
          <cell r="BW1253">
            <v>1</v>
          </cell>
          <cell r="BX1253">
            <v>0</v>
          </cell>
          <cell r="BY1253">
            <v>0</v>
          </cell>
          <cell r="BZ1253" t="str">
            <v>All Korea</v>
          </cell>
        </row>
        <row r="1254">
          <cell r="A1254">
            <v>146447</v>
          </cell>
          <cell r="B1254" t="str">
            <v>Green</v>
          </cell>
          <cell r="C1254" t="str">
            <v>Korea</v>
          </cell>
          <cell r="D1254" t="str">
            <v>CAF/Combi Filter/VAPS penetration to Internet market</v>
          </cell>
          <cell r="E1254" t="str">
            <v>Staged</v>
          </cell>
          <cell r="F1254" t="str">
            <v>Define</v>
          </cell>
          <cell r="G1254" t="str">
            <v>JONGYOUNG LEE, SANGKYUNG PARK</v>
          </cell>
          <cell r="H1254" t="str">
            <v>JONGYOUNG LEE</v>
          </cell>
          <cell r="I1254" t="str">
            <v>JOONGSIK SOHN</v>
          </cell>
          <cell r="J1254" t="str">
            <v>SANGKYUNG PARK</v>
          </cell>
          <cell r="K1254" t="str">
            <v/>
          </cell>
          <cell r="L1254" t="str">
            <v>SANGKYUNG PARK</v>
          </cell>
          <cell r="N1254">
            <v>39234</v>
          </cell>
          <cell r="P1254">
            <v>39237</v>
          </cell>
          <cell r="U1254">
            <v>39294</v>
          </cell>
          <cell r="W1254">
            <v>39325</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1</v>
          </cell>
          <cell r="BL1254">
            <v>1</v>
          </cell>
          <cell r="BM1254" t="str">
            <v>Asia Pacific</v>
          </cell>
          <cell r="BN1254" t="str">
            <v>Korea</v>
          </cell>
          <cell r="BO1254" t="str">
            <v>Corporate Services</v>
          </cell>
          <cell r="BP1254" t="str">
            <v>Six Sigma Operations</v>
          </cell>
          <cell r="BR1254" t="str">
            <v>YONGSOOK SHIN</v>
          </cell>
          <cell r="BS1254" t="str">
            <v>All Automotive</v>
          </cell>
          <cell r="BT1254" t="str">
            <v>All Automotive</v>
          </cell>
          <cell r="BU1254" t="str">
            <v>Growth</v>
          </cell>
          <cell r="BV1254" t="str">
            <v>GrowthStaged</v>
          </cell>
          <cell r="BW1254">
            <v>1</v>
          </cell>
          <cell r="BX1254">
            <v>0</v>
          </cell>
          <cell r="BY1254">
            <v>0</v>
          </cell>
          <cell r="BZ1254" t="str">
            <v>All Korea</v>
          </cell>
        </row>
        <row r="1255">
          <cell r="A1255">
            <v>146660</v>
          </cell>
          <cell r="B1255" t="str">
            <v>Green</v>
          </cell>
          <cell r="C1255" t="str">
            <v>Korea</v>
          </cell>
          <cell r="D1255" t="str">
            <v>1535HT program for Lamda engine in HMC</v>
          </cell>
          <cell r="E1255" t="str">
            <v>Staged</v>
          </cell>
          <cell r="F1255" t="str">
            <v>Define</v>
          </cell>
          <cell r="G1255" t="str">
            <v>JONGYOUNG LEE, Hongyoull KIM</v>
          </cell>
          <cell r="H1255" t="str">
            <v>JONGYOUNG LEE</v>
          </cell>
          <cell r="I1255" t="str">
            <v>JOONGSIK SOHN</v>
          </cell>
          <cell r="J1255" t="str">
            <v>Hongyoull KIM</v>
          </cell>
          <cell r="K1255" t="str">
            <v/>
          </cell>
          <cell r="L1255" t="str">
            <v>Hongyoull KIM</v>
          </cell>
          <cell r="N1255">
            <v>39234</v>
          </cell>
          <cell r="P1255">
            <v>39237</v>
          </cell>
          <cell r="U1255">
            <v>39264</v>
          </cell>
          <cell r="W1255">
            <v>39325</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1</v>
          </cell>
          <cell r="BL1255">
            <v>1</v>
          </cell>
          <cell r="BM1255" t="str">
            <v>Asia Pacific</v>
          </cell>
          <cell r="BN1255" t="str">
            <v>Korea</v>
          </cell>
          <cell r="BO1255" t="str">
            <v>Corporate Services</v>
          </cell>
          <cell r="BP1255" t="str">
            <v>Six Sigma Operations</v>
          </cell>
          <cell r="BR1255" t="str">
            <v>YONGSOOK SHIN</v>
          </cell>
          <cell r="BS1255" t="str">
            <v>All Automotive</v>
          </cell>
          <cell r="BT1255" t="str">
            <v>All Automotive</v>
          </cell>
          <cell r="BU1255" t="str">
            <v>Growth</v>
          </cell>
          <cell r="BV1255" t="str">
            <v>GrowthStaged</v>
          </cell>
          <cell r="BW1255">
            <v>1</v>
          </cell>
          <cell r="BX1255">
            <v>0</v>
          </cell>
          <cell r="BY1255">
            <v>0</v>
          </cell>
          <cell r="BZ1255" t="str">
            <v>All Korea</v>
          </cell>
        </row>
        <row r="1256">
          <cell r="A1256">
            <v>147227</v>
          </cell>
          <cell r="B1256" t="str">
            <v>Green</v>
          </cell>
          <cell r="C1256" t="str">
            <v>Korea</v>
          </cell>
          <cell r="D1256" t="str">
            <v>Application Development of Thermal Insulation System with Silika Fiber</v>
          </cell>
          <cell r="E1256" t="str">
            <v>Draft</v>
          </cell>
          <cell r="F1256" t="str">
            <v>Define</v>
          </cell>
          <cell r="G1256" t="str">
            <v>Hyung-suk Joo</v>
          </cell>
          <cell r="H1256" t="str">
            <v>Jong-Seo Lee</v>
          </cell>
          <cell r="I1256" t="str">
            <v>SEONGJU KIM</v>
          </cell>
          <cell r="J1256" t="str">
            <v>JOONGSIK SOHN</v>
          </cell>
          <cell r="K1256" t="str">
            <v/>
          </cell>
          <cell r="L1256" t="str">
            <v/>
          </cell>
          <cell r="N1256">
            <v>39244</v>
          </cell>
          <cell r="P1256">
            <v>39342</v>
          </cell>
          <cell r="U1256">
            <v>39419</v>
          </cell>
          <cell r="W1256">
            <v>39416</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1</v>
          </cell>
          <cell r="BL1256">
            <v>1</v>
          </cell>
          <cell r="BM1256" t="str">
            <v>Asia Pacific</v>
          </cell>
          <cell r="BN1256" t="str">
            <v>Korea</v>
          </cell>
          <cell r="BO1256" t="str">
            <v>Industrial and Transportation Business</v>
          </cell>
          <cell r="BP1256" t="str">
            <v>Automotive</v>
          </cell>
          <cell r="BR1256" t="str">
            <v/>
          </cell>
          <cell r="BS1256" t="str">
            <v>AD: Powertrain</v>
          </cell>
          <cell r="BT1256" t="str">
            <v>All Powertrain</v>
          </cell>
          <cell r="BU1256" t="str">
            <v>Growth</v>
          </cell>
          <cell r="BV1256" t="str">
            <v>GrowthDraft</v>
          </cell>
          <cell r="BW1256">
            <v>1</v>
          </cell>
          <cell r="BX1256">
            <v>1</v>
          </cell>
          <cell r="BY1256">
            <v>0</v>
          </cell>
          <cell r="BZ1256" t="str">
            <v>All Korea</v>
          </cell>
        </row>
        <row r="1257">
          <cell r="A1257">
            <v>147237</v>
          </cell>
          <cell r="B1257" t="str">
            <v>Green</v>
          </cell>
          <cell r="C1257" t="str">
            <v>Korea</v>
          </cell>
          <cell r="D1257" t="str">
            <v>New Application Development for Power Plant</v>
          </cell>
          <cell r="E1257" t="str">
            <v>Draft</v>
          </cell>
          <cell r="F1257" t="str">
            <v>Define</v>
          </cell>
          <cell r="G1257" t="str">
            <v>Hyung-suk Joo</v>
          </cell>
          <cell r="H1257" t="str">
            <v>Jong-Seo Lee</v>
          </cell>
          <cell r="I1257" t="str">
            <v>SEONGJU KIM</v>
          </cell>
          <cell r="J1257" t="str">
            <v>JOONGSIK SOHN</v>
          </cell>
          <cell r="K1257" t="str">
            <v/>
          </cell>
          <cell r="L1257" t="str">
            <v/>
          </cell>
          <cell r="N1257">
            <v>39234</v>
          </cell>
          <cell r="P1257">
            <v>39356</v>
          </cell>
          <cell r="U1257">
            <v>39440</v>
          </cell>
          <cell r="W1257">
            <v>39447</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1</v>
          </cell>
          <cell r="BL1257">
            <v>1</v>
          </cell>
          <cell r="BM1257" t="str">
            <v>Asia Pacific</v>
          </cell>
          <cell r="BN1257" t="str">
            <v>Korea</v>
          </cell>
          <cell r="BO1257" t="str">
            <v>Industrial and Transportation Business</v>
          </cell>
          <cell r="BP1257" t="str">
            <v>Automotive</v>
          </cell>
          <cell r="BR1257" t="str">
            <v>YONGSOOK SHIN</v>
          </cell>
          <cell r="BS1257" t="str">
            <v>AD: Powertrain</v>
          </cell>
          <cell r="BT1257" t="str">
            <v>All Powertrain</v>
          </cell>
          <cell r="BU1257" t="str">
            <v>Growth</v>
          </cell>
          <cell r="BV1257" t="str">
            <v>GrowthDraft</v>
          </cell>
          <cell r="BW1257">
            <v>1</v>
          </cell>
          <cell r="BX1257">
            <v>0</v>
          </cell>
          <cell r="BY1257">
            <v>0</v>
          </cell>
          <cell r="BZ1257" t="str">
            <v>Suwon, Korea</v>
          </cell>
        </row>
        <row r="1258">
          <cell r="A1258">
            <v>152227</v>
          </cell>
          <cell r="B1258" t="str">
            <v>Not Supplied</v>
          </cell>
          <cell r="C1258" t="str">
            <v>Korea</v>
          </cell>
          <cell r="D1258" t="str">
            <v>seal hybrid #2  waste reduction</v>
          </cell>
          <cell r="E1258" t="str">
            <v>Draft</v>
          </cell>
          <cell r="F1258" t="str">
            <v>Not Supplied</v>
          </cell>
          <cell r="G1258" t="str">
            <v>CHOONGYOL YOO</v>
          </cell>
          <cell r="H1258" t="str">
            <v/>
          </cell>
          <cell r="I1258" t="str">
            <v/>
          </cell>
          <cell r="J1258" t="str">
            <v/>
          </cell>
          <cell r="K1258" t="str">
            <v/>
          </cell>
          <cell r="L1258" t="str">
            <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1</v>
          </cell>
          <cell r="BL1258">
            <v>1</v>
          </cell>
          <cell r="BM1258" t="str">
            <v>Asia Pacific</v>
          </cell>
          <cell r="BN1258" t="str">
            <v>Korea</v>
          </cell>
          <cell r="BO1258" t="str">
            <v>Industrial and Transportation Business</v>
          </cell>
          <cell r="BP1258" t="str">
            <v>Automotive</v>
          </cell>
          <cell r="BR1258" t="str">
            <v>JONGKEUN KOH, YOUNGBAE PARK</v>
          </cell>
          <cell r="BS1258" t="str">
            <v>All Automotive</v>
          </cell>
          <cell r="BT1258" t="str">
            <v>All Automotive</v>
          </cell>
          <cell r="BU1258" t="str">
            <v>Not Supplied</v>
          </cell>
          <cell r="BV1258" t="str">
            <v>Not SuppliedDraft</v>
          </cell>
          <cell r="BW1258">
            <v>1</v>
          </cell>
          <cell r="BX1258">
            <v>0</v>
          </cell>
          <cell r="BY1258">
            <v>0</v>
          </cell>
          <cell r="BZ1258" t="str">
            <v>All Korea</v>
          </cell>
        </row>
        <row r="1259">
          <cell r="A1259">
            <v>156003</v>
          </cell>
          <cell r="B1259" t="str">
            <v>Not Supplied</v>
          </cell>
          <cell r="C1259" t="str">
            <v>Korea</v>
          </cell>
          <cell r="D1259" t="str">
            <v>Light String converting localization</v>
          </cell>
          <cell r="E1259" t="str">
            <v>Draft Idea</v>
          </cell>
          <cell r="F1259" t="str">
            <v>Not Supplied</v>
          </cell>
          <cell r="G1259" t="str">
            <v>Junhyeoung Kim</v>
          </cell>
          <cell r="H1259" t="str">
            <v/>
          </cell>
          <cell r="I1259" t="str">
            <v/>
          </cell>
          <cell r="J1259" t="str">
            <v/>
          </cell>
          <cell r="K1259" t="str">
            <v/>
          </cell>
          <cell r="L1259" t="str">
            <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1</v>
          </cell>
          <cell r="BL1259">
            <v>1</v>
          </cell>
          <cell r="BM1259" t="str">
            <v>Asia Pacific</v>
          </cell>
          <cell r="BN1259" t="str">
            <v>Korea</v>
          </cell>
          <cell r="BO1259" t="str">
            <v>Industrial and Transportation Business</v>
          </cell>
          <cell r="BP1259" t="str">
            <v>Automotive</v>
          </cell>
          <cell r="BR1259" t="str">
            <v>JONGKEUN KOH, YONGSOOK SHIN</v>
          </cell>
          <cell r="BS1259" t="str">
            <v>All Automotive</v>
          </cell>
          <cell r="BT1259" t="str">
            <v>All Automotive</v>
          </cell>
          <cell r="BU1259" t="str">
            <v>Cost</v>
          </cell>
          <cell r="BV1259" t="str">
            <v>CostDraft Idea</v>
          </cell>
          <cell r="BW1259">
            <v>1</v>
          </cell>
          <cell r="BX1259">
            <v>0</v>
          </cell>
          <cell r="BY1259">
            <v>0</v>
          </cell>
          <cell r="BZ1259" t="str">
            <v>All Korea</v>
          </cell>
        </row>
        <row r="1260">
          <cell r="A1260">
            <v>159025</v>
          </cell>
          <cell r="B1260" t="str">
            <v>Green</v>
          </cell>
          <cell r="C1260" t="str">
            <v>Korea</v>
          </cell>
          <cell r="D1260" t="str">
            <v>2008 1st- Aerosil price negotiation</v>
          </cell>
          <cell r="E1260" t="str">
            <v>Tracking Complete</v>
          </cell>
          <cell r="G1260" t="str">
            <v>Hyuksang KWON, Sueung Lee, Hee-cheul Kim</v>
          </cell>
          <cell r="H1260" t="str">
            <v/>
          </cell>
          <cell r="I1260" t="str">
            <v/>
          </cell>
          <cell r="J1260" t="str">
            <v/>
          </cell>
          <cell r="K1260" t="str">
            <v/>
          </cell>
          <cell r="L1260" t="str">
            <v/>
          </cell>
          <cell r="N1260">
            <v>39434</v>
          </cell>
          <cell r="O1260">
            <v>39434</v>
          </cell>
          <cell r="U1260">
            <v>39447</v>
          </cell>
          <cell r="V1260">
            <v>39447</v>
          </cell>
          <cell r="W1260">
            <v>39478</v>
          </cell>
          <cell r="X1260">
            <v>39507</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M1260" t="str">
            <v>Asia Pacific</v>
          </cell>
          <cell r="BN1260" t="str">
            <v>Korea</v>
          </cell>
          <cell r="BO1260" t="str">
            <v>Industrial and Transportation Business</v>
          </cell>
          <cell r="BP1260" t="str">
            <v>Industrial Adhesives and Tape</v>
          </cell>
          <cell r="BR1260" t="str">
            <v/>
          </cell>
          <cell r="BS1260" t="str">
            <v>All Automotive</v>
          </cell>
          <cell r="BT1260" t="str">
            <v>All Automotive</v>
          </cell>
          <cell r="BU1260" t="str">
            <v>Cost</v>
          </cell>
          <cell r="BV1260" t="str">
            <v>CostTracking Complete</v>
          </cell>
          <cell r="BW1260">
            <v>0</v>
          </cell>
          <cell r="BX1260">
            <v>1</v>
          </cell>
          <cell r="BY1260">
            <v>0</v>
          </cell>
          <cell r="BZ1260" t="str">
            <v>All Korea</v>
          </cell>
        </row>
        <row r="1261">
          <cell r="A1261">
            <v>176609</v>
          </cell>
          <cell r="B1261" t="str">
            <v>Not Supplied</v>
          </cell>
          <cell r="C1261" t="str">
            <v>Korea</v>
          </cell>
          <cell r="D1261" t="str">
            <v>Optical pattern for Insert film.</v>
          </cell>
          <cell r="E1261" t="str">
            <v>Staged</v>
          </cell>
          <cell r="F1261" t="str">
            <v>Not Supplied</v>
          </cell>
          <cell r="G1261" t="str">
            <v>Dong-jin Ok</v>
          </cell>
          <cell r="H1261" t="str">
            <v>Wangoo KIM</v>
          </cell>
          <cell r="I1261" t="str">
            <v>SEONGJU KIM</v>
          </cell>
          <cell r="J1261" t="str">
            <v/>
          </cell>
          <cell r="K1261" t="str">
            <v/>
          </cell>
          <cell r="L1261" t="str">
            <v>Dong-jin Ok</v>
          </cell>
          <cell r="N1261">
            <v>39692</v>
          </cell>
          <cell r="P1261">
            <v>40086</v>
          </cell>
          <cell r="R1261">
            <v>40086</v>
          </cell>
          <cell r="U1261">
            <v>40086</v>
          </cell>
          <cell r="W1261">
            <v>40117</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1</v>
          </cell>
          <cell r="BL1261">
            <v>1</v>
          </cell>
          <cell r="BM1261" t="str">
            <v>Asia Pacific</v>
          </cell>
          <cell r="BN1261" t="str">
            <v>Korea</v>
          </cell>
          <cell r="BO1261" t="str">
            <v>Industrial and Transportation Business</v>
          </cell>
          <cell r="BP1261" t="str">
            <v>Automotive</v>
          </cell>
          <cell r="BR1261" t="str">
            <v>JONGKEUN KOH, YOUNGBAE PARK</v>
          </cell>
          <cell r="BS1261" t="str">
            <v>All Automotive</v>
          </cell>
          <cell r="BT1261" t="str">
            <v>All Automotive</v>
          </cell>
          <cell r="BU1261" t="str">
            <v>Growth</v>
          </cell>
          <cell r="BV1261" t="str">
            <v>GrowthStaged</v>
          </cell>
          <cell r="BW1261">
            <v>1</v>
          </cell>
          <cell r="BX1261">
            <v>0</v>
          </cell>
          <cell r="BY1261">
            <v>0</v>
          </cell>
          <cell r="BZ1261" t="str">
            <v>All Korea</v>
          </cell>
        </row>
        <row r="1262">
          <cell r="A1262">
            <v>176610</v>
          </cell>
          <cell r="B1262" t="str">
            <v>Not Supplied</v>
          </cell>
          <cell r="C1262" t="str">
            <v>Korea</v>
          </cell>
          <cell r="D1262" t="str">
            <v>Wood pattern for Insert film</v>
          </cell>
          <cell r="E1262" t="str">
            <v>Staged</v>
          </cell>
          <cell r="F1262" t="str">
            <v>Not Supplied</v>
          </cell>
          <cell r="G1262" t="str">
            <v>Dong-jin Ok</v>
          </cell>
          <cell r="H1262" t="str">
            <v>Wangoo KIM</v>
          </cell>
          <cell r="I1262" t="str">
            <v>SEONGJU KIM</v>
          </cell>
          <cell r="J1262" t="str">
            <v/>
          </cell>
          <cell r="K1262" t="str">
            <v/>
          </cell>
          <cell r="L1262" t="str">
            <v>Dong-jin Ok</v>
          </cell>
          <cell r="N1262">
            <v>39753</v>
          </cell>
          <cell r="P1262">
            <v>40086</v>
          </cell>
          <cell r="U1262">
            <v>40086</v>
          </cell>
          <cell r="W1262">
            <v>40117</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1</v>
          </cell>
          <cell r="BL1262">
            <v>1</v>
          </cell>
          <cell r="BM1262" t="str">
            <v>Asia Pacific</v>
          </cell>
          <cell r="BN1262" t="str">
            <v>Korea</v>
          </cell>
          <cell r="BO1262" t="str">
            <v>Industrial and Transportation Business</v>
          </cell>
          <cell r="BP1262" t="str">
            <v>Automotive</v>
          </cell>
          <cell r="BR1262" t="str">
            <v>JONGKEUN KOH, YONGSOOK SHIN, YOUNGBAE PARK</v>
          </cell>
          <cell r="BS1262" t="str">
            <v>AD: Engineered Films</v>
          </cell>
          <cell r="BT1262" t="str">
            <v>All Engineered Films</v>
          </cell>
          <cell r="BU1262" t="str">
            <v>Growth</v>
          </cell>
          <cell r="BV1262" t="str">
            <v>GrowthStaged</v>
          </cell>
          <cell r="BW1262">
            <v>1</v>
          </cell>
          <cell r="BX1262">
            <v>0</v>
          </cell>
          <cell r="BY1262">
            <v>0</v>
          </cell>
          <cell r="BZ1262" t="str">
            <v>All Korea</v>
          </cell>
        </row>
        <row r="1263">
          <cell r="A1263">
            <v>112100</v>
          </cell>
          <cell r="B1263" t="str">
            <v>Green</v>
          </cell>
          <cell r="C1263" t="str">
            <v>Mexico</v>
          </cell>
          <cell r="D1263" t="str">
            <v>INTERAM Die cut reprocess</v>
          </cell>
          <cell r="E1263" t="str">
            <v>Active</v>
          </cell>
          <cell r="G1263" t="str">
            <v/>
          </cell>
          <cell r="H1263" t="str">
            <v/>
          </cell>
          <cell r="I1263" t="str">
            <v/>
          </cell>
          <cell r="J1263" t="str">
            <v/>
          </cell>
          <cell r="K1263" t="str">
            <v/>
          </cell>
          <cell r="L1263" t="str">
            <v/>
          </cell>
          <cell r="N1263">
            <v>38600</v>
          </cell>
          <cell r="O1263">
            <v>38600</v>
          </cell>
          <cell r="W1263">
            <v>38686</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M1263" t="str">
            <v>Latin America</v>
          </cell>
          <cell r="BN1263" t="str">
            <v>Mexico</v>
          </cell>
          <cell r="BO1263" t="str">
            <v>Industrial and Transportation Business</v>
          </cell>
          <cell r="BP1263" t="str">
            <v>Automotive</v>
          </cell>
          <cell r="BR1263" t="str">
            <v/>
          </cell>
          <cell r="BS1263" t="str">
            <v>All Automotive</v>
          </cell>
          <cell r="BT1263" t="str">
            <v>All Automotive</v>
          </cell>
          <cell r="BU1263" t="str">
            <v>Cost</v>
          </cell>
          <cell r="BV1263" t="str">
            <v>CostActive</v>
          </cell>
          <cell r="BW1263">
            <v>0</v>
          </cell>
          <cell r="BX1263">
            <v>1</v>
          </cell>
          <cell r="BY1263">
            <v>0</v>
          </cell>
          <cell r="BZ1263" t="str">
            <v>All Mexico</v>
          </cell>
        </row>
        <row r="1264">
          <cell r="A1264">
            <v>135932</v>
          </cell>
          <cell r="B1264" t="str">
            <v>Green</v>
          </cell>
          <cell r="C1264" t="str">
            <v>Mexico</v>
          </cell>
          <cell r="D1264" t="str">
            <v>Die Cuts Nissan (proceso normal de maquila)</v>
          </cell>
          <cell r="E1264" t="str">
            <v>Active</v>
          </cell>
          <cell r="G1264" t="str">
            <v/>
          </cell>
          <cell r="H1264" t="str">
            <v/>
          </cell>
          <cell r="I1264" t="str">
            <v/>
          </cell>
          <cell r="J1264" t="str">
            <v/>
          </cell>
          <cell r="K1264" t="str">
            <v/>
          </cell>
          <cell r="L1264" t="str">
            <v/>
          </cell>
          <cell r="N1264">
            <v>38929</v>
          </cell>
          <cell r="O1264">
            <v>39021</v>
          </cell>
          <cell r="U1264">
            <v>39021</v>
          </cell>
          <cell r="W1264">
            <v>39051</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M1264" t="str">
            <v>Latin America</v>
          </cell>
          <cell r="BN1264" t="str">
            <v>Mexico</v>
          </cell>
          <cell r="BO1264" t="str">
            <v>Industrial and Transportation Business</v>
          </cell>
          <cell r="BP1264" t="str">
            <v>Automotive</v>
          </cell>
          <cell r="BR1264" t="str">
            <v/>
          </cell>
          <cell r="BS1264" t="str">
            <v>All Automotive</v>
          </cell>
          <cell r="BT1264" t="str">
            <v>All Automotive</v>
          </cell>
          <cell r="BU1264" t="str">
            <v>Cost</v>
          </cell>
          <cell r="BV1264" t="str">
            <v>CostActive</v>
          </cell>
          <cell r="BW1264">
            <v>0</v>
          </cell>
          <cell r="BX1264">
            <v>1</v>
          </cell>
          <cell r="BY1264">
            <v>0</v>
          </cell>
          <cell r="BZ1264" t="str">
            <v>All Mexico</v>
          </cell>
        </row>
        <row r="1265">
          <cell r="A1265">
            <v>150814</v>
          </cell>
          <cell r="B1265" t="str">
            <v>Green</v>
          </cell>
          <cell r="C1265" t="str">
            <v>Mexico</v>
          </cell>
          <cell r="D1265" t="str">
            <v>Body Schutz C.R. by change from Contract Mfg to Private Label</v>
          </cell>
          <cell r="E1265" t="str">
            <v>Active</v>
          </cell>
          <cell r="G1265" t="str">
            <v>PATRICIA SOTO</v>
          </cell>
          <cell r="H1265" t="str">
            <v/>
          </cell>
          <cell r="I1265" t="str">
            <v/>
          </cell>
          <cell r="J1265" t="str">
            <v/>
          </cell>
          <cell r="K1265" t="str">
            <v/>
          </cell>
          <cell r="L1265" t="str">
            <v/>
          </cell>
          <cell r="N1265">
            <v>39314</v>
          </cell>
          <cell r="O1265">
            <v>39318</v>
          </cell>
          <cell r="W1265">
            <v>39355</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M1265" t="str">
            <v>Latin America</v>
          </cell>
          <cell r="BN1265" t="str">
            <v>Mexico</v>
          </cell>
          <cell r="BO1265" t="str">
            <v>Corporate Services</v>
          </cell>
          <cell r="BP1265" t="str">
            <v>Sourcing Operations</v>
          </cell>
          <cell r="BR1265" t="str">
            <v/>
          </cell>
          <cell r="BS1265" t="str">
            <v>AD: Structures &amp; Composites</v>
          </cell>
          <cell r="BT1265" t="str">
            <v>All Body Structures</v>
          </cell>
          <cell r="BU1265" t="str">
            <v>Cost</v>
          </cell>
          <cell r="BV1265" t="str">
            <v>CostActive</v>
          </cell>
          <cell r="BW1265">
            <v>0</v>
          </cell>
          <cell r="BX1265">
            <v>1</v>
          </cell>
          <cell r="BY1265">
            <v>0</v>
          </cell>
          <cell r="BZ1265" t="str">
            <v>All Mexico</v>
          </cell>
        </row>
        <row r="1266">
          <cell r="A1266">
            <v>162387</v>
          </cell>
          <cell r="B1266" t="str">
            <v>Green</v>
          </cell>
          <cell r="C1266" t="str">
            <v>Mexico</v>
          </cell>
          <cell r="D1266" t="str">
            <v>Increase Productivity in Nissan Clips at COPER</v>
          </cell>
          <cell r="E1266" t="str">
            <v>Active</v>
          </cell>
          <cell r="F1266" t="str">
            <v>Define</v>
          </cell>
          <cell r="G1266" t="str">
            <v>Jose Camacho, ADOLFO VILLASUSO</v>
          </cell>
          <cell r="H1266" t="str">
            <v>ADOLFO VILLASUSO</v>
          </cell>
          <cell r="I1266" t="str">
            <v>JESUS ZAMORA</v>
          </cell>
          <cell r="J1266" t="str">
            <v>Fernando Cubos</v>
          </cell>
          <cell r="K1266" t="str">
            <v>Jose DOMINGUEZ</v>
          </cell>
          <cell r="L1266" t="str">
            <v>Jose Camacho</v>
          </cell>
          <cell r="N1266">
            <v>39549</v>
          </cell>
          <cell r="O1266">
            <v>39589</v>
          </cell>
          <cell r="P1266">
            <v>39591</v>
          </cell>
          <cell r="R1266">
            <v>39691</v>
          </cell>
          <cell r="U1266">
            <v>39721</v>
          </cell>
          <cell r="W1266">
            <v>39691</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1</v>
          </cell>
          <cell r="BL1266">
            <v>1</v>
          </cell>
          <cell r="BM1266" t="str">
            <v>Latin America</v>
          </cell>
          <cell r="BN1266" t="str">
            <v>Mexico</v>
          </cell>
          <cell r="BO1266" t="str">
            <v>All Businesses</v>
          </cell>
          <cell r="BP1266" t="str">
            <v>All Businesses</v>
          </cell>
          <cell r="BR1266" t="str">
            <v/>
          </cell>
          <cell r="BS1266" t="str">
            <v>All Automotive</v>
          </cell>
          <cell r="BT1266" t="str">
            <v>All Automotive</v>
          </cell>
          <cell r="BU1266" t="str">
            <v>Cost</v>
          </cell>
          <cell r="BV1266" t="str">
            <v>CostActive</v>
          </cell>
          <cell r="BW1266">
            <v>1</v>
          </cell>
          <cell r="BX1266">
            <v>0</v>
          </cell>
          <cell r="BY1266">
            <v>0</v>
          </cell>
          <cell r="BZ1266" t="str">
            <v>San Luis Potosi, Mexico</v>
          </cell>
        </row>
        <row r="1267">
          <cell r="A1267">
            <v>44729</v>
          </cell>
          <cell r="B1267" t="str">
            <v>Not Supplied</v>
          </cell>
          <cell r="C1267" t="str">
            <v>SSEA</v>
          </cell>
          <cell r="D1267" t="str">
            <v>Improve of Incoming Inspection of GPC</v>
          </cell>
          <cell r="E1267" t="str">
            <v>Draft</v>
          </cell>
          <cell r="F1267" t="str">
            <v>Define</v>
          </cell>
          <cell r="G1267" t="str">
            <v/>
          </cell>
          <cell r="H1267" t="str">
            <v/>
          </cell>
          <cell r="I1267" t="str">
            <v>SIRIKARN TAWEEDEJ</v>
          </cell>
          <cell r="J1267" t="str">
            <v/>
          </cell>
          <cell r="K1267" t="str">
            <v/>
          </cell>
          <cell r="L1267" t="str">
            <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1</v>
          </cell>
          <cell r="BL1267">
            <v>1</v>
          </cell>
          <cell r="BM1267" t="str">
            <v>Asia Pacific</v>
          </cell>
          <cell r="BN1267" t="str">
            <v>Thailand</v>
          </cell>
          <cell r="BO1267" t="str">
            <v>Industrial and Transportation Business</v>
          </cell>
          <cell r="BP1267" t="str">
            <v>Automotive</v>
          </cell>
          <cell r="BR1267" t="str">
            <v/>
          </cell>
          <cell r="BS1267" t="str">
            <v>All Automotive</v>
          </cell>
          <cell r="BT1267" t="str">
            <v>All Automotive</v>
          </cell>
          <cell r="BU1267" t="str">
            <v>Not Supplied</v>
          </cell>
          <cell r="BV1267" t="str">
            <v>Not SuppliedDraft</v>
          </cell>
          <cell r="BW1267">
            <v>1</v>
          </cell>
          <cell r="BX1267">
            <v>0</v>
          </cell>
          <cell r="BY1267">
            <v>0</v>
          </cell>
          <cell r="BZ1267" t="str">
            <v>All Thailand</v>
          </cell>
        </row>
        <row r="1268">
          <cell r="A1268">
            <v>76265</v>
          </cell>
          <cell r="B1268" t="str">
            <v>Green</v>
          </cell>
          <cell r="C1268" t="str">
            <v>SSEA</v>
          </cell>
          <cell r="D1268" t="str">
            <v>Localization of VITRO for automotive</v>
          </cell>
          <cell r="E1268" t="str">
            <v>Active</v>
          </cell>
          <cell r="G1268" t="str">
            <v>Michael joseph PANGAN</v>
          </cell>
          <cell r="H1268" t="str">
            <v/>
          </cell>
          <cell r="I1268" t="str">
            <v/>
          </cell>
          <cell r="J1268" t="str">
            <v/>
          </cell>
          <cell r="K1268" t="str">
            <v/>
          </cell>
          <cell r="L1268" t="str">
            <v/>
          </cell>
          <cell r="N1268">
            <v>38353</v>
          </cell>
          <cell r="O1268">
            <v>38353</v>
          </cell>
          <cell r="T1268">
            <v>38383</v>
          </cell>
          <cell r="U1268">
            <v>38383</v>
          </cell>
          <cell r="W1268">
            <v>38383</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M1268" t="str">
            <v>Asia Pacific</v>
          </cell>
          <cell r="BN1268" t="str">
            <v>Philippines</v>
          </cell>
          <cell r="BO1268" t="str">
            <v>Industrial and Transportation Business</v>
          </cell>
          <cell r="BP1268" t="str">
            <v>Automotive</v>
          </cell>
          <cell r="BR1268" t="str">
            <v>Ma  luisa ESPINOLA, REGINALD PULUMBARIT</v>
          </cell>
          <cell r="BS1268" t="str">
            <v>All Automotive</v>
          </cell>
          <cell r="BT1268" t="str">
            <v>All Automotive</v>
          </cell>
          <cell r="BU1268" t="str">
            <v>Cost</v>
          </cell>
          <cell r="BV1268" t="str">
            <v>CostActive</v>
          </cell>
          <cell r="BW1268">
            <v>0</v>
          </cell>
          <cell r="BX1268">
            <v>1</v>
          </cell>
          <cell r="BY1268">
            <v>0</v>
          </cell>
          <cell r="BZ1268" t="str">
            <v>All Philippines</v>
          </cell>
        </row>
        <row r="1269">
          <cell r="A1269">
            <v>108913</v>
          </cell>
          <cell r="B1269" t="str">
            <v>Green</v>
          </cell>
          <cell r="C1269" t="str">
            <v>SSEA</v>
          </cell>
          <cell r="D1269" t="str">
            <v>Replacing competitor tape with 3M beta tape for engine cover carpet application</v>
          </cell>
          <cell r="E1269" t="str">
            <v>Active</v>
          </cell>
          <cell r="F1269" t="str">
            <v>Define</v>
          </cell>
          <cell r="G1269" t="str">
            <v>Rino Pranoto</v>
          </cell>
          <cell r="H1269" t="str">
            <v>ADITYA WIYONO</v>
          </cell>
          <cell r="I1269" t="str">
            <v>ALFAJRI ISMAIL</v>
          </cell>
          <cell r="J1269" t="str">
            <v/>
          </cell>
          <cell r="K1269" t="str">
            <v/>
          </cell>
          <cell r="L1269" t="str">
            <v/>
          </cell>
          <cell r="N1269">
            <v>38639</v>
          </cell>
          <cell r="O1269">
            <v>38637</v>
          </cell>
          <cell r="P1269">
            <v>38730</v>
          </cell>
          <cell r="R1269">
            <v>38790</v>
          </cell>
          <cell r="T1269">
            <v>38912</v>
          </cell>
          <cell r="U1269">
            <v>38912</v>
          </cell>
          <cell r="W1269">
            <v>38776</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1</v>
          </cell>
          <cell r="BL1269">
            <v>1</v>
          </cell>
          <cell r="BM1269" t="str">
            <v>Asia Pacific</v>
          </cell>
          <cell r="BN1269" t="str">
            <v>Indonesia</v>
          </cell>
          <cell r="BO1269" t="str">
            <v>Industrial and Transportation Business</v>
          </cell>
          <cell r="BP1269" t="str">
            <v>Automotive</v>
          </cell>
          <cell r="BR1269" t="str">
            <v>Jugono WIDJAJA, PARAMESWARAN Nallandy</v>
          </cell>
          <cell r="BS1269" t="str">
            <v>All Automotive</v>
          </cell>
          <cell r="BT1269" t="str">
            <v>All Automotive</v>
          </cell>
          <cell r="BU1269" t="str">
            <v>Growth</v>
          </cell>
          <cell r="BV1269" t="str">
            <v>GrowthActive</v>
          </cell>
          <cell r="BW1269">
            <v>1</v>
          </cell>
          <cell r="BX1269">
            <v>0</v>
          </cell>
          <cell r="BY1269">
            <v>0</v>
          </cell>
          <cell r="BZ1269" t="str">
            <v>All Indonesia</v>
          </cell>
        </row>
        <row r="1270">
          <cell r="A1270">
            <v>111429</v>
          </cell>
          <cell r="B1270" t="str">
            <v>Green</v>
          </cell>
          <cell r="C1270" t="str">
            <v>SSEA</v>
          </cell>
          <cell r="D1270" t="str">
            <v>Penetrate DG to Toyota Indonesia</v>
          </cell>
          <cell r="E1270" t="str">
            <v>Active</v>
          </cell>
          <cell r="F1270" t="str">
            <v>Define</v>
          </cell>
          <cell r="G1270" t="str">
            <v>Sigit WAGITO</v>
          </cell>
          <cell r="H1270" t="str">
            <v>ADITYA WIYONO</v>
          </cell>
          <cell r="I1270" t="str">
            <v/>
          </cell>
          <cell r="J1270" t="str">
            <v/>
          </cell>
          <cell r="K1270" t="str">
            <v/>
          </cell>
          <cell r="L1270" t="str">
            <v/>
          </cell>
          <cell r="N1270">
            <v>38687</v>
          </cell>
          <cell r="O1270">
            <v>38687</v>
          </cell>
          <cell r="P1270">
            <v>38744</v>
          </cell>
          <cell r="R1270">
            <v>38807</v>
          </cell>
          <cell r="T1270">
            <v>38898</v>
          </cell>
          <cell r="U1270">
            <v>38898</v>
          </cell>
          <cell r="W1270">
            <v>38837</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1</v>
          </cell>
          <cell r="BL1270">
            <v>1</v>
          </cell>
          <cell r="BM1270" t="str">
            <v>Asia Pacific</v>
          </cell>
          <cell r="BN1270" t="str">
            <v>Indonesia</v>
          </cell>
          <cell r="BO1270" t="str">
            <v>Industrial and Transportation Business</v>
          </cell>
          <cell r="BP1270" t="str">
            <v>Automotive</v>
          </cell>
          <cell r="BR1270" t="str">
            <v>Jugono WIDJAJA, PARAMESWARAN Nallandy</v>
          </cell>
          <cell r="BS1270" t="str">
            <v>AD: Engineered Films</v>
          </cell>
          <cell r="BT1270" t="str">
            <v>All Engineered Films</v>
          </cell>
          <cell r="BU1270" t="str">
            <v>Growth</v>
          </cell>
          <cell r="BV1270" t="str">
            <v>GrowthActive</v>
          </cell>
          <cell r="BW1270">
            <v>1</v>
          </cell>
          <cell r="BX1270">
            <v>0</v>
          </cell>
          <cell r="BY1270">
            <v>0</v>
          </cell>
          <cell r="BZ1270" t="str">
            <v>All Indonesia</v>
          </cell>
        </row>
        <row r="1271">
          <cell r="A1271">
            <v>111459</v>
          </cell>
          <cell r="B1271" t="str">
            <v>Green</v>
          </cell>
          <cell r="C1271" t="str">
            <v>SSEA</v>
          </cell>
          <cell r="D1271" t="str">
            <v>Blackout Penetration to Astra Daihatsu Motor</v>
          </cell>
          <cell r="E1271" t="str">
            <v>Active</v>
          </cell>
          <cell r="F1271" t="str">
            <v>Measure</v>
          </cell>
          <cell r="G1271" t="str">
            <v>Sigit WAGITO</v>
          </cell>
          <cell r="H1271" t="str">
            <v>ADITYA WIYONO</v>
          </cell>
          <cell r="I1271" t="str">
            <v>Rick MORRIS</v>
          </cell>
          <cell r="J1271" t="str">
            <v>Sigit WAGITO</v>
          </cell>
          <cell r="K1271" t="str">
            <v/>
          </cell>
          <cell r="L1271" t="str">
            <v>Sigit WAGITO</v>
          </cell>
          <cell r="N1271">
            <v>38687</v>
          </cell>
          <cell r="O1271">
            <v>38687</v>
          </cell>
          <cell r="P1271">
            <v>38807</v>
          </cell>
          <cell r="R1271">
            <v>38898</v>
          </cell>
          <cell r="T1271">
            <v>39021</v>
          </cell>
          <cell r="U1271">
            <v>39021</v>
          </cell>
          <cell r="W1271">
            <v>39051</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1</v>
          </cell>
          <cell r="BL1271">
            <v>1</v>
          </cell>
          <cell r="BM1271" t="str">
            <v>Asia Pacific</v>
          </cell>
          <cell r="BN1271" t="str">
            <v>Indonesia</v>
          </cell>
          <cell r="BO1271" t="str">
            <v>Industrial and Transportation Business</v>
          </cell>
          <cell r="BP1271" t="str">
            <v>Automotive</v>
          </cell>
          <cell r="BR1271" t="str">
            <v>Jugono WIDJAJA, PARAMESWARAN Nallandy</v>
          </cell>
          <cell r="BS1271" t="str">
            <v>AD: Engineered Films</v>
          </cell>
          <cell r="BT1271" t="str">
            <v>All Engineered Films</v>
          </cell>
          <cell r="BU1271" t="str">
            <v>Growth</v>
          </cell>
          <cell r="BV1271" t="str">
            <v>GrowthActive</v>
          </cell>
          <cell r="BW1271">
            <v>1</v>
          </cell>
          <cell r="BX1271">
            <v>0</v>
          </cell>
          <cell r="BY1271">
            <v>0</v>
          </cell>
          <cell r="BZ1271" t="str">
            <v>All Indonesia</v>
          </cell>
        </row>
        <row r="1272">
          <cell r="A1272">
            <v>129302</v>
          </cell>
          <cell r="B1272" t="str">
            <v>Green</v>
          </cell>
          <cell r="C1272" t="str">
            <v>SSEA</v>
          </cell>
          <cell r="D1272" t="str">
            <v>Waiting time reduction in GPC</v>
          </cell>
          <cell r="E1272" t="str">
            <v>Active</v>
          </cell>
          <cell r="F1272" t="str">
            <v>Improve</v>
          </cell>
          <cell r="G1272" t="str">
            <v>MOHAN Begur Vasanthakumar, Rashmi Kamath</v>
          </cell>
          <cell r="H1272" t="str">
            <v>MOHAN Begur Vasanthakumar</v>
          </cell>
          <cell r="I1272" t="str">
            <v/>
          </cell>
          <cell r="J1272" t="str">
            <v>Rashmi Kamath</v>
          </cell>
          <cell r="K1272" t="str">
            <v/>
          </cell>
          <cell r="L1272" t="str">
            <v/>
          </cell>
          <cell r="N1272">
            <v>39217</v>
          </cell>
          <cell r="O1272">
            <v>39128</v>
          </cell>
          <cell r="P1272">
            <v>39315</v>
          </cell>
          <cell r="Q1272">
            <v>39246</v>
          </cell>
          <cell r="U1272">
            <v>39482</v>
          </cell>
          <cell r="W1272">
            <v>39507</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1</v>
          </cell>
          <cell r="BL1272">
            <v>1</v>
          </cell>
          <cell r="BM1272" t="str">
            <v>Asia Pacific</v>
          </cell>
          <cell r="BN1272" t="str">
            <v>India</v>
          </cell>
          <cell r="BO1272" t="str">
            <v>Corporate Services</v>
          </cell>
          <cell r="BP1272" t="str">
            <v>Supply Chain Services &amp; Operations</v>
          </cell>
          <cell r="BR1272" t="str">
            <v>HARISH SADASIVAN</v>
          </cell>
          <cell r="BS1272" t="str">
            <v>All Automotive</v>
          </cell>
          <cell r="BT1272" t="str">
            <v>All Automotive</v>
          </cell>
          <cell r="BU1272" t="str">
            <v>Cost</v>
          </cell>
          <cell r="BV1272" t="str">
            <v>CostActive</v>
          </cell>
          <cell r="BW1272">
            <v>1</v>
          </cell>
          <cell r="BX1272">
            <v>0</v>
          </cell>
          <cell r="BY1272">
            <v>0</v>
          </cell>
          <cell r="BZ1272" t="str">
            <v>All India</v>
          </cell>
        </row>
        <row r="1273">
          <cell r="A1273">
            <v>138230</v>
          </cell>
          <cell r="B1273" t="str">
            <v>Green</v>
          </cell>
          <cell r="C1273" t="str">
            <v>SSEA</v>
          </cell>
          <cell r="D1273" t="str">
            <v>Local Converting of Civic Black=out Tape Sash</v>
          </cell>
          <cell r="E1273" t="str">
            <v>Active</v>
          </cell>
          <cell r="G1273" t="str">
            <v>EUGENIO MIRANDA</v>
          </cell>
          <cell r="H1273" t="str">
            <v/>
          </cell>
          <cell r="I1273" t="str">
            <v/>
          </cell>
          <cell r="J1273" t="str">
            <v/>
          </cell>
          <cell r="K1273" t="str">
            <v/>
          </cell>
          <cell r="L1273" t="str">
            <v/>
          </cell>
          <cell r="N1273">
            <v>38929</v>
          </cell>
          <cell r="O1273">
            <v>38929</v>
          </cell>
          <cell r="W1273">
            <v>39082</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M1273" t="str">
            <v>Asia Pacific</v>
          </cell>
          <cell r="BN1273" t="str">
            <v>Philippines</v>
          </cell>
          <cell r="BO1273" t="str">
            <v>Industrial and Transportation Business</v>
          </cell>
          <cell r="BP1273" t="str">
            <v>Automotive</v>
          </cell>
          <cell r="BR1273" t="str">
            <v/>
          </cell>
          <cell r="BS1273" t="str">
            <v>AD: Engineered Films</v>
          </cell>
          <cell r="BT1273" t="str">
            <v>Design Pro Market</v>
          </cell>
          <cell r="BU1273" t="str">
            <v>Cost</v>
          </cell>
          <cell r="BV1273" t="str">
            <v>CostActive</v>
          </cell>
          <cell r="BW1273">
            <v>0</v>
          </cell>
          <cell r="BX1273">
            <v>1</v>
          </cell>
          <cell r="BY1273">
            <v>0</v>
          </cell>
          <cell r="BZ1273" t="str">
            <v>All Philippines</v>
          </cell>
        </row>
        <row r="1274">
          <cell r="A1274">
            <v>141093</v>
          </cell>
          <cell r="B1274" t="str">
            <v>Green</v>
          </cell>
          <cell r="C1274" t="str">
            <v>SSEA</v>
          </cell>
          <cell r="D1274" t="str">
            <v>Color Matching Standardization for GPC, India</v>
          </cell>
          <cell r="E1274" t="str">
            <v>Closed</v>
          </cell>
          <cell r="F1274" t="str">
            <v>Control</v>
          </cell>
          <cell r="G1274" t="str">
            <v>ANSHU khandpur</v>
          </cell>
          <cell r="H1274" t="str">
            <v>ANSHU khandpur</v>
          </cell>
          <cell r="I1274" t="str">
            <v>LINN VELTEMA</v>
          </cell>
          <cell r="J1274" t="str">
            <v>Rashmi Kamath</v>
          </cell>
          <cell r="K1274" t="str">
            <v/>
          </cell>
          <cell r="L1274" t="str">
            <v/>
          </cell>
          <cell r="N1274">
            <v>39101</v>
          </cell>
          <cell r="O1274">
            <v>39112</v>
          </cell>
          <cell r="P1274">
            <v>39202</v>
          </cell>
          <cell r="Q1274">
            <v>39202</v>
          </cell>
          <cell r="U1274">
            <v>39416</v>
          </cell>
          <cell r="V1274">
            <v>39850</v>
          </cell>
          <cell r="W1274">
            <v>39447</v>
          </cell>
          <cell r="X1274">
            <v>39844</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1</v>
          </cell>
          <cell r="BL1274">
            <v>0</v>
          </cell>
          <cell r="BM1274" t="str">
            <v>Asia Pacific</v>
          </cell>
          <cell r="BN1274" t="str">
            <v>India</v>
          </cell>
          <cell r="BO1274" t="str">
            <v>Industrial and Transportation Business</v>
          </cell>
          <cell r="BP1274" t="str">
            <v>Automotive</v>
          </cell>
          <cell r="BR1274" t="str">
            <v>HARISH SADASIVAN</v>
          </cell>
          <cell r="BS1274" t="str">
            <v>All Automotive</v>
          </cell>
          <cell r="BT1274" t="str">
            <v>All Automotive</v>
          </cell>
          <cell r="BU1274" t="str">
            <v>Growth</v>
          </cell>
          <cell r="BV1274" t="str">
            <v>GrowthClosed</v>
          </cell>
          <cell r="BW1274">
            <v>1</v>
          </cell>
          <cell r="BX1274">
            <v>0</v>
          </cell>
          <cell r="BY1274">
            <v>0</v>
          </cell>
          <cell r="BZ1274" t="str">
            <v>All India</v>
          </cell>
        </row>
        <row r="1275">
          <cell r="A1275">
            <v>142220</v>
          </cell>
          <cell r="B1275" t="str">
            <v>Green</v>
          </cell>
          <cell r="C1275" t="str">
            <v>SSEA</v>
          </cell>
          <cell r="D1275" t="str">
            <v>Establish Interam in Indonesia Automotive Market</v>
          </cell>
          <cell r="E1275" t="str">
            <v>Active</v>
          </cell>
          <cell r="F1275" t="str">
            <v>Improve</v>
          </cell>
          <cell r="G1275" t="str">
            <v>ADITYA WIYONO, Henry Sontaduga</v>
          </cell>
          <cell r="H1275" t="str">
            <v>ADITYA WIYONO</v>
          </cell>
          <cell r="I1275" t="str">
            <v>KOICHI MIMURA</v>
          </cell>
          <cell r="J1275" t="str">
            <v>Henry Sontaduga</v>
          </cell>
          <cell r="K1275" t="str">
            <v/>
          </cell>
          <cell r="L1275" t="str">
            <v>Henry Sontaduga</v>
          </cell>
          <cell r="N1275">
            <v>39027</v>
          </cell>
          <cell r="O1275">
            <v>39027</v>
          </cell>
          <cell r="P1275">
            <v>39076</v>
          </cell>
          <cell r="Q1275">
            <v>39076</v>
          </cell>
          <cell r="R1275">
            <v>39171</v>
          </cell>
          <cell r="U1275">
            <v>39232</v>
          </cell>
          <cell r="W1275">
            <v>39172</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1</v>
          </cell>
          <cell r="BL1275">
            <v>1</v>
          </cell>
          <cell r="BM1275" t="str">
            <v>Asia Pacific</v>
          </cell>
          <cell r="BN1275" t="str">
            <v>Indonesia</v>
          </cell>
          <cell r="BO1275" t="str">
            <v>Industrial and Transportation Business</v>
          </cell>
          <cell r="BP1275" t="str">
            <v>Automotive</v>
          </cell>
          <cell r="BR1275" t="str">
            <v>Jugono WIDJAJA, PARAMESWARAN Nallandy</v>
          </cell>
          <cell r="BS1275" t="str">
            <v>All Automotive</v>
          </cell>
          <cell r="BT1275" t="str">
            <v>All Automotive</v>
          </cell>
          <cell r="BU1275" t="str">
            <v>Growth</v>
          </cell>
          <cell r="BV1275" t="str">
            <v>GrowthActive</v>
          </cell>
          <cell r="BW1275">
            <v>1</v>
          </cell>
          <cell r="BX1275">
            <v>0</v>
          </cell>
          <cell r="BY1275">
            <v>0</v>
          </cell>
          <cell r="BZ1275" t="str">
            <v>All Indonesia</v>
          </cell>
        </row>
        <row r="1276">
          <cell r="A1276">
            <v>145122</v>
          </cell>
          <cell r="B1276" t="str">
            <v>Green</v>
          </cell>
          <cell r="C1276" t="str">
            <v>SSEA</v>
          </cell>
          <cell r="D1276" t="str">
            <v xml:space="preserve">Energy Conservation							</v>
          </cell>
          <cell r="E1276" t="str">
            <v>Active</v>
          </cell>
          <cell r="F1276" t="str">
            <v>Define</v>
          </cell>
          <cell r="G1276" t="str">
            <v>MOHAN Begur Vasanthakumar, Sridhar Babu</v>
          </cell>
          <cell r="H1276" t="str">
            <v>MOHAN Begur Vasanthakumar</v>
          </cell>
          <cell r="I1276" t="str">
            <v>Telugu Venugopal</v>
          </cell>
          <cell r="J1276" t="str">
            <v>Sridhar Babu</v>
          </cell>
          <cell r="K1276" t="str">
            <v/>
          </cell>
          <cell r="L1276" t="str">
            <v/>
          </cell>
          <cell r="N1276">
            <v>39154</v>
          </cell>
          <cell r="O1276">
            <v>39154</v>
          </cell>
          <cell r="P1276">
            <v>39216</v>
          </cell>
          <cell r="U1276">
            <v>39797</v>
          </cell>
          <cell r="W1276">
            <v>39782</v>
          </cell>
          <cell r="Y1276">
            <v>0</v>
          </cell>
          <cell r="Z1276">
            <v>0</v>
          </cell>
          <cell r="AA1276">
            <v>2915</v>
          </cell>
          <cell r="AB1276">
            <v>0</v>
          </cell>
          <cell r="AC1276">
            <v>0</v>
          </cell>
          <cell r="AD1276">
            <v>0</v>
          </cell>
          <cell r="AE1276">
            <v>0</v>
          </cell>
          <cell r="AF1276">
            <v>0</v>
          </cell>
          <cell r="AG1276">
            <v>0</v>
          </cell>
          <cell r="AH1276">
            <v>0</v>
          </cell>
          <cell r="AI1276">
            <v>0</v>
          </cell>
          <cell r="AJ1276">
            <v>0</v>
          </cell>
          <cell r="AK1276">
            <v>0</v>
          </cell>
          <cell r="AL1276">
            <v>2915</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1</v>
          </cell>
          <cell r="BL1276">
            <v>1</v>
          </cell>
          <cell r="BM1276" t="str">
            <v>Asia Pacific</v>
          </cell>
          <cell r="BN1276" t="str">
            <v>India</v>
          </cell>
          <cell r="BO1276" t="str">
            <v>Corporate Services</v>
          </cell>
          <cell r="BP1276" t="str">
            <v>Supply Chain Services &amp; Operations</v>
          </cell>
          <cell r="BR1276" t="str">
            <v>HARISH SADASIVAN</v>
          </cell>
          <cell r="BS1276" t="str">
            <v>AD: Engineered Films</v>
          </cell>
          <cell r="BT1276" t="str">
            <v>All Engineered Films</v>
          </cell>
          <cell r="BU1276" t="str">
            <v>Cost</v>
          </cell>
          <cell r="BV1276" t="str">
            <v>CostActive</v>
          </cell>
          <cell r="BW1276">
            <v>1</v>
          </cell>
          <cell r="BX1276">
            <v>0</v>
          </cell>
          <cell r="BY1276">
            <v>0</v>
          </cell>
          <cell r="BZ1276" t="str">
            <v>All India</v>
          </cell>
        </row>
        <row r="1277">
          <cell r="A1277">
            <v>145572</v>
          </cell>
          <cell r="B1277" t="str">
            <v>Green</v>
          </cell>
          <cell r="C1277" t="str">
            <v>SSEA</v>
          </cell>
          <cell r="D1277" t="str">
            <v xml:space="preserve">Screen Management							</v>
          </cell>
          <cell r="E1277" t="str">
            <v>Closed</v>
          </cell>
          <cell r="F1277" t="str">
            <v>Control</v>
          </cell>
          <cell r="G1277" t="str">
            <v>Mahesh Vivekanandaswamy, MOHAN Begur Vasanthakumar</v>
          </cell>
          <cell r="H1277" t="str">
            <v>MOHAN Begur Vasanthakumar</v>
          </cell>
          <cell r="I1277" t="str">
            <v/>
          </cell>
          <cell r="J1277" t="str">
            <v>Mahesh Vivekanandaswamy</v>
          </cell>
          <cell r="K1277" t="str">
            <v/>
          </cell>
          <cell r="L1277" t="str">
            <v/>
          </cell>
          <cell r="N1277">
            <v>39146</v>
          </cell>
          <cell r="O1277">
            <v>39146</v>
          </cell>
          <cell r="P1277">
            <v>39199</v>
          </cell>
          <cell r="Q1277">
            <v>39314</v>
          </cell>
          <cell r="U1277">
            <v>39443</v>
          </cell>
          <cell r="V1277">
            <v>39664</v>
          </cell>
          <cell r="W1277">
            <v>39447</v>
          </cell>
          <cell r="X1277">
            <v>39660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1</v>
          </cell>
          <cell r="BL1277">
            <v>1</v>
          </cell>
          <cell r="BM1277" t="str">
            <v>Asia Pacific</v>
          </cell>
          <cell r="BN1277" t="str">
            <v>India</v>
          </cell>
          <cell r="BO1277" t="str">
            <v>Corporate Services</v>
          </cell>
          <cell r="BP1277" t="str">
            <v>Supply Chain Services &amp; Operations</v>
          </cell>
          <cell r="BR1277" t="str">
            <v>HARISH SADASIVAN</v>
          </cell>
          <cell r="BS1277" t="str">
            <v>AD: Engineered Films</v>
          </cell>
          <cell r="BT1277" t="str">
            <v>All Engineered Films</v>
          </cell>
          <cell r="BU1277" t="str">
            <v>Cost</v>
          </cell>
          <cell r="BV1277" t="str">
            <v>CostClosed</v>
          </cell>
          <cell r="BW1277">
            <v>1</v>
          </cell>
          <cell r="BX1277">
            <v>0</v>
          </cell>
          <cell r="BY1277">
            <v>0</v>
          </cell>
          <cell r="BZ1277" t="str">
            <v>All India</v>
          </cell>
        </row>
        <row r="1278">
          <cell r="A1278">
            <v>146590</v>
          </cell>
          <cell r="B1278" t="str">
            <v>Not Supplied</v>
          </cell>
          <cell r="C1278" t="str">
            <v>SSEA</v>
          </cell>
          <cell r="D1278" t="str">
            <v>Overall Capacity Improvement for GPC</v>
          </cell>
          <cell r="E1278" t="str">
            <v>Draft</v>
          </cell>
          <cell r="F1278" t="str">
            <v>Not Supplied</v>
          </cell>
          <cell r="G1278" t="str">
            <v>Siddesh Varde Borkar</v>
          </cell>
          <cell r="H1278" t="str">
            <v/>
          </cell>
          <cell r="I1278" t="str">
            <v/>
          </cell>
          <cell r="J1278" t="str">
            <v/>
          </cell>
          <cell r="K1278" t="str">
            <v/>
          </cell>
          <cell r="L1278" t="str">
            <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1</v>
          </cell>
          <cell r="BL1278">
            <v>1</v>
          </cell>
          <cell r="BM1278" t="str">
            <v>Asia Pacific</v>
          </cell>
          <cell r="BN1278" t="str">
            <v>India</v>
          </cell>
          <cell r="BO1278" t="str">
            <v>Industrial and Transportation Business</v>
          </cell>
          <cell r="BP1278" t="str">
            <v>Automotive</v>
          </cell>
          <cell r="BR1278" t="str">
            <v/>
          </cell>
          <cell r="BS1278" t="str">
            <v>All Automotive</v>
          </cell>
          <cell r="BT1278" t="str">
            <v>All Automotive</v>
          </cell>
          <cell r="BU1278" t="str">
            <v>Not Supplied</v>
          </cell>
          <cell r="BV1278" t="str">
            <v>Not SuppliedDraft</v>
          </cell>
          <cell r="BW1278">
            <v>1</v>
          </cell>
          <cell r="BX1278">
            <v>0</v>
          </cell>
          <cell r="BY1278">
            <v>0</v>
          </cell>
          <cell r="BZ1278" t="str">
            <v>All India</v>
          </cell>
        </row>
        <row r="1279">
          <cell r="A1279">
            <v>146632</v>
          </cell>
          <cell r="B1279" t="str">
            <v>Not Supplied</v>
          </cell>
          <cell r="C1279" t="str">
            <v>SSEA</v>
          </cell>
          <cell r="D1279" t="str">
            <v>Automotive Division Inventory Turn Improvement</v>
          </cell>
          <cell r="E1279" t="str">
            <v>Draft</v>
          </cell>
          <cell r="F1279" t="str">
            <v>Not Supplied</v>
          </cell>
          <cell r="G1279" t="str">
            <v/>
          </cell>
          <cell r="H1279" t="str">
            <v/>
          </cell>
          <cell r="I1279" t="str">
            <v>BUDI SADRACH, SUHARYO CAHYONO, HARJANTO MULJAWAN</v>
          </cell>
          <cell r="J1279" t="str">
            <v/>
          </cell>
          <cell r="K1279" t="str">
            <v/>
          </cell>
          <cell r="L1279" t="str">
            <v/>
          </cell>
          <cell r="N1279">
            <v>39233</v>
          </cell>
          <cell r="P1279">
            <v>39293</v>
          </cell>
          <cell r="R1279">
            <v>39355</v>
          </cell>
          <cell r="U1279">
            <v>39446</v>
          </cell>
          <cell r="W1279">
            <v>39355</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1</v>
          </cell>
          <cell r="BL1279">
            <v>1</v>
          </cell>
          <cell r="BM1279" t="str">
            <v>Asia Pacific</v>
          </cell>
          <cell r="BN1279" t="str">
            <v>Indonesia</v>
          </cell>
          <cell r="BO1279" t="str">
            <v>Industrial and Transportation Business</v>
          </cell>
          <cell r="BP1279" t="str">
            <v>Automotive</v>
          </cell>
          <cell r="BR1279" t="str">
            <v>Jugono WIDJAJA, PARAMESWARAN Nallandy</v>
          </cell>
          <cell r="BS1279" t="str">
            <v>All Automotive</v>
          </cell>
          <cell r="BT1279" t="str">
            <v>All Automotive</v>
          </cell>
          <cell r="BU1279" t="str">
            <v>Cash</v>
          </cell>
          <cell r="BV1279" t="str">
            <v>CashDraft</v>
          </cell>
          <cell r="BW1279">
            <v>1</v>
          </cell>
          <cell r="BX1279">
            <v>0</v>
          </cell>
          <cell r="BY1279">
            <v>0</v>
          </cell>
          <cell r="BZ1279" t="str">
            <v>All Indonesia</v>
          </cell>
        </row>
        <row r="1280">
          <cell r="A1280">
            <v>148856</v>
          </cell>
          <cell r="B1280" t="str">
            <v>Not Supplied</v>
          </cell>
          <cell r="C1280" t="str">
            <v>SSEA</v>
          </cell>
          <cell r="D1280" t="str">
            <v>4W Design Products for AD</v>
          </cell>
          <cell r="E1280" t="str">
            <v>Draft</v>
          </cell>
          <cell r="G1280" t="str">
            <v>Luis victor Leonardo</v>
          </cell>
          <cell r="H1280" t="str">
            <v/>
          </cell>
          <cell r="I1280" t="str">
            <v>Michael joseph PANGAN</v>
          </cell>
          <cell r="J1280" t="str">
            <v/>
          </cell>
          <cell r="K1280" t="str">
            <v/>
          </cell>
          <cell r="L1280" t="str">
            <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M1280" t="str">
            <v>Asia Pacific</v>
          </cell>
          <cell r="BN1280" t="str">
            <v>Philippines</v>
          </cell>
          <cell r="BO1280" t="str">
            <v>Industrial and Transportation Business</v>
          </cell>
          <cell r="BP1280" t="str">
            <v>Automotive</v>
          </cell>
          <cell r="BR1280" t="str">
            <v/>
          </cell>
          <cell r="BS1280" t="str">
            <v>All Automotive</v>
          </cell>
          <cell r="BT1280" t="str">
            <v>All Automotive</v>
          </cell>
          <cell r="BU1280" t="str">
            <v>Growth</v>
          </cell>
          <cell r="BV1280" t="str">
            <v>GrowthDraft</v>
          </cell>
          <cell r="BW1280">
            <v>0</v>
          </cell>
          <cell r="BX1280">
            <v>1</v>
          </cell>
          <cell r="BY1280">
            <v>0</v>
          </cell>
          <cell r="BZ1280" t="str">
            <v>All Philippines</v>
          </cell>
        </row>
        <row r="1281">
          <cell r="A1281">
            <v>149277</v>
          </cell>
          <cell r="B1281" t="str">
            <v>Green</v>
          </cell>
          <cell r="C1281" t="str">
            <v>SSEA</v>
          </cell>
          <cell r="D1281" t="str">
            <v>New Graphics Products for OEM Accounts</v>
          </cell>
          <cell r="E1281" t="str">
            <v>Active</v>
          </cell>
          <cell r="G1281" t="str">
            <v>Luis victor Leonardo</v>
          </cell>
          <cell r="H1281" t="str">
            <v/>
          </cell>
          <cell r="I1281" t="str">
            <v>Michael joseph PANGAN</v>
          </cell>
          <cell r="J1281" t="str">
            <v/>
          </cell>
          <cell r="K1281" t="str">
            <v/>
          </cell>
          <cell r="L1281" t="str">
            <v/>
          </cell>
          <cell r="N1281">
            <v>39265</v>
          </cell>
          <cell r="O1281">
            <v>39265</v>
          </cell>
          <cell r="W1281">
            <v>39294</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M1281" t="str">
            <v>Asia Pacific</v>
          </cell>
          <cell r="BN1281" t="str">
            <v>Philippines</v>
          </cell>
          <cell r="BO1281" t="str">
            <v>Industrial and Transportation Business</v>
          </cell>
          <cell r="BP1281" t="str">
            <v>Automotive</v>
          </cell>
          <cell r="BR1281" t="str">
            <v/>
          </cell>
          <cell r="BS1281" t="str">
            <v>All Automotive</v>
          </cell>
          <cell r="BT1281" t="str">
            <v>All Automotive</v>
          </cell>
          <cell r="BU1281" t="str">
            <v>Growth</v>
          </cell>
          <cell r="BV1281" t="str">
            <v>GrowthActive</v>
          </cell>
          <cell r="BW1281">
            <v>0</v>
          </cell>
          <cell r="BX1281">
            <v>1</v>
          </cell>
          <cell r="BY1281">
            <v>0</v>
          </cell>
          <cell r="BZ1281" t="str">
            <v>All Philippines</v>
          </cell>
        </row>
        <row r="1282">
          <cell r="A1282">
            <v>149951</v>
          </cell>
          <cell r="B1282" t="str">
            <v>Green</v>
          </cell>
          <cell r="C1282" t="str">
            <v>SSEA</v>
          </cell>
          <cell r="D1282" t="str">
            <v xml:space="preserve">SMED on Die cutting Machine (Kiss Cut)							</v>
          </cell>
          <cell r="E1282" t="str">
            <v>Active</v>
          </cell>
          <cell r="F1282" t="str">
            <v>Measure</v>
          </cell>
          <cell r="G1282" t="str">
            <v>MOHAN Begur Vasanthakumar, Virupaksha T v</v>
          </cell>
          <cell r="H1282" t="str">
            <v>MOHAN Begur Vasanthakumar</v>
          </cell>
          <cell r="I1282" t="str">
            <v>Sundharan S</v>
          </cell>
          <cell r="J1282" t="str">
            <v>Virupaksha T v</v>
          </cell>
          <cell r="K1282" t="str">
            <v/>
          </cell>
          <cell r="L1282" t="str">
            <v/>
          </cell>
          <cell r="N1282">
            <v>39245</v>
          </cell>
          <cell r="O1282">
            <v>39245</v>
          </cell>
          <cell r="P1282">
            <v>39294</v>
          </cell>
          <cell r="U1282">
            <v>39477</v>
          </cell>
          <cell r="W1282">
            <v>39478</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1</v>
          </cell>
          <cell r="BL1282">
            <v>1</v>
          </cell>
          <cell r="BM1282" t="str">
            <v>Asia Pacific</v>
          </cell>
          <cell r="BN1282" t="str">
            <v>India</v>
          </cell>
          <cell r="BO1282" t="str">
            <v>Corporate Services</v>
          </cell>
          <cell r="BP1282" t="str">
            <v>Supply Chain Services &amp; Operations</v>
          </cell>
          <cell r="BR1282" t="str">
            <v>HARISH SADASIVAN</v>
          </cell>
          <cell r="BS1282" t="str">
            <v>All Automotive</v>
          </cell>
          <cell r="BT1282" t="str">
            <v>All Automotive</v>
          </cell>
          <cell r="BU1282" t="str">
            <v>Cost</v>
          </cell>
          <cell r="BV1282" t="str">
            <v>CostActive</v>
          </cell>
          <cell r="BW1282">
            <v>1</v>
          </cell>
          <cell r="BX1282">
            <v>0</v>
          </cell>
          <cell r="BY1282">
            <v>0</v>
          </cell>
          <cell r="BZ1282" t="str">
            <v>All India</v>
          </cell>
        </row>
        <row r="1283">
          <cell r="A1283">
            <v>150014</v>
          </cell>
          <cell r="B1283" t="str">
            <v>Green</v>
          </cell>
          <cell r="C1283" t="str">
            <v>SSEA</v>
          </cell>
          <cell r="D1283" t="str">
            <v>Reduce wrong stock number production of GPC products</v>
          </cell>
          <cell r="E1283" t="str">
            <v>Closed</v>
          </cell>
          <cell r="F1283" t="str">
            <v>Control</v>
          </cell>
          <cell r="G1283" t="str">
            <v>Pakorn Wongsorntham</v>
          </cell>
          <cell r="H1283" t="str">
            <v>Pornsuang Chettaisong</v>
          </cell>
          <cell r="I1283" t="str">
            <v>SOMLERT PATTANASOMSIT</v>
          </cell>
          <cell r="J1283" t="str">
            <v>Sarinya Jindarut</v>
          </cell>
          <cell r="K1283" t="str">
            <v/>
          </cell>
          <cell r="L1283" t="str">
            <v>Pakorn Wongsorntham</v>
          </cell>
          <cell r="N1283">
            <v>39308</v>
          </cell>
          <cell r="O1283">
            <v>39336</v>
          </cell>
          <cell r="P1283">
            <v>39370</v>
          </cell>
          <cell r="Q1283">
            <v>39492</v>
          </cell>
          <cell r="R1283">
            <v>39652</v>
          </cell>
          <cell r="T1283">
            <v>39582</v>
          </cell>
          <cell r="U1283">
            <v>39661</v>
          </cell>
          <cell r="V1283">
            <v>39686</v>
          </cell>
          <cell r="W1283">
            <v>39691</v>
          </cell>
          <cell r="X1283">
            <v>39691</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1</v>
          </cell>
          <cell r="BL1283">
            <v>1</v>
          </cell>
          <cell r="BM1283" t="str">
            <v>Asia Pacific</v>
          </cell>
          <cell r="BN1283" t="str">
            <v>Thailand</v>
          </cell>
          <cell r="BO1283" t="str">
            <v>Corporate Services</v>
          </cell>
          <cell r="BP1283" t="str">
            <v>Supply Chain Services &amp; Operations</v>
          </cell>
          <cell r="BR1283" t="str">
            <v>NAPAPORN RATANASAENGHIRUN, Puangpetch THANAPRASIT</v>
          </cell>
          <cell r="BS1283" t="str">
            <v>All Automotive</v>
          </cell>
          <cell r="BT1283" t="str">
            <v>All Automotive</v>
          </cell>
          <cell r="BU1283" t="str">
            <v>Cost</v>
          </cell>
          <cell r="BV1283" t="str">
            <v>CostClosed</v>
          </cell>
          <cell r="BW1283">
            <v>1</v>
          </cell>
          <cell r="BX1283">
            <v>0</v>
          </cell>
          <cell r="BY1283">
            <v>0</v>
          </cell>
          <cell r="BZ1283" t="str">
            <v>All Thailand</v>
          </cell>
        </row>
        <row r="1284">
          <cell r="A1284">
            <v>157705</v>
          </cell>
          <cell r="B1284" t="str">
            <v>Green</v>
          </cell>
          <cell r="C1284" t="str">
            <v>SSEA</v>
          </cell>
          <cell r="D1284" t="str">
            <v>CUSHION RR SEAT BACK</v>
          </cell>
          <cell r="E1284" t="str">
            <v>Tracking Complete</v>
          </cell>
          <cell r="G1284" t="str">
            <v>Teerachai Wongpiya</v>
          </cell>
          <cell r="H1284" t="str">
            <v/>
          </cell>
          <cell r="I1284" t="str">
            <v/>
          </cell>
          <cell r="J1284" t="str">
            <v/>
          </cell>
          <cell r="K1284" t="str">
            <v/>
          </cell>
          <cell r="L1284" t="str">
            <v/>
          </cell>
          <cell r="N1284">
            <v>39417</v>
          </cell>
          <cell r="O1284">
            <v>39417</v>
          </cell>
          <cell r="T1284">
            <v>39433</v>
          </cell>
          <cell r="U1284">
            <v>39433</v>
          </cell>
          <cell r="V1284">
            <v>39478</v>
          </cell>
          <cell r="W1284">
            <v>39447</v>
          </cell>
          <cell r="X1284">
            <v>39507</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M1284" t="str">
            <v>Asia Pacific</v>
          </cell>
          <cell r="BN1284" t="str">
            <v>Thailand</v>
          </cell>
          <cell r="BO1284" t="str">
            <v>Industrial and Transportation Business</v>
          </cell>
          <cell r="BP1284" t="str">
            <v>Automotive</v>
          </cell>
          <cell r="BR1284" t="str">
            <v/>
          </cell>
          <cell r="BS1284" t="str">
            <v>All Automotive</v>
          </cell>
          <cell r="BT1284" t="str">
            <v>All Automotive</v>
          </cell>
          <cell r="BU1284" t="str">
            <v>Growth</v>
          </cell>
          <cell r="BV1284" t="str">
            <v>GrowthTracking Complete</v>
          </cell>
          <cell r="BW1284">
            <v>0</v>
          </cell>
          <cell r="BX1284">
            <v>1</v>
          </cell>
          <cell r="BY1284">
            <v>0</v>
          </cell>
          <cell r="BZ1284" t="str">
            <v>All Thailand</v>
          </cell>
        </row>
        <row r="1285">
          <cell r="A1285">
            <v>159126</v>
          </cell>
          <cell r="B1285" t="str">
            <v>Green</v>
          </cell>
          <cell r="C1285" t="str">
            <v>SSEA</v>
          </cell>
          <cell r="D1285" t="str">
            <v>New model: Localize mylar film of Japan support model (FEX)</v>
          </cell>
          <cell r="E1285" t="str">
            <v>Closed</v>
          </cell>
          <cell r="F1285" t="str">
            <v>Control</v>
          </cell>
          <cell r="G1285" t="str">
            <v>SORAWIT SUTHISAGEIM</v>
          </cell>
          <cell r="H1285" t="str">
            <v>Pornsuang Chettaisong</v>
          </cell>
          <cell r="I1285" t="str">
            <v>Peerapong Nuntasukhon</v>
          </cell>
          <cell r="J1285" t="str">
            <v>SORAWIT SUTHISAGEIM</v>
          </cell>
          <cell r="K1285" t="str">
            <v/>
          </cell>
          <cell r="L1285" t="str">
            <v/>
          </cell>
          <cell r="N1285">
            <v>39449</v>
          </cell>
          <cell r="O1285">
            <v>39478</v>
          </cell>
          <cell r="P1285">
            <v>39498</v>
          </cell>
          <cell r="Q1285">
            <v>39498</v>
          </cell>
          <cell r="T1285">
            <v>39507</v>
          </cell>
          <cell r="U1285">
            <v>39507</v>
          </cell>
          <cell r="V1285">
            <v>39611</v>
          </cell>
          <cell r="W1285">
            <v>39478</v>
          </cell>
          <cell r="X1285">
            <v>39599</v>
          </cell>
          <cell r="Y1285">
            <v>0</v>
          </cell>
          <cell r="Z1285">
            <v>0</v>
          </cell>
          <cell r="AA1285">
            <v>23837</v>
          </cell>
          <cell r="AB1285">
            <v>0</v>
          </cell>
          <cell r="AC1285">
            <v>0</v>
          </cell>
          <cell r="AD1285">
            <v>0</v>
          </cell>
          <cell r="AE1285">
            <v>0</v>
          </cell>
          <cell r="AF1285">
            <v>0</v>
          </cell>
          <cell r="AG1285">
            <v>0</v>
          </cell>
          <cell r="AH1285">
            <v>0</v>
          </cell>
          <cell r="AI1285">
            <v>0</v>
          </cell>
          <cell r="AJ1285">
            <v>0</v>
          </cell>
          <cell r="AK1285">
            <v>6654</v>
          </cell>
          <cell r="AL1285">
            <v>2006</v>
          </cell>
          <cell r="AM1285">
            <v>4359</v>
          </cell>
          <cell r="AN1285">
            <v>10818</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1</v>
          </cell>
          <cell r="BL1285">
            <v>1</v>
          </cell>
          <cell r="BM1285" t="str">
            <v>Asia Pacific</v>
          </cell>
          <cell r="BN1285" t="str">
            <v>Thailand</v>
          </cell>
          <cell r="BO1285" t="str">
            <v>Corporate Services</v>
          </cell>
          <cell r="BP1285" t="str">
            <v>Supply Chain Services &amp; Operations</v>
          </cell>
          <cell r="BR1285" t="str">
            <v>Puangpetch THANAPRASIT</v>
          </cell>
          <cell r="BS1285" t="str">
            <v>All Automotive</v>
          </cell>
          <cell r="BT1285" t="str">
            <v>AMC</v>
          </cell>
          <cell r="BU1285" t="str">
            <v>Cost</v>
          </cell>
          <cell r="BV1285" t="str">
            <v>CostClosed</v>
          </cell>
          <cell r="BW1285">
            <v>1</v>
          </cell>
          <cell r="BX1285">
            <v>0</v>
          </cell>
          <cell r="BY1285">
            <v>0</v>
          </cell>
          <cell r="BZ1285" t="str">
            <v>All Thailand</v>
          </cell>
        </row>
        <row r="1286">
          <cell r="A1286">
            <v>159358</v>
          </cell>
          <cell r="B1286" t="str">
            <v>Green</v>
          </cell>
          <cell r="C1286" t="str">
            <v>SSEA</v>
          </cell>
          <cell r="D1286" t="str">
            <v>GPC: Reduce trim waste of premask #616 (FEX)</v>
          </cell>
          <cell r="E1286" t="str">
            <v>Closed</v>
          </cell>
          <cell r="F1286" t="str">
            <v>Control</v>
          </cell>
          <cell r="G1286" t="str">
            <v>ROENGCHAI INDAVONG</v>
          </cell>
          <cell r="H1286" t="str">
            <v>Pornsuang Chettaisong</v>
          </cell>
          <cell r="I1286" t="str">
            <v>Peerapong Nuntasukhon</v>
          </cell>
          <cell r="J1286" t="str">
            <v>ROENGCHAI INDAVONG</v>
          </cell>
          <cell r="K1286" t="str">
            <v/>
          </cell>
          <cell r="L1286" t="str">
            <v/>
          </cell>
          <cell r="N1286">
            <v>39449</v>
          </cell>
          <cell r="O1286">
            <v>39449</v>
          </cell>
          <cell r="P1286">
            <v>39462</v>
          </cell>
          <cell r="Q1286">
            <v>39462</v>
          </cell>
          <cell r="T1286">
            <v>39507</v>
          </cell>
          <cell r="U1286">
            <v>39507</v>
          </cell>
          <cell r="V1286">
            <v>39596</v>
          </cell>
          <cell r="W1286">
            <v>39478</v>
          </cell>
          <cell r="X1286">
            <v>39568</v>
          </cell>
          <cell r="Y1286">
            <v>0</v>
          </cell>
          <cell r="Z1286">
            <v>0</v>
          </cell>
          <cell r="AA1286">
            <v>2428</v>
          </cell>
          <cell r="AB1286">
            <v>0</v>
          </cell>
          <cell r="AC1286">
            <v>0</v>
          </cell>
          <cell r="AD1286">
            <v>0</v>
          </cell>
          <cell r="AE1286">
            <v>0</v>
          </cell>
          <cell r="AF1286">
            <v>0</v>
          </cell>
          <cell r="AG1286">
            <v>0</v>
          </cell>
          <cell r="AH1286">
            <v>0</v>
          </cell>
          <cell r="AI1286">
            <v>0</v>
          </cell>
          <cell r="AJ1286">
            <v>0</v>
          </cell>
          <cell r="AK1286">
            <v>677</v>
          </cell>
          <cell r="AL1286">
            <v>747</v>
          </cell>
          <cell r="AM1286">
            <v>1004</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1</v>
          </cell>
          <cell r="BL1286">
            <v>1</v>
          </cell>
          <cell r="BM1286" t="str">
            <v>Asia Pacific</v>
          </cell>
          <cell r="BN1286" t="str">
            <v>Thailand</v>
          </cell>
          <cell r="BO1286" t="str">
            <v>Corporate Services</v>
          </cell>
          <cell r="BP1286" t="str">
            <v>Supply Chain Services &amp; Operations</v>
          </cell>
          <cell r="BR1286" t="str">
            <v>Puangpetch THANAPRASIT</v>
          </cell>
          <cell r="BS1286" t="str">
            <v>All Automotive</v>
          </cell>
          <cell r="BT1286" t="str">
            <v>AMC</v>
          </cell>
          <cell r="BU1286" t="str">
            <v>Cost</v>
          </cell>
          <cell r="BV1286" t="str">
            <v>CostClosed</v>
          </cell>
          <cell r="BW1286">
            <v>1</v>
          </cell>
          <cell r="BX1286">
            <v>0</v>
          </cell>
          <cell r="BY1286">
            <v>0</v>
          </cell>
          <cell r="BZ1286" t="str">
            <v>All Thailand</v>
          </cell>
        </row>
        <row r="1287">
          <cell r="A1287">
            <v>161403</v>
          </cell>
          <cell r="B1287" t="str">
            <v>Green</v>
          </cell>
          <cell r="C1287" t="str">
            <v>SSEA</v>
          </cell>
          <cell r="D1287" t="str">
            <v>Reduction in Weeding &amp; Handling defects</v>
          </cell>
          <cell r="E1287" t="str">
            <v>Active</v>
          </cell>
          <cell r="F1287" t="str">
            <v>Improve</v>
          </cell>
          <cell r="G1287" t="str">
            <v>MOHAN Begur Vasanthakumar</v>
          </cell>
          <cell r="H1287" t="str">
            <v>MOHAN Begur Vasanthakumar</v>
          </cell>
          <cell r="I1287" t="str">
            <v/>
          </cell>
          <cell r="J1287" t="str">
            <v>Sundharan S</v>
          </cell>
          <cell r="K1287" t="str">
            <v/>
          </cell>
          <cell r="L1287" t="str">
            <v/>
          </cell>
          <cell r="N1287">
            <v>39190</v>
          </cell>
          <cell r="O1287">
            <v>39190</v>
          </cell>
          <cell r="P1287">
            <v>39246</v>
          </cell>
          <cell r="Q1287">
            <v>39251</v>
          </cell>
          <cell r="U1287">
            <v>39519</v>
          </cell>
          <cell r="W1287">
            <v>39538</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1</v>
          </cell>
          <cell r="BL1287">
            <v>1</v>
          </cell>
          <cell r="BM1287" t="str">
            <v>Asia Pacific</v>
          </cell>
          <cell r="BN1287" t="str">
            <v>India</v>
          </cell>
          <cell r="BO1287" t="str">
            <v>Corporate Services</v>
          </cell>
          <cell r="BP1287" t="str">
            <v>Supply Chain Services &amp; Operations</v>
          </cell>
          <cell r="BR1287" t="str">
            <v>HARISH SADASIVAN</v>
          </cell>
          <cell r="BS1287" t="str">
            <v>All Automotive</v>
          </cell>
          <cell r="BT1287" t="str">
            <v>All Automotive</v>
          </cell>
          <cell r="BU1287" t="str">
            <v>Cost</v>
          </cell>
          <cell r="BV1287" t="str">
            <v>CostActive</v>
          </cell>
          <cell r="BW1287">
            <v>1</v>
          </cell>
          <cell r="BX1287">
            <v>0</v>
          </cell>
          <cell r="BY1287">
            <v>0</v>
          </cell>
          <cell r="BZ1287" t="str">
            <v>All India</v>
          </cell>
        </row>
        <row r="1288">
          <cell r="A1288">
            <v>163213</v>
          </cell>
          <cell r="B1288" t="str">
            <v>Green</v>
          </cell>
          <cell r="C1288" t="str">
            <v>SSEA</v>
          </cell>
          <cell r="D1288" t="str">
            <v>2008 Growth of Vitro Outsource</v>
          </cell>
          <cell r="E1288" t="str">
            <v>Tracking Complete</v>
          </cell>
          <cell r="G1288" t="str">
            <v>Teerachai Wongpiya</v>
          </cell>
          <cell r="H1288" t="str">
            <v/>
          </cell>
          <cell r="I1288" t="str">
            <v/>
          </cell>
          <cell r="J1288" t="str">
            <v/>
          </cell>
          <cell r="K1288" t="str">
            <v/>
          </cell>
          <cell r="L1288" t="str">
            <v/>
          </cell>
          <cell r="N1288">
            <v>39478</v>
          </cell>
          <cell r="O1288">
            <v>39478</v>
          </cell>
          <cell r="T1288">
            <v>39479</v>
          </cell>
          <cell r="U1288">
            <v>39479</v>
          </cell>
          <cell r="V1288">
            <v>39479</v>
          </cell>
          <cell r="W1288">
            <v>39507</v>
          </cell>
          <cell r="X1288">
            <v>39507</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M1288" t="str">
            <v>Asia Pacific</v>
          </cell>
          <cell r="BN1288" t="str">
            <v>Thailand</v>
          </cell>
          <cell r="BO1288" t="str">
            <v>Industrial and Transportation Business</v>
          </cell>
          <cell r="BP1288" t="str">
            <v>Automotive</v>
          </cell>
          <cell r="BR1288" t="str">
            <v/>
          </cell>
          <cell r="BS1288" t="str">
            <v>All Automotive</v>
          </cell>
          <cell r="BT1288" t="str">
            <v>All Automotive</v>
          </cell>
          <cell r="BU1288" t="str">
            <v>Growth</v>
          </cell>
          <cell r="BV1288" t="str">
            <v>GrowthTracking Complete</v>
          </cell>
          <cell r="BW1288">
            <v>0</v>
          </cell>
          <cell r="BX1288">
            <v>1</v>
          </cell>
          <cell r="BY1288">
            <v>0</v>
          </cell>
          <cell r="BZ1288" t="str">
            <v>All Thailand</v>
          </cell>
        </row>
        <row r="1289">
          <cell r="A1289">
            <v>164202</v>
          </cell>
          <cell r="B1289" t="str">
            <v>Green</v>
          </cell>
          <cell r="C1289" t="str">
            <v>SSEA</v>
          </cell>
          <cell r="D1289" t="str">
            <v>To Implement TPM In Blackout  Converting.</v>
          </cell>
          <cell r="E1289" t="str">
            <v>Closed</v>
          </cell>
          <cell r="F1289" t="str">
            <v>Control</v>
          </cell>
          <cell r="G1289" t="str">
            <v>SOMWONG JAIKANG</v>
          </cell>
          <cell r="H1289" t="str">
            <v>PIYALUK THUETHONGCHAI, Pornsuang Chettaisong</v>
          </cell>
          <cell r="I1289" t="str">
            <v>OMJAI UTHAIWATTANANON</v>
          </cell>
          <cell r="J1289" t="str">
            <v>ROENGCHAI INDAVONG</v>
          </cell>
          <cell r="K1289" t="str">
            <v/>
          </cell>
          <cell r="L1289" t="str">
            <v/>
          </cell>
          <cell r="N1289">
            <v>39356</v>
          </cell>
          <cell r="O1289">
            <v>39664</v>
          </cell>
          <cell r="P1289">
            <v>39692</v>
          </cell>
          <cell r="Q1289">
            <v>39702</v>
          </cell>
          <cell r="R1289">
            <v>39772</v>
          </cell>
          <cell r="U1289">
            <v>39812</v>
          </cell>
          <cell r="V1289">
            <v>39780</v>
          </cell>
          <cell r="W1289">
            <v>39844</v>
          </cell>
          <cell r="X1289">
            <v>39813</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1</v>
          </cell>
          <cell r="BL1289">
            <v>1</v>
          </cell>
          <cell r="BM1289" t="str">
            <v>Asia Pacific</v>
          </cell>
          <cell r="BN1289" t="str">
            <v>Thailand</v>
          </cell>
          <cell r="BO1289" t="str">
            <v>Corporate Services</v>
          </cell>
          <cell r="BP1289" t="str">
            <v>Supply Chain Services &amp; Operations</v>
          </cell>
          <cell r="BR1289" t="str">
            <v>Puangpetch THANAPRASIT</v>
          </cell>
          <cell r="BS1289" t="str">
            <v>AD: AMC/AMA</v>
          </cell>
          <cell r="BT1289" t="str">
            <v>AD: AAD</v>
          </cell>
          <cell r="BU1289" t="str">
            <v>Cost</v>
          </cell>
          <cell r="BV1289" t="str">
            <v>CostClosed</v>
          </cell>
          <cell r="BW1289">
            <v>1</v>
          </cell>
          <cell r="BX1289">
            <v>0</v>
          </cell>
          <cell r="BY1289">
            <v>0</v>
          </cell>
          <cell r="BZ1289" t="str">
            <v>All Thailand</v>
          </cell>
        </row>
        <row r="1290">
          <cell r="A1290">
            <v>167111</v>
          </cell>
          <cell r="B1290" t="str">
            <v>Green</v>
          </cell>
          <cell r="C1290" t="str">
            <v>SSEA</v>
          </cell>
          <cell r="D1290" t="str">
            <v>Lead Time Reduction for Avanza Blackout Production</v>
          </cell>
          <cell r="E1290" t="str">
            <v>Closed</v>
          </cell>
          <cell r="F1290" t="str">
            <v>Control</v>
          </cell>
          <cell r="G1290" t="str">
            <v>ACHMAD BUSTOMI</v>
          </cell>
          <cell r="H1290" t="str">
            <v>ACHMAD BUSTOMI</v>
          </cell>
          <cell r="I1290" t="str">
            <v>SUHARYO CAHYONO</v>
          </cell>
          <cell r="J1290" t="str">
            <v>Gatut Kustoyo</v>
          </cell>
          <cell r="K1290" t="str">
            <v/>
          </cell>
          <cell r="L1290" t="str">
            <v/>
          </cell>
          <cell r="N1290">
            <v>39469</v>
          </cell>
          <cell r="O1290">
            <v>39469</v>
          </cell>
          <cell r="P1290">
            <v>39497</v>
          </cell>
          <cell r="Q1290">
            <v>39497</v>
          </cell>
          <cell r="U1290">
            <v>39587</v>
          </cell>
          <cell r="V1290">
            <v>39862</v>
          </cell>
          <cell r="W1290">
            <v>39629</v>
          </cell>
          <cell r="X1290">
            <v>39903</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1</v>
          </cell>
          <cell r="BL1290">
            <v>0</v>
          </cell>
          <cell r="BM1290" t="str">
            <v>Asia Pacific</v>
          </cell>
          <cell r="BN1290" t="str">
            <v>Indonesia</v>
          </cell>
          <cell r="BO1290" t="str">
            <v>Industrial and Transportation Business</v>
          </cell>
          <cell r="BP1290" t="str">
            <v>Automotive</v>
          </cell>
          <cell r="BR1290" t="str">
            <v>Jugono WIDJAJA, PARAMESWARAN Nallandy</v>
          </cell>
          <cell r="BS1290" t="str">
            <v>AD: Engineered Films</v>
          </cell>
          <cell r="BT1290" t="str">
            <v>All Engineered Films</v>
          </cell>
          <cell r="BU1290" t="str">
            <v>Cost</v>
          </cell>
          <cell r="BV1290" t="str">
            <v>CostClosed</v>
          </cell>
          <cell r="BW1290">
            <v>1</v>
          </cell>
          <cell r="BX1290">
            <v>0</v>
          </cell>
          <cell r="BY1290">
            <v>0</v>
          </cell>
          <cell r="BZ1290" t="str">
            <v>All Indonesia</v>
          </cell>
          <cell r="CA1290" t="str">
            <v>All Gulf Market Initiatives</v>
          </cell>
        </row>
        <row r="1291">
          <cell r="A1291">
            <v>168418</v>
          </cell>
          <cell r="B1291" t="str">
            <v>Green</v>
          </cell>
          <cell r="C1291" t="str">
            <v>SSEA</v>
          </cell>
          <cell r="D1291" t="str">
            <v>Growth2007-2008 of Thinsulate</v>
          </cell>
          <cell r="E1291" t="str">
            <v>Closed</v>
          </cell>
          <cell r="G1291" t="str">
            <v>Teerachai Wongpiya</v>
          </cell>
          <cell r="H1291" t="str">
            <v/>
          </cell>
          <cell r="I1291" t="str">
            <v/>
          </cell>
          <cell r="J1291" t="str">
            <v/>
          </cell>
          <cell r="K1291" t="str">
            <v/>
          </cell>
          <cell r="L1291" t="str">
            <v/>
          </cell>
          <cell r="N1291">
            <v>39510</v>
          </cell>
          <cell r="O1291">
            <v>39510</v>
          </cell>
          <cell r="T1291">
            <v>39539</v>
          </cell>
          <cell r="U1291">
            <v>39539</v>
          </cell>
          <cell r="V1291">
            <v>39539</v>
          </cell>
          <cell r="W1291">
            <v>39599</v>
          </cell>
          <cell r="X1291">
            <v>39599</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M1291" t="str">
            <v>Asia Pacific</v>
          </cell>
          <cell r="BN1291" t="str">
            <v>Thailand</v>
          </cell>
          <cell r="BO1291" t="str">
            <v>Industrial and Transportation Business</v>
          </cell>
          <cell r="BP1291" t="str">
            <v>Automotive</v>
          </cell>
          <cell r="BR1291" t="str">
            <v/>
          </cell>
          <cell r="BS1291" t="str">
            <v>All Automotive</v>
          </cell>
          <cell r="BT1291" t="str">
            <v>All Automotive</v>
          </cell>
          <cell r="BU1291" t="str">
            <v>Growth</v>
          </cell>
          <cell r="BV1291" t="str">
            <v>GrowthClosed</v>
          </cell>
          <cell r="BW1291">
            <v>0</v>
          </cell>
          <cell r="BX1291">
            <v>1</v>
          </cell>
          <cell r="BY1291">
            <v>0</v>
          </cell>
          <cell r="BZ1291" t="str">
            <v>All Thailand</v>
          </cell>
        </row>
        <row r="1292">
          <cell r="A1292">
            <v>168801</v>
          </cell>
          <cell r="B1292" t="str">
            <v>Green</v>
          </cell>
          <cell r="C1292" t="str">
            <v>SSEA</v>
          </cell>
          <cell r="D1292" t="str">
            <v>Waste Disposal Management</v>
          </cell>
          <cell r="E1292" t="str">
            <v>Active</v>
          </cell>
          <cell r="F1292" t="str">
            <v>Define</v>
          </cell>
          <cell r="G1292" t="str">
            <v>MOHAN Begur Vasanthakumar</v>
          </cell>
          <cell r="H1292" t="str">
            <v>MOHAN Begur Vasanthakumar</v>
          </cell>
          <cell r="I1292" t="str">
            <v>LINN VELTEMA</v>
          </cell>
          <cell r="J1292" t="str">
            <v/>
          </cell>
          <cell r="K1292" t="str">
            <v/>
          </cell>
          <cell r="L1292" t="str">
            <v/>
          </cell>
          <cell r="N1292">
            <v>39598</v>
          </cell>
          <cell r="O1292">
            <v>39598</v>
          </cell>
          <cell r="P1292">
            <v>39653</v>
          </cell>
          <cell r="U1292">
            <v>39659</v>
          </cell>
          <cell r="W1292">
            <v>39660</v>
          </cell>
          <cell r="Y1292">
            <v>0</v>
          </cell>
          <cell r="Z1292">
            <v>0</v>
          </cell>
          <cell r="AA1292">
            <v>1961</v>
          </cell>
          <cell r="AB1292">
            <v>0</v>
          </cell>
          <cell r="AC1292">
            <v>0</v>
          </cell>
          <cell r="AD1292">
            <v>0</v>
          </cell>
          <cell r="AE1292">
            <v>0</v>
          </cell>
          <cell r="AF1292">
            <v>0</v>
          </cell>
          <cell r="AG1292">
            <v>0</v>
          </cell>
          <cell r="AH1292">
            <v>0</v>
          </cell>
          <cell r="AI1292">
            <v>0</v>
          </cell>
          <cell r="AJ1292">
            <v>0</v>
          </cell>
          <cell r="AK1292">
            <v>0</v>
          </cell>
          <cell r="AL1292">
            <v>1961</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1</v>
          </cell>
          <cell r="BL1292">
            <v>1</v>
          </cell>
          <cell r="BM1292" t="str">
            <v>Asia Pacific</v>
          </cell>
          <cell r="BN1292" t="str">
            <v>India</v>
          </cell>
          <cell r="BO1292" t="str">
            <v>Corporate Services</v>
          </cell>
          <cell r="BP1292" t="str">
            <v>Supply Chain Services &amp; Operations</v>
          </cell>
          <cell r="BR1292" t="str">
            <v>HARISH SADASIVAN</v>
          </cell>
          <cell r="BS1292" t="str">
            <v>AD: Engineered Films</v>
          </cell>
          <cell r="BT1292" t="str">
            <v>All Engineered Films</v>
          </cell>
          <cell r="BU1292" t="str">
            <v>Cost</v>
          </cell>
          <cell r="BV1292" t="str">
            <v>CostActive</v>
          </cell>
          <cell r="BW1292">
            <v>1</v>
          </cell>
          <cell r="BX1292">
            <v>0</v>
          </cell>
          <cell r="BY1292">
            <v>0</v>
          </cell>
          <cell r="BZ1292" t="str">
            <v>All India</v>
          </cell>
        </row>
        <row r="1293">
          <cell r="A1293">
            <v>172129</v>
          </cell>
          <cell r="B1293" t="str">
            <v>Not Supplied</v>
          </cell>
          <cell r="C1293" t="str">
            <v>SSEA</v>
          </cell>
          <cell r="D1293" t="str">
            <v>Setup Time Reduction For GPC</v>
          </cell>
          <cell r="E1293" t="str">
            <v>Draft</v>
          </cell>
          <cell r="F1293" t="str">
            <v>Not Supplied</v>
          </cell>
          <cell r="G1293" t="str">
            <v>Hepy Abdiwansah</v>
          </cell>
          <cell r="H1293" t="str">
            <v>ACHMAD BUSTOMI</v>
          </cell>
          <cell r="I1293" t="str">
            <v/>
          </cell>
          <cell r="J1293" t="str">
            <v/>
          </cell>
          <cell r="K1293" t="str">
            <v/>
          </cell>
          <cell r="L1293" t="str">
            <v/>
          </cell>
          <cell r="N1293">
            <v>39651</v>
          </cell>
          <cell r="P1293">
            <v>39734</v>
          </cell>
          <cell r="R1293">
            <v>39735</v>
          </cell>
          <cell r="U1293">
            <v>39741</v>
          </cell>
          <cell r="W1293">
            <v>39782</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1</v>
          </cell>
          <cell r="BL1293">
            <v>1</v>
          </cell>
          <cell r="BM1293" t="str">
            <v>Asia Pacific</v>
          </cell>
          <cell r="BN1293" t="str">
            <v>Indonesia</v>
          </cell>
          <cell r="BO1293" t="str">
            <v>Industrial and Transportation Business</v>
          </cell>
          <cell r="BP1293" t="str">
            <v>Automotive</v>
          </cell>
          <cell r="BR1293" t="str">
            <v>Jugono WIDJAJA, PARAMESWARAN Nallandy</v>
          </cell>
          <cell r="BS1293" t="str">
            <v>AD: Engineered Films</v>
          </cell>
          <cell r="BT1293" t="str">
            <v>All Engineered Films</v>
          </cell>
          <cell r="BU1293" t="str">
            <v>Cost</v>
          </cell>
          <cell r="BV1293" t="str">
            <v>CostDraft</v>
          </cell>
          <cell r="BW1293">
            <v>1</v>
          </cell>
          <cell r="BX1293">
            <v>0</v>
          </cell>
          <cell r="BY1293">
            <v>0</v>
          </cell>
          <cell r="BZ1293" t="str">
            <v>All Indonesia</v>
          </cell>
        </row>
        <row r="1294">
          <cell r="A1294">
            <v>172130</v>
          </cell>
          <cell r="B1294" t="str">
            <v>Not Supplied</v>
          </cell>
          <cell r="C1294" t="str">
            <v>SSEA</v>
          </cell>
          <cell r="D1294" t="str">
            <v>Dirt Reduction at GPC Printing</v>
          </cell>
          <cell r="E1294" t="str">
            <v>Draft</v>
          </cell>
          <cell r="F1294" t="str">
            <v>Not Supplied</v>
          </cell>
          <cell r="G1294" t="str">
            <v>Erfan Junaefi</v>
          </cell>
          <cell r="H1294" t="str">
            <v/>
          </cell>
          <cell r="I1294" t="str">
            <v/>
          </cell>
          <cell r="J1294" t="str">
            <v/>
          </cell>
          <cell r="K1294" t="str">
            <v/>
          </cell>
          <cell r="L1294" t="str">
            <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1</v>
          </cell>
          <cell r="BL1294">
            <v>1</v>
          </cell>
          <cell r="BM1294" t="str">
            <v>Asia Pacific</v>
          </cell>
          <cell r="BN1294" t="str">
            <v>Indonesia</v>
          </cell>
          <cell r="BO1294" t="str">
            <v>Industrial and Transportation Business</v>
          </cell>
          <cell r="BP1294" t="str">
            <v>Automotive</v>
          </cell>
          <cell r="BR1294" t="str">
            <v>Jugono WIDJAJA, PARAMESWARAN Nallandy</v>
          </cell>
          <cell r="BS1294" t="str">
            <v>AD: Engineered Films</v>
          </cell>
          <cell r="BT1294" t="str">
            <v>All Engineered Films</v>
          </cell>
          <cell r="BU1294" t="str">
            <v>Cost</v>
          </cell>
          <cell r="BV1294" t="str">
            <v>CostDraft</v>
          </cell>
          <cell r="BW1294">
            <v>1</v>
          </cell>
          <cell r="BX1294">
            <v>0</v>
          </cell>
          <cell r="BY1294">
            <v>0</v>
          </cell>
          <cell r="BZ1294" t="str">
            <v>All Indonesia</v>
          </cell>
        </row>
        <row r="1295">
          <cell r="A1295">
            <v>172132</v>
          </cell>
          <cell r="B1295" t="str">
            <v>Green</v>
          </cell>
          <cell r="C1295" t="str">
            <v>SSEA</v>
          </cell>
          <cell r="D1295" t="str">
            <v>GPC and Blackout</v>
          </cell>
          <cell r="E1295" t="str">
            <v>Active</v>
          </cell>
          <cell r="G1295" t="str">
            <v>Su sien Lian, Cheang Sze Yeo</v>
          </cell>
          <cell r="H1295" t="str">
            <v/>
          </cell>
          <cell r="I1295" t="str">
            <v>Kian seong Goh</v>
          </cell>
          <cell r="J1295" t="str">
            <v>Cheang Sze Yeo</v>
          </cell>
          <cell r="K1295" t="str">
            <v/>
          </cell>
          <cell r="L1295" t="str">
            <v/>
          </cell>
          <cell r="N1295">
            <v>39624</v>
          </cell>
          <cell r="O1295">
            <v>39626</v>
          </cell>
          <cell r="U1295">
            <v>39665</v>
          </cell>
          <cell r="W1295">
            <v>39691</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M1295" t="str">
            <v>Asia Pacific</v>
          </cell>
          <cell r="BN1295" t="str">
            <v>Malaysia</v>
          </cell>
          <cell r="BO1295" t="str">
            <v>Industrial and Transportation Business</v>
          </cell>
          <cell r="BP1295" t="str">
            <v>Automotive</v>
          </cell>
          <cell r="BR1295" t="str">
            <v/>
          </cell>
          <cell r="BS1295" t="str">
            <v>AD: Engineered Films</v>
          </cell>
          <cell r="BT1295" t="str">
            <v>All Engineered Films</v>
          </cell>
          <cell r="BU1295" t="str">
            <v>Growth</v>
          </cell>
          <cell r="BV1295" t="str">
            <v>GrowthActive</v>
          </cell>
          <cell r="BW1295">
            <v>0</v>
          </cell>
          <cell r="BX1295">
            <v>1</v>
          </cell>
          <cell r="BY1295">
            <v>0</v>
          </cell>
          <cell r="BZ1295" t="str">
            <v>All Malaysia</v>
          </cell>
        </row>
        <row r="1296">
          <cell r="A1296">
            <v>176239</v>
          </cell>
          <cell r="B1296" t="str">
            <v>Green</v>
          </cell>
          <cell r="C1296" t="str">
            <v>SSEA</v>
          </cell>
          <cell r="D1296" t="str">
            <v>Local Converting of Honda Jazz Customized Carmat</v>
          </cell>
          <cell r="E1296" t="str">
            <v>Active</v>
          </cell>
          <cell r="G1296" t="str">
            <v>Garrett Pestano</v>
          </cell>
          <cell r="H1296" t="str">
            <v/>
          </cell>
          <cell r="I1296" t="str">
            <v>Michael joseph PANGAN</v>
          </cell>
          <cell r="J1296" t="str">
            <v/>
          </cell>
          <cell r="K1296" t="str">
            <v/>
          </cell>
          <cell r="L1296" t="str">
            <v/>
          </cell>
          <cell r="N1296">
            <v>39722</v>
          </cell>
          <cell r="O1296">
            <v>39722</v>
          </cell>
          <cell r="U1296">
            <v>39722</v>
          </cell>
          <cell r="W1296">
            <v>39752</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M1296" t="str">
            <v>Asia Pacific</v>
          </cell>
          <cell r="BN1296" t="str">
            <v>Philippines</v>
          </cell>
          <cell r="BO1296" t="str">
            <v>Industrial and Transportation Business</v>
          </cell>
          <cell r="BP1296" t="str">
            <v>Automotive</v>
          </cell>
          <cell r="BR1296" t="str">
            <v/>
          </cell>
          <cell r="BS1296" t="str">
            <v>All Automotive</v>
          </cell>
          <cell r="BT1296" t="str">
            <v>All Automotive</v>
          </cell>
          <cell r="BU1296" t="str">
            <v>Growth</v>
          </cell>
          <cell r="BV1296" t="str">
            <v>GrowthActive</v>
          </cell>
          <cell r="BW1296">
            <v>0</v>
          </cell>
          <cell r="BX1296">
            <v>1</v>
          </cell>
          <cell r="BY1296">
            <v>0</v>
          </cell>
          <cell r="BZ1296" t="str">
            <v>All Philippines</v>
          </cell>
        </row>
        <row r="1297">
          <cell r="A1297">
            <v>177398</v>
          </cell>
          <cell r="B1297" t="str">
            <v>Green</v>
          </cell>
          <cell r="C1297" t="str">
            <v>SSEA</v>
          </cell>
          <cell r="D1297" t="str">
            <v>Nomad 6050 Embossed New Honda City 2008</v>
          </cell>
          <cell r="E1297" t="str">
            <v>Closed</v>
          </cell>
          <cell r="G1297" t="str">
            <v>Teerachai Wongpiya</v>
          </cell>
          <cell r="H1297" t="str">
            <v/>
          </cell>
          <cell r="I1297" t="str">
            <v/>
          </cell>
          <cell r="J1297" t="str">
            <v/>
          </cell>
          <cell r="K1297" t="str">
            <v/>
          </cell>
          <cell r="L1297" t="str">
            <v/>
          </cell>
          <cell r="N1297">
            <v>39692</v>
          </cell>
          <cell r="O1297">
            <v>39699</v>
          </cell>
          <cell r="U1297">
            <v>39751</v>
          </cell>
          <cell r="V1297">
            <v>39751</v>
          </cell>
          <cell r="W1297">
            <v>39782</v>
          </cell>
          <cell r="X1297">
            <v>39782</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M1297" t="str">
            <v>Asia Pacific</v>
          </cell>
          <cell r="BN1297" t="str">
            <v>Thailand</v>
          </cell>
          <cell r="BO1297" t="str">
            <v>Industrial and Transportation Business</v>
          </cell>
          <cell r="BP1297" t="str">
            <v>Automotive</v>
          </cell>
          <cell r="BR1297" t="str">
            <v/>
          </cell>
          <cell r="BS1297" t="str">
            <v>All Automotive</v>
          </cell>
          <cell r="BT1297" t="str">
            <v>All Automotive</v>
          </cell>
          <cell r="BU1297" t="str">
            <v>Growth</v>
          </cell>
          <cell r="BV1297" t="str">
            <v>GrowthClosed</v>
          </cell>
          <cell r="BW1297">
            <v>0</v>
          </cell>
          <cell r="BX1297">
            <v>1</v>
          </cell>
          <cell r="BY1297">
            <v>0</v>
          </cell>
          <cell r="BZ1297" t="str">
            <v>Lad Kradbang, Thailand</v>
          </cell>
        </row>
        <row r="1298">
          <cell r="A1298">
            <v>184459</v>
          </cell>
          <cell r="B1298" t="str">
            <v>Yellow</v>
          </cell>
          <cell r="C1298" t="str">
            <v>SSEA</v>
          </cell>
          <cell r="D1298" t="str">
            <v>Black Out PPM Reduction</v>
          </cell>
          <cell r="E1298" t="str">
            <v>Staged</v>
          </cell>
          <cell r="F1298" t="str">
            <v>Improve</v>
          </cell>
          <cell r="G1298" t="str">
            <v>CHERDCHAI YIMYOU</v>
          </cell>
          <cell r="H1298" t="str">
            <v>Pornsuang Chettaisong</v>
          </cell>
          <cell r="I1298" t="str">
            <v>SOMLERT PATTANASOMSIT</v>
          </cell>
          <cell r="J1298" t="str">
            <v>Pakorn Wongsorntham</v>
          </cell>
          <cell r="K1298" t="str">
            <v/>
          </cell>
          <cell r="L1298" t="str">
            <v/>
          </cell>
          <cell r="N1298">
            <v>39828</v>
          </cell>
          <cell r="P1298">
            <v>39843</v>
          </cell>
          <cell r="U1298">
            <v>40010</v>
          </cell>
          <cell r="W1298">
            <v>40025</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1</v>
          </cell>
          <cell r="BL1298">
            <v>1</v>
          </cell>
          <cell r="BM1298" t="str">
            <v>Asia Pacific</v>
          </cell>
          <cell r="BN1298" t="str">
            <v>Thailand</v>
          </cell>
          <cell r="BO1298" t="str">
            <v>Corporate Services</v>
          </cell>
          <cell r="BP1298" t="str">
            <v>Supply Chain Services &amp; Operations</v>
          </cell>
          <cell r="BR1298" t="str">
            <v>Puangpetch THANAPRASIT</v>
          </cell>
          <cell r="BS1298" t="str">
            <v>All Automotive</v>
          </cell>
          <cell r="BT1298" t="str">
            <v>All Automotive</v>
          </cell>
          <cell r="BU1298" t="str">
            <v>Cost</v>
          </cell>
          <cell r="BV1298" t="str">
            <v>CostStaged</v>
          </cell>
          <cell r="BW1298">
            <v>1</v>
          </cell>
          <cell r="BX1298">
            <v>0</v>
          </cell>
          <cell r="BY1298">
            <v>0</v>
          </cell>
          <cell r="BZ1298" t="str">
            <v>Lad Kradbang, Thailand</v>
          </cell>
        </row>
        <row r="1299">
          <cell r="A1299">
            <v>187535</v>
          </cell>
          <cell r="B1299" t="str">
            <v>Green</v>
          </cell>
          <cell r="C1299" t="str">
            <v>SSEA</v>
          </cell>
          <cell r="D1299" t="str">
            <v>AD Growth Project 2009</v>
          </cell>
          <cell r="E1299" t="str">
            <v>Active</v>
          </cell>
          <cell r="G1299" t="str">
            <v>Khairiunizam Adam</v>
          </cell>
          <cell r="H1299" t="str">
            <v/>
          </cell>
          <cell r="I1299" t="str">
            <v/>
          </cell>
          <cell r="J1299" t="str">
            <v/>
          </cell>
          <cell r="K1299" t="str">
            <v/>
          </cell>
          <cell r="L1299" t="str">
            <v/>
          </cell>
          <cell r="N1299">
            <v>39923</v>
          </cell>
          <cell r="O1299">
            <v>39923</v>
          </cell>
          <cell r="U1299">
            <v>39924</v>
          </cell>
          <cell r="W1299">
            <v>39933</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M1299" t="str">
            <v>Asia Pacific</v>
          </cell>
          <cell r="BN1299" t="str">
            <v>Malaysia</v>
          </cell>
          <cell r="BO1299" t="str">
            <v>Industrial and Transportation Business</v>
          </cell>
          <cell r="BP1299" t="str">
            <v>Automotive</v>
          </cell>
          <cell r="BR1299" t="str">
            <v/>
          </cell>
          <cell r="BS1299" t="str">
            <v>All Automotive</v>
          </cell>
          <cell r="BT1299" t="str">
            <v>CFM Inbound</v>
          </cell>
          <cell r="BU1299" t="str">
            <v>Growth</v>
          </cell>
          <cell r="BV1299" t="str">
            <v>GrowthActive</v>
          </cell>
          <cell r="BW1299">
            <v>0</v>
          </cell>
          <cell r="BX1299">
            <v>1</v>
          </cell>
          <cell r="BY1299">
            <v>0</v>
          </cell>
          <cell r="BZ1299" t="str">
            <v>All Malaysia</v>
          </cell>
        </row>
        <row r="1300">
          <cell r="A1300">
            <v>187538</v>
          </cell>
          <cell r="B1300" t="str">
            <v>Not Supplied</v>
          </cell>
          <cell r="C1300" t="str">
            <v>SSEA</v>
          </cell>
          <cell r="D1300" t="str">
            <v>AD Cost Saving 2009</v>
          </cell>
          <cell r="E1300" t="str">
            <v>Draft</v>
          </cell>
          <cell r="G1300" t="str">
            <v>Khairiunizam Adam</v>
          </cell>
          <cell r="H1300" t="str">
            <v/>
          </cell>
          <cell r="I1300" t="str">
            <v/>
          </cell>
          <cell r="J1300" t="str">
            <v/>
          </cell>
          <cell r="K1300" t="str">
            <v/>
          </cell>
          <cell r="L1300" t="str">
            <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M1300" t="str">
            <v>Asia Pacific</v>
          </cell>
          <cell r="BN1300" t="str">
            <v>Malaysia</v>
          </cell>
          <cell r="BO1300" t="str">
            <v>Industrial and Transportation Business</v>
          </cell>
          <cell r="BP1300" t="str">
            <v>Automotive</v>
          </cell>
          <cell r="BR1300" t="str">
            <v/>
          </cell>
          <cell r="BS1300" t="str">
            <v>All Automotive</v>
          </cell>
          <cell r="BT1300" t="str">
            <v>All Automotive</v>
          </cell>
          <cell r="BU1300" t="str">
            <v>Cost</v>
          </cell>
          <cell r="BV1300" t="str">
            <v>CostDraft</v>
          </cell>
          <cell r="BW1300">
            <v>0</v>
          </cell>
          <cell r="BX1300">
            <v>1</v>
          </cell>
          <cell r="BY1300">
            <v>0</v>
          </cell>
          <cell r="BZ1300" t="str">
            <v>All Malaysia</v>
          </cell>
        </row>
        <row r="1301">
          <cell r="A1301">
            <v>80577</v>
          </cell>
          <cell r="B1301" t="str">
            <v>Not Supplied</v>
          </cell>
          <cell r="C1301" t="str">
            <v>UK &amp; Ireland</v>
          </cell>
          <cell r="D1301" t="str">
            <v>GT series acrylic foam tape transition from 5385/6</v>
          </cell>
          <cell r="E1301" t="str">
            <v>Draft</v>
          </cell>
          <cell r="F1301" t="str">
            <v>Not Supplied</v>
          </cell>
          <cell r="G1301" t="str">
            <v/>
          </cell>
          <cell r="H1301" t="str">
            <v/>
          </cell>
          <cell r="I1301" t="str">
            <v/>
          </cell>
          <cell r="J1301" t="str">
            <v/>
          </cell>
          <cell r="K1301" t="str">
            <v/>
          </cell>
          <cell r="L1301" t="str">
            <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1</v>
          </cell>
          <cell r="BL1301">
            <v>1</v>
          </cell>
          <cell r="BM1301" t="str">
            <v>Europe Middle East and Africa</v>
          </cell>
          <cell r="BN1301" t="str">
            <v>UK &amp; Ireland</v>
          </cell>
          <cell r="BO1301" t="str">
            <v>Industrial and Transportation Business</v>
          </cell>
          <cell r="BP1301" t="str">
            <v>Automotive</v>
          </cell>
          <cell r="BR1301" t="str">
            <v>GARY STAPLETON</v>
          </cell>
          <cell r="BS1301" t="str">
            <v>All Automotive</v>
          </cell>
          <cell r="BT1301" t="str">
            <v>All Automotive</v>
          </cell>
          <cell r="BU1301" t="str">
            <v>Cash</v>
          </cell>
          <cell r="BV1301" t="str">
            <v>CashDraft</v>
          </cell>
          <cell r="BW1301">
            <v>1</v>
          </cell>
          <cell r="BX1301">
            <v>0</v>
          </cell>
          <cell r="BY1301">
            <v>0</v>
          </cell>
          <cell r="BZ1301" t="str">
            <v>All UK &amp; Ireland</v>
          </cell>
        </row>
        <row r="1302">
          <cell r="A1302">
            <v>97002</v>
          </cell>
          <cell r="B1302" t="str">
            <v>Not Supplied</v>
          </cell>
          <cell r="C1302" t="str">
            <v>UK &amp; Ireland</v>
          </cell>
          <cell r="D1302" t="str">
            <v>Atherstone 255P* PDC Web Breaks</v>
          </cell>
          <cell r="E1302" t="str">
            <v>Draft</v>
          </cell>
          <cell r="F1302" t="str">
            <v>Define</v>
          </cell>
          <cell r="G1302" t="str">
            <v>Stephen Huggins</v>
          </cell>
          <cell r="H1302" t="str">
            <v/>
          </cell>
          <cell r="I1302" t="str">
            <v>SIMON MCKENNA</v>
          </cell>
          <cell r="J1302" t="str">
            <v>IAN BLYTH</v>
          </cell>
          <cell r="K1302" t="str">
            <v/>
          </cell>
          <cell r="L1302" t="str">
            <v/>
          </cell>
          <cell r="N1302">
            <v>38520</v>
          </cell>
          <cell r="P1302">
            <v>38562</v>
          </cell>
          <cell r="R1302">
            <v>38595</v>
          </cell>
          <cell r="U1302">
            <v>38625</v>
          </cell>
          <cell r="W1302">
            <v>38625</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1</v>
          </cell>
          <cell r="BL1302">
            <v>1</v>
          </cell>
          <cell r="BM1302" t="str">
            <v>Europe Middle East and Africa</v>
          </cell>
          <cell r="BN1302" t="str">
            <v>UK &amp; Ireland</v>
          </cell>
          <cell r="BO1302" t="str">
            <v>Industrial and Transportation Business</v>
          </cell>
          <cell r="BP1302" t="str">
            <v>Automotive</v>
          </cell>
          <cell r="BR1302" t="str">
            <v>GARY STAPLETON</v>
          </cell>
          <cell r="BS1302" t="str">
            <v>All Automotive</v>
          </cell>
          <cell r="BT1302" t="str">
            <v>All Automotive</v>
          </cell>
          <cell r="BU1302" t="str">
            <v>Cost</v>
          </cell>
          <cell r="BV1302" t="str">
            <v>CostDraft</v>
          </cell>
          <cell r="BW1302">
            <v>1</v>
          </cell>
          <cell r="BX1302">
            <v>0</v>
          </cell>
          <cell r="BY1302">
            <v>0</v>
          </cell>
          <cell r="BZ1302" t="str">
            <v>All UK &amp; Ireland</v>
          </cell>
        </row>
        <row r="1303">
          <cell r="A1303">
            <v>101285</v>
          </cell>
          <cell r="B1303" t="str">
            <v>Not Supplied</v>
          </cell>
          <cell r="C1303" t="str">
            <v>UK &amp; Ireland</v>
          </cell>
          <cell r="D1303" t="str">
            <v>Atherstone Low Mineral Bands</v>
          </cell>
          <cell r="E1303" t="str">
            <v>Draft</v>
          </cell>
          <cell r="F1303" t="str">
            <v>Not Supplied</v>
          </cell>
          <cell r="G1303" t="str">
            <v>Stephen Huggins</v>
          </cell>
          <cell r="H1303" t="str">
            <v/>
          </cell>
          <cell r="I1303" t="str">
            <v/>
          </cell>
          <cell r="J1303" t="str">
            <v/>
          </cell>
          <cell r="K1303" t="str">
            <v/>
          </cell>
          <cell r="L1303" t="str">
            <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1</v>
          </cell>
          <cell r="BL1303">
            <v>1</v>
          </cell>
          <cell r="BM1303" t="str">
            <v>Europe Middle East and Africa</v>
          </cell>
          <cell r="BN1303" t="str">
            <v>UK &amp; Ireland</v>
          </cell>
          <cell r="BO1303" t="str">
            <v>Industrial and Transportation Business</v>
          </cell>
          <cell r="BP1303" t="str">
            <v>Automotive</v>
          </cell>
          <cell r="BR1303" t="str">
            <v>GARY STAPLETON</v>
          </cell>
          <cell r="BS1303" t="str">
            <v>All Automotive</v>
          </cell>
          <cell r="BT1303" t="str">
            <v>All Automotive</v>
          </cell>
          <cell r="BU1303" t="str">
            <v>Cost</v>
          </cell>
          <cell r="BV1303" t="str">
            <v>CostDraft</v>
          </cell>
          <cell r="BW1303">
            <v>1</v>
          </cell>
          <cell r="BX1303">
            <v>0</v>
          </cell>
          <cell r="BY1303">
            <v>0</v>
          </cell>
          <cell r="BZ1303" t="str">
            <v>All UK &amp; Ireland</v>
          </cell>
        </row>
        <row r="1304">
          <cell r="A1304">
            <v>109176</v>
          </cell>
          <cell r="B1304" t="str">
            <v>Not Supplied</v>
          </cell>
          <cell r="C1304" t="str">
            <v>UK &amp; Ireland</v>
          </cell>
          <cell r="D1304" t="str">
            <v>AOEM UK 2006 Segment Effectiveness</v>
          </cell>
          <cell r="E1304" t="str">
            <v>Draft</v>
          </cell>
          <cell r="F1304" t="str">
            <v>Not Supplied</v>
          </cell>
          <cell r="G1304" t="str">
            <v>Steve HEMMINGS</v>
          </cell>
          <cell r="H1304" t="str">
            <v>Dave WEST</v>
          </cell>
          <cell r="I1304" t="str">
            <v/>
          </cell>
          <cell r="J1304" t="str">
            <v/>
          </cell>
          <cell r="K1304" t="str">
            <v/>
          </cell>
          <cell r="L1304" t="str">
            <v>Steven POWELL, Tony SWINNERTON, Steve HEMMINGS</v>
          </cell>
          <cell r="N1304">
            <v>38628</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0</v>
          </cell>
          <cell r="BK1304">
            <v>1</v>
          </cell>
          <cell r="BL1304">
            <v>1</v>
          </cell>
          <cell r="BM1304" t="str">
            <v>Europe Middle East and Africa</v>
          </cell>
          <cell r="BN1304" t="str">
            <v>UK &amp; Ireland</v>
          </cell>
          <cell r="BO1304" t="str">
            <v>Industrial and Transportation Business</v>
          </cell>
          <cell r="BP1304" t="str">
            <v>Automotive</v>
          </cell>
          <cell r="BR1304" t="str">
            <v>GERAINT HAYTER</v>
          </cell>
          <cell r="BS1304" t="str">
            <v>All Automotive</v>
          </cell>
          <cell r="BT1304" t="str">
            <v>All Automotive</v>
          </cell>
          <cell r="BU1304" t="str">
            <v>Not Supplied</v>
          </cell>
          <cell r="BV1304" t="str">
            <v>Not SuppliedDraft</v>
          </cell>
          <cell r="BW1304">
            <v>1</v>
          </cell>
          <cell r="BX1304">
            <v>0</v>
          </cell>
          <cell r="BY1304">
            <v>0</v>
          </cell>
          <cell r="BZ1304" t="str">
            <v>All UK &amp; Ireland</v>
          </cell>
        </row>
        <row r="1305">
          <cell r="A1305">
            <v>16542</v>
          </cell>
          <cell r="B1305" t="str">
            <v>Not Supplied</v>
          </cell>
          <cell r="C1305" t="str">
            <v>United States</v>
          </cell>
          <cell r="D1305" t="str">
            <v>PPF Competitive Intelligence</v>
          </cell>
          <cell r="E1305" t="str">
            <v>Draft</v>
          </cell>
          <cell r="F1305" t="str">
            <v>Not Supplied</v>
          </cell>
          <cell r="G1305" t="str">
            <v/>
          </cell>
          <cell r="H1305" t="str">
            <v>MARY JOHNSTON</v>
          </cell>
          <cell r="I1305" t="str">
            <v>STEPHEN STARK</v>
          </cell>
          <cell r="J1305" t="str">
            <v/>
          </cell>
          <cell r="K1305" t="str">
            <v/>
          </cell>
          <cell r="L1305" t="str">
            <v>KOREY OPLAND, THERESA MOE</v>
          </cell>
          <cell r="M1305" t="str">
            <v>AAD Sales Rep  Steve Stark - Green Belt</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v>
          </cell>
          <cell r="BL1305">
            <v>1</v>
          </cell>
          <cell r="BM1305" t="str">
            <v>United States</v>
          </cell>
          <cell r="BN1305" t="str">
            <v>United States</v>
          </cell>
          <cell r="BO1305" t="str">
            <v>Industrial and Transportation Business</v>
          </cell>
          <cell r="BP1305" t="str">
            <v>Automotive</v>
          </cell>
          <cell r="BR1305" t="str">
            <v/>
          </cell>
          <cell r="BS1305" t="str">
            <v>All Automotive</v>
          </cell>
          <cell r="BT1305" t="str">
            <v>All Automotive</v>
          </cell>
          <cell r="BU1305" t="str">
            <v>Growth</v>
          </cell>
          <cell r="BV1305" t="str">
            <v>GrowthDraft</v>
          </cell>
          <cell r="BW1305">
            <v>1</v>
          </cell>
          <cell r="BX1305">
            <v>0</v>
          </cell>
          <cell r="BY1305">
            <v>0</v>
          </cell>
          <cell r="BZ1305" t="str">
            <v>All United States</v>
          </cell>
        </row>
        <row r="1306">
          <cell r="A1306">
            <v>27011</v>
          </cell>
          <cell r="B1306" t="str">
            <v>Green</v>
          </cell>
          <cell r="C1306" t="str">
            <v>United States</v>
          </cell>
          <cell r="D1306" t="str">
            <v>Rm 11-0018-3294-5 R972 Fumed Silica</v>
          </cell>
          <cell r="E1306" t="str">
            <v>Staged</v>
          </cell>
          <cell r="G1306" t="str">
            <v>AMY LISKA</v>
          </cell>
          <cell r="H1306" t="str">
            <v/>
          </cell>
          <cell r="I1306" t="str">
            <v/>
          </cell>
          <cell r="J1306" t="str">
            <v/>
          </cell>
          <cell r="K1306" t="str">
            <v/>
          </cell>
          <cell r="L1306" t="str">
            <v/>
          </cell>
          <cell r="N1306">
            <v>37773</v>
          </cell>
          <cell r="U1306">
            <v>37773</v>
          </cell>
          <cell r="W1306">
            <v>37802</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v>
          </cell>
          <cell r="BM1306" t="str">
            <v>United States</v>
          </cell>
          <cell r="BN1306" t="str">
            <v>United States</v>
          </cell>
          <cell r="BO1306" t="str">
            <v>Corporate Services</v>
          </cell>
          <cell r="BP1306" t="str">
            <v>Sourcing Operations</v>
          </cell>
          <cell r="BR1306" t="str">
            <v/>
          </cell>
          <cell r="BS1306" t="str">
            <v>All Automotive</v>
          </cell>
          <cell r="BT1306" t="str">
            <v>All Automotive</v>
          </cell>
          <cell r="BU1306" t="str">
            <v>Cost</v>
          </cell>
          <cell r="BV1306" t="str">
            <v>CostStaged</v>
          </cell>
          <cell r="BW1306">
            <v>0</v>
          </cell>
          <cell r="BX1306">
            <v>1</v>
          </cell>
          <cell r="BY1306">
            <v>0</v>
          </cell>
          <cell r="BZ1306" t="str">
            <v>All United States</v>
          </cell>
        </row>
        <row r="1307">
          <cell r="A1307">
            <v>49151</v>
          </cell>
          <cell r="B1307" t="str">
            <v>Not Supplied</v>
          </cell>
          <cell r="C1307" t="str">
            <v>United States</v>
          </cell>
          <cell r="D1307" t="str">
            <v>Ford Specs</v>
          </cell>
          <cell r="E1307" t="str">
            <v>Draft</v>
          </cell>
          <cell r="F1307" t="str">
            <v>Not Supplied</v>
          </cell>
          <cell r="G1307" t="str">
            <v>JAREN BISPALA</v>
          </cell>
          <cell r="H1307" t="str">
            <v/>
          </cell>
          <cell r="I1307" t="str">
            <v/>
          </cell>
          <cell r="J1307" t="str">
            <v/>
          </cell>
          <cell r="K1307" t="str">
            <v/>
          </cell>
          <cell r="L1307" t="str">
            <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1</v>
          </cell>
          <cell r="BL1307">
            <v>1</v>
          </cell>
          <cell r="BM1307" t="str">
            <v>United States</v>
          </cell>
          <cell r="BN1307" t="str">
            <v>United States</v>
          </cell>
          <cell r="BO1307" t="str">
            <v>Industrial and Transportation Business</v>
          </cell>
          <cell r="BP1307" t="str">
            <v>Automotive</v>
          </cell>
          <cell r="BR1307" t="str">
            <v/>
          </cell>
          <cell r="BS1307" t="str">
            <v>All Automotive</v>
          </cell>
          <cell r="BT1307" t="str">
            <v>All Automotive</v>
          </cell>
          <cell r="BU1307" t="str">
            <v>Not Supplied</v>
          </cell>
          <cell r="BV1307" t="str">
            <v>Not SuppliedDraft</v>
          </cell>
          <cell r="BW1307">
            <v>1</v>
          </cell>
          <cell r="BX1307">
            <v>0</v>
          </cell>
          <cell r="BY1307">
            <v>0</v>
          </cell>
          <cell r="BZ1307" t="str">
            <v>All United States</v>
          </cell>
        </row>
        <row r="1308">
          <cell r="A1308">
            <v>52386</v>
          </cell>
          <cell r="B1308" t="str">
            <v>Not Supplied</v>
          </cell>
          <cell r="C1308" t="str">
            <v>United States</v>
          </cell>
          <cell r="D1308" t="str">
            <v>Improve Sales Reporting Process</v>
          </cell>
          <cell r="E1308" t="str">
            <v>Draft</v>
          </cell>
          <cell r="F1308" t="str">
            <v>Not Supplied</v>
          </cell>
          <cell r="G1308" t="str">
            <v>KARI HOPKINS</v>
          </cell>
          <cell r="H1308" t="str">
            <v/>
          </cell>
          <cell r="I1308" t="str">
            <v>DONALD WILL</v>
          </cell>
          <cell r="J1308" t="str">
            <v>HEIDI VIEBROCK</v>
          </cell>
          <cell r="K1308" t="str">
            <v/>
          </cell>
          <cell r="L1308" t="str">
            <v>HEIDI VIEBROCK, KARI HOPKINS</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1</v>
          </cell>
          <cell r="BL1308">
            <v>1</v>
          </cell>
          <cell r="BM1308" t="str">
            <v>United States</v>
          </cell>
          <cell r="BN1308" t="str">
            <v>United States</v>
          </cell>
          <cell r="BO1308" t="str">
            <v>Industrial and Transportation Business</v>
          </cell>
          <cell r="BP1308" t="str">
            <v>Automotive</v>
          </cell>
          <cell r="BR1308" t="str">
            <v/>
          </cell>
          <cell r="BS1308" t="str">
            <v>All Automotive</v>
          </cell>
          <cell r="BT1308" t="str">
            <v>All Automotive</v>
          </cell>
          <cell r="BU1308" t="str">
            <v>Growth</v>
          </cell>
          <cell r="BV1308" t="str">
            <v>GrowthDraft</v>
          </cell>
          <cell r="BW1308">
            <v>1</v>
          </cell>
          <cell r="BX1308">
            <v>0</v>
          </cell>
          <cell r="BY1308">
            <v>0</v>
          </cell>
          <cell r="BZ1308" t="str">
            <v>All United States</v>
          </cell>
        </row>
        <row r="1309">
          <cell r="A1309">
            <v>64493</v>
          </cell>
          <cell r="B1309" t="str">
            <v>Not Supplied</v>
          </cell>
          <cell r="C1309" t="str">
            <v>United States</v>
          </cell>
          <cell r="D1309" t="str">
            <v>Price Increase Implementation</v>
          </cell>
          <cell r="E1309" t="str">
            <v>Draft Idea</v>
          </cell>
          <cell r="F1309" t="str">
            <v>Not Supplied</v>
          </cell>
          <cell r="G1309" t="str">
            <v>JEFFREY BOETTCHER</v>
          </cell>
          <cell r="H1309" t="str">
            <v/>
          </cell>
          <cell r="I1309" t="str">
            <v/>
          </cell>
          <cell r="J1309" t="str">
            <v/>
          </cell>
          <cell r="K1309" t="str">
            <v/>
          </cell>
          <cell r="L1309" t="str">
            <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1</v>
          </cell>
          <cell r="BL1309">
            <v>1</v>
          </cell>
          <cell r="BM1309" t="str">
            <v>United States</v>
          </cell>
          <cell r="BN1309" t="str">
            <v>United States</v>
          </cell>
          <cell r="BO1309" t="str">
            <v>Industrial and Transportation Business</v>
          </cell>
          <cell r="BP1309" t="str">
            <v>Automotive</v>
          </cell>
          <cell r="BR1309" t="str">
            <v/>
          </cell>
          <cell r="BS1309" t="str">
            <v>All Automotive</v>
          </cell>
          <cell r="BT1309" t="str">
            <v>All Automotive</v>
          </cell>
          <cell r="BU1309" t="str">
            <v>Growth</v>
          </cell>
          <cell r="BV1309" t="str">
            <v>GrowthDraft Idea</v>
          </cell>
          <cell r="BW1309">
            <v>1</v>
          </cell>
          <cell r="BX1309">
            <v>0</v>
          </cell>
          <cell r="BY1309">
            <v>0</v>
          </cell>
          <cell r="BZ1309" t="str">
            <v>All United States</v>
          </cell>
        </row>
        <row r="1310">
          <cell r="A1310">
            <v>68946</v>
          </cell>
          <cell r="B1310" t="str">
            <v>Not Supplied</v>
          </cell>
          <cell r="C1310" t="str">
            <v>United States</v>
          </cell>
          <cell r="D1310" t="str">
            <v>The process of recommending tape for new molding or cladding designs</v>
          </cell>
          <cell r="E1310" t="str">
            <v>Draft</v>
          </cell>
          <cell r="F1310" t="str">
            <v>Not Supplied</v>
          </cell>
          <cell r="G1310" t="str">
            <v>Kim-TongGan GAN</v>
          </cell>
          <cell r="H1310" t="str">
            <v/>
          </cell>
          <cell r="I1310" t="str">
            <v/>
          </cell>
          <cell r="J1310" t="str">
            <v/>
          </cell>
          <cell r="K1310" t="str">
            <v/>
          </cell>
          <cell r="L1310" t="str">
            <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1</v>
          </cell>
          <cell r="BL1310">
            <v>1</v>
          </cell>
          <cell r="BM1310" t="str">
            <v>United States</v>
          </cell>
          <cell r="BN1310" t="str">
            <v>United States</v>
          </cell>
          <cell r="BO1310" t="str">
            <v>Industrial and Transportation Business</v>
          </cell>
          <cell r="BP1310" t="str">
            <v>Automotive</v>
          </cell>
          <cell r="BR1310" t="str">
            <v/>
          </cell>
          <cell r="BS1310" t="str">
            <v>All Automotive</v>
          </cell>
          <cell r="BT1310" t="str">
            <v>All Automotive</v>
          </cell>
          <cell r="BU1310" t="str">
            <v>Growth</v>
          </cell>
          <cell r="BV1310" t="str">
            <v>GrowthDraft</v>
          </cell>
          <cell r="BW1310">
            <v>1</v>
          </cell>
          <cell r="BX1310">
            <v>0</v>
          </cell>
          <cell r="BY1310">
            <v>0</v>
          </cell>
          <cell r="BZ1310" t="str">
            <v>All United States</v>
          </cell>
        </row>
        <row r="1311">
          <cell r="A1311">
            <v>81582</v>
          </cell>
          <cell r="B1311" t="str">
            <v>Not Supplied</v>
          </cell>
          <cell r="C1311" t="str">
            <v>United States</v>
          </cell>
          <cell r="D1311" t="str">
            <v>Process to sell NON-Traditional Exterior Attachment Applications</v>
          </cell>
          <cell r="E1311" t="str">
            <v>Draft</v>
          </cell>
          <cell r="F1311" t="str">
            <v>Not Supplied</v>
          </cell>
          <cell r="G1311" t="str">
            <v>JASDEEP MANN</v>
          </cell>
          <cell r="H1311" t="str">
            <v/>
          </cell>
          <cell r="I1311" t="str">
            <v>HEATHER PADDISON</v>
          </cell>
          <cell r="J1311" t="str">
            <v/>
          </cell>
          <cell r="K1311" t="str">
            <v/>
          </cell>
          <cell r="L1311" t="str">
            <v/>
          </cell>
          <cell r="N1311">
            <v>38418</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1</v>
          </cell>
          <cell r="BL1311">
            <v>1</v>
          </cell>
          <cell r="BM1311" t="str">
            <v>United States</v>
          </cell>
          <cell r="BN1311" t="str">
            <v>United States</v>
          </cell>
          <cell r="BO1311" t="str">
            <v>Industrial and Transportation Business</v>
          </cell>
          <cell r="BP1311" t="str">
            <v>Automotive</v>
          </cell>
          <cell r="BR1311" t="str">
            <v/>
          </cell>
          <cell r="BS1311" t="str">
            <v>All Automotive</v>
          </cell>
          <cell r="BT1311" t="str">
            <v>All Automotive</v>
          </cell>
          <cell r="BU1311" t="str">
            <v>Growth</v>
          </cell>
          <cell r="BV1311" t="str">
            <v>GrowthDraft</v>
          </cell>
          <cell r="BW1311">
            <v>1</v>
          </cell>
          <cell r="BX1311">
            <v>0</v>
          </cell>
          <cell r="BY1311">
            <v>0</v>
          </cell>
          <cell r="BZ1311" t="str">
            <v>All United States</v>
          </cell>
        </row>
        <row r="1312">
          <cell r="A1312">
            <v>82821</v>
          </cell>
          <cell r="B1312" t="str">
            <v>Not Supplied</v>
          </cell>
          <cell r="C1312" t="str">
            <v>United States</v>
          </cell>
          <cell r="D1312" t="str">
            <v>Cold Erosion Test Variability Reduction</v>
          </cell>
          <cell r="E1312" t="str">
            <v>Draft</v>
          </cell>
          <cell r="F1312" t="str">
            <v>Not Supplied</v>
          </cell>
          <cell r="G1312" t="str">
            <v>MARK FAIRBANKS</v>
          </cell>
          <cell r="H1312" t="str">
            <v/>
          </cell>
          <cell r="I1312" t="str">
            <v/>
          </cell>
          <cell r="J1312" t="str">
            <v/>
          </cell>
          <cell r="K1312" t="str">
            <v/>
          </cell>
          <cell r="L1312" t="str">
            <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1</v>
          </cell>
          <cell r="BL1312">
            <v>1</v>
          </cell>
          <cell r="BM1312" t="str">
            <v>United States</v>
          </cell>
          <cell r="BN1312" t="str">
            <v>United States</v>
          </cell>
          <cell r="BO1312" t="str">
            <v>Industrial and Transportation Business</v>
          </cell>
          <cell r="BP1312" t="str">
            <v>Automotive</v>
          </cell>
          <cell r="BR1312" t="str">
            <v/>
          </cell>
          <cell r="BS1312" t="str">
            <v>All Automotive</v>
          </cell>
          <cell r="BT1312" t="str">
            <v>All Automotive</v>
          </cell>
          <cell r="BU1312" t="str">
            <v>Growth</v>
          </cell>
          <cell r="BV1312" t="str">
            <v>GrowthDraft</v>
          </cell>
          <cell r="BW1312">
            <v>1</v>
          </cell>
          <cell r="BX1312">
            <v>0</v>
          </cell>
          <cell r="BY1312">
            <v>0</v>
          </cell>
          <cell r="BZ1312" t="str">
            <v>St. Paul, MN (Automotive)</v>
          </cell>
        </row>
        <row r="1313">
          <cell r="A1313">
            <v>86862</v>
          </cell>
          <cell r="B1313" t="str">
            <v>Not Supplied</v>
          </cell>
          <cell r="C1313" t="str">
            <v>United States</v>
          </cell>
          <cell r="D1313" t="str">
            <v>Sales Connection 5+5 Account Selection Improvement</v>
          </cell>
          <cell r="E1313" t="str">
            <v>Draft</v>
          </cell>
          <cell r="F1313" t="str">
            <v>Not Supplied</v>
          </cell>
          <cell r="G1313" t="str">
            <v>GREGORY PISERCHIA</v>
          </cell>
          <cell r="H1313" t="str">
            <v/>
          </cell>
          <cell r="I1313" t="str">
            <v>GREGORY PISERCHIA</v>
          </cell>
          <cell r="J1313" t="str">
            <v/>
          </cell>
          <cell r="K1313" t="str">
            <v/>
          </cell>
          <cell r="L1313" t="str">
            <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1</v>
          </cell>
          <cell r="BL1313">
            <v>1</v>
          </cell>
          <cell r="BM1313" t="str">
            <v>United States</v>
          </cell>
          <cell r="BN1313" t="str">
            <v>United States</v>
          </cell>
          <cell r="BO1313" t="str">
            <v>Industrial and Transportation Business</v>
          </cell>
          <cell r="BP1313" t="str">
            <v>Automotive</v>
          </cell>
          <cell r="BR1313" t="str">
            <v/>
          </cell>
          <cell r="BS1313" t="str">
            <v>All Automotive</v>
          </cell>
          <cell r="BT1313" t="str">
            <v>All Automotive</v>
          </cell>
          <cell r="BU1313" t="str">
            <v>Not Supplied</v>
          </cell>
          <cell r="BV1313" t="str">
            <v>Not SuppliedDraft</v>
          </cell>
          <cell r="BW1313">
            <v>1</v>
          </cell>
          <cell r="BX1313">
            <v>0</v>
          </cell>
          <cell r="BY1313">
            <v>0</v>
          </cell>
          <cell r="BZ1313" t="str">
            <v>All United States</v>
          </cell>
        </row>
        <row r="1314">
          <cell r="A1314">
            <v>92768</v>
          </cell>
          <cell r="B1314" t="str">
            <v>Green</v>
          </cell>
          <cell r="C1314" t="str">
            <v>United States</v>
          </cell>
          <cell r="D1314" t="str">
            <v>Consortium Buy with Valspar</v>
          </cell>
          <cell r="E1314" t="str">
            <v>Active</v>
          </cell>
          <cell r="G1314" t="str">
            <v>SIOBHAN BRADY</v>
          </cell>
          <cell r="H1314" t="str">
            <v/>
          </cell>
          <cell r="I1314" t="str">
            <v/>
          </cell>
          <cell r="J1314" t="str">
            <v/>
          </cell>
          <cell r="K1314" t="str">
            <v/>
          </cell>
          <cell r="L1314" t="str">
            <v/>
          </cell>
          <cell r="N1314">
            <v>38626</v>
          </cell>
          <cell r="O1314">
            <v>38626</v>
          </cell>
          <cell r="W1314">
            <v>38656</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M1314" t="str">
            <v>United States</v>
          </cell>
          <cell r="BN1314" t="str">
            <v>United States</v>
          </cell>
          <cell r="BO1314" t="str">
            <v>Corporate Services</v>
          </cell>
          <cell r="BP1314" t="str">
            <v>Sourcing Operations</v>
          </cell>
          <cell r="BR1314" t="str">
            <v>JOHN SCHOENHERR</v>
          </cell>
          <cell r="BS1314" t="str">
            <v>All Automotive</v>
          </cell>
          <cell r="BT1314" t="str">
            <v>All Automotive</v>
          </cell>
          <cell r="BU1314" t="str">
            <v>Cost</v>
          </cell>
          <cell r="BV1314" t="str">
            <v>CostActive</v>
          </cell>
          <cell r="BW1314">
            <v>0</v>
          </cell>
          <cell r="BX1314">
            <v>1</v>
          </cell>
          <cell r="BY1314">
            <v>0</v>
          </cell>
          <cell r="BZ1314" t="str">
            <v>All United States</v>
          </cell>
        </row>
        <row r="1315">
          <cell r="A1315">
            <v>96236</v>
          </cell>
          <cell r="B1315" t="str">
            <v>Green</v>
          </cell>
          <cell r="C1315" t="str">
            <v>United States</v>
          </cell>
          <cell r="D1315" t="str">
            <v>Molded Endcone BB Cluster</v>
          </cell>
          <cell r="E1315" t="str">
            <v>Active</v>
          </cell>
          <cell r="F1315" t="str">
            <v>Control</v>
          </cell>
          <cell r="G1315" t="str">
            <v>SHANNON Weilandt</v>
          </cell>
          <cell r="H1315" t="str">
            <v>CHARLES MCDONALD</v>
          </cell>
          <cell r="I1315" t="str">
            <v>Bob SHARKEY</v>
          </cell>
          <cell r="J1315" t="str">
            <v>MICHAEL MANDANAS</v>
          </cell>
          <cell r="K1315" t="str">
            <v/>
          </cell>
          <cell r="L1315" t="str">
            <v>MICHAEL MANDANAS, ROBIN NELSON, TIMOTHY FEMRITE</v>
          </cell>
          <cell r="N1315">
            <v>38264</v>
          </cell>
          <cell r="O1315">
            <v>38264</v>
          </cell>
          <cell r="P1315">
            <v>38282</v>
          </cell>
          <cell r="Q1315">
            <v>38289</v>
          </cell>
          <cell r="T1315">
            <v>38470</v>
          </cell>
          <cell r="U1315">
            <v>38470</v>
          </cell>
          <cell r="W1315">
            <v>38533</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1</v>
          </cell>
          <cell r="BL1315">
            <v>0</v>
          </cell>
          <cell r="BM1315" t="str">
            <v>United States</v>
          </cell>
          <cell r="BN1315" t="str">
            <v>United States</v>
          </cell>
          <cell r="BO1315" t="str">
            <v>Industrial and Transportation Business</v>
          </cell>
          <cell r="BP1315" t="str">
            <v>Automotive</v>
          </cell>
          <cell r="BR1315" t="str">
            <v/>
          </cell>
          <cell r="BS1315" t="str">
            <v>AD: Powertrain</v>
          </cell>
          <cell r="BT1315" t="str">
            <v>All Powertrain</v>
          </cell>
          <cell r="BU1315" t="str">
            <v>Cost</v>
          </cell>
          <cell r="BV1315" t="str">
            <v>CostActive</v>
          </cell>
          <cell r="BW1315">
            <v>1</v>
          </cell>
          <cell r="BX1315">
            <v>0</v>
          </cell>
          <cell r="BY1315">
            <v>0</v>
          </cell>
          <cell r="BZ1315" t="str">
            <v>All United States</v>
          </cell>
        </row>
        <row r="1316">
          <cell r="A1316">
            <v>100288</v>
          </cell>
          <cell r="B1316" t="str">
            <v>Yellow</v>
          </cell>
          <cell r="C1316" t="str">
            <v>United States</v>
          </cell>
          <cell r="D1316" t="str">
            <v>Ford 9" Oval</v>
          </cell>
          <cell r="E1316" t="str">
            <v>Draft</v>
          </cell>
          <cell r="F1316" t="str">
            <v>Not Supplied</v>
          </cell>
          <cell r="G1316" t="str">
            <v/>
          </cell>
          <cell r="H1316" t="str">
            <v/>
          </cell>
          <cell r="I1316" t="str">
            <v/>
          </cell>
          <cell r="J1316" t="str">
            <v/>
          </cell>
          <cell r="K1316" t="str">
            <v/>
          </cell>
          <cell r="L1316" t="str">
            <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1</v>
          </cell>
          <cell r="BL1316">
            <v>1</v>
          </cell>
          <cell r="BM1316" t="str">
            <v>United States</v>
          </cell>
          <cell r="BN1316" t="str">
            <v>United States</v>
          </cell>
          <cell r="BO1316" t="str">
            <v>Industrial and Transportation Business</v>
          </cell>
          <cell r="BP1316" t="str">
            <v>Automotive</v>
          </cell>
          <cell r="BR1316" t="str">
            <v/>
          </cell>
          <cell r="BS1316" t="str">
            <v>All Automotive</v>
          </cell>
          <cell r="BT1316" t="str">
            <v>All Automotive</v>
          </cell>
          <cell r="BU1316" t="str">
            <v>Cash</v>
          </cell>
          <cell r="BV1316" t="str">
            <v>CashDraft</v>
          </cell>
          <cell r="BW1316">
            <v>1</v>
          </cell>
          <cell r="BX1316">
            <v>0</v>
          </cell>
          <cell r="BY1316">
            <v>0</v>
          </cell>
          <cell r="BZ1316" t="str">
            <v>All United States</v>
          </cell>
        </row>
        <row r="1317">
          <cell r="A1317">
            <v>107159</v>
          </cell>
          <cell r="B1317" t="str">
            <v>Green</v>
          </cell>
          <cell r="C1317" t="str">
            <v>United States</v>
          </cell>
          <cell r="D1317" t="str">
            <v>Interam - Improve New Part Task Request Process</v>
          </cell>
          <cell r="E1317" t="str">
            <v>Active</v>
          </cell>
          <cell r="F1317" t="str">
            <v>Improve</v>
          </cell>
          <cell r="G1317" t="str">
            <v>KEITH JANTZ</v>
          </cell>
          <cell r="H1317" t="str">
            <v>CHARLES TUOMI, SCOTT VONASEK</v>
          </cell>
          <cell r="I1317" t="str">
            <v>PAULA TUEBO MUNKELWITZ</v>
          </cell>
          <cell r="J1317" t="str">
            <v>KEITH JANTZ</v>
          </cell>
          <cell r="K1317" t="str">
            <v/>
          </cell>
          <cell r="L1317" t="str">
            <v>JOSEPH PEISERT, TERESA RICCI, ANDREW SUPINA</v>
          </cell>
          <cell r="N1317">
            <v>38685</v>
          </cell>
          <cell r="O1317">
            <v>38734</v>
          </cell>
          <cell r="P1317">
            <v>38769</v>
          </cell>
          <cell r="Q1317">
            <v>39353</v>
          </cell>
          <cell r="T1317">
            <v>38867</v>
          </cell>
          <cell r="U1317">
            <v>39629</v>
          </cell>
          <cell r="W1317">
            <v>39660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1</v>
          </cell>
          <cell r="BL1317">
            <v>1</v>
          </cell>
          <cell r="BM1317" t="str">
            <v>United States</v>
          </cell>
          <cell r="BN1317" t="str">
            <v>United States</v>
          </cell>
          <cell r="BO1317" t="str">
            <v>Industrial and Transportation Business</v>
          </cell>
          <cell r="BP1317" t="str">
            <v>Automotive</v>
          </cell>
          <cell r="BR1317" t="str">
            <v>AMY MCLAUGHLIN</v>
          </cell>
          <cell r="BS1317" t="str">
            <v>AD: Powertrain</v>
          </cell>
          <cell r="BT1317" t="str">
            <v>All Powertrain</v>
          </cell>
          <cell r="BU1317" t="str">
            <v>Cost</v>
          </cell>
          <cell r="BV1317" t="str">
            <v>CostActive</v>
          </cell>
          <cell r="BW1317">
            <v>1</v>
          </cell>
          <cell r="BX1317">
            <v>0</v>
          </cell>
          <cell r="BY1317">
            <v>0</v>
          </cell>
          <cell r="BZ1317" t="str">
            <v>Cottage Grove</v>
          </cell>
        </row>
        <row r="1318">
          <cell r="A1318">
            <v>110513</v>
          </cell>
          <cell r="B1318" t="str">
            <v>Not Supplied</v>
          </cell>
          <cell r="C1318" t="str">
            <v>United States</v>
          </cell>
          <cell r="D1318" t="str">
            <v>Cottage Grove Core Reduction</v>
          </cell>
          <cell r="E1318" t="str">
            <v>Draft</v>
          </cell>
          <cell r="G1318" t="str">
            <v>BRIAN JOHNSON</v>
          </cell>
          <cell r="H1318" t="str">
            <v/>
          </cell>
          <cell r="I1318" t="str">
            <v/>
          </cell>
          <cell r="J1318" t="str">
            <v/>
          </cell>
          <cell r="K1318" t="str">
            <v/>
          </cell>
          <cell r="L1318" t="str">
            <v/>
          </cell>
          <cell r="N1318">
            <v>38726</v>
          </cell>
          <cell r="W1318">
            <v>38929</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M1318" t="str">
            <v>United States</v>
          </cell>
          <cell r="BN1318" t="str">
            <v>United States</v>
          </cell>
          <cell r="BO1318" t="str">
            <v>Corporate Services</v>
          </cell>
          <cell r="BP1318" t="str">
            <v>Package Engineering</v>
          </cell>
          <cell r="BR1318" t="str">
            <v/>
          </cell>
          <cell r="BS1318" t="str">
            <v>All Automotive</v>
          </cell>
          <cell r="BT1318" t="str">
            <v>All Automotive</v>
          </cell>
          <cell r="BU1318" t="str">
            <v>Not Supplied</v>
          </cell>
          <cell r="BV1318" t="str">
            <v>Not SuppliedDraft</v>
          </cell>
          <cell r="BW1318">
            <v>0</v>
          </cell>
          <cell r="BX1318">
            <v>1</v>
          </cell>
          <cell r="BY1318">
            <v>0</v>
          </cell>
          <cell r="BZ1318" t="str">
            <v>All United States</v>
          </cell>
        </row>
        <row r="1319">
          <cell r="A1319">
            <v>117780</v>
          </cell>
          <cell r="B1319" t="str">
            <v>Not Supplied</v>
          </cell>
          <cell r="C1319" t="str">
            <v>United States</v>
          </cell>
          <cell r="D1319" t="str">
            <v>Outsourcing Cost Reduction Process</v>
          </cell>
          <cell r="E1319" t="str">
            <v>Draft</v>
          </cell>
          <cell r="F1319" t="str">
            <v>Not Supplied</v>
          </cell>
          <cell r="G1319" t="str">
            <v/>
          </cell>
          <cell r="H1319" t="str">
            <v/>
          </cell>
          <cell r="I1319" t="str">
            <v/>
          </cell>
          <cell r="J1319" t="str">
            <v/>
          </cell>
          <cell r="K1319" t="str">
            <v/>
          </cell>
          <cell r="L1319" t="str">
            <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1</v>
          </cell>
          <cell r="BL1319">
            <v>1</v>
          </cell>
          <cell r="BM1319" t="str">
            <v>United States</v>
          </cell>
          <cell r="BN1319" t="str">
            <v>United States</v>
          </cell>
          <cell r="BO1319" t="str">
            <v>Industrial and Transportation Business</v>
          </cell>
          <cell r="BP1319" t="str">
            <v>Automotive</v>
          </cell>
          <cell r="BR1319" t="str">
            <v/>
          </cell>
          <cell r="BS1319" t="str">
            <v>All Automotive</v>
          </cell>
          <cell r="BT1319" t="str">
            <v>All Automotive</v>
          </cell>
          <cell r="BU1319" t="str">
            <v>Cost</v>
          </cell>
          <cell r="BV1319" t="str">
            <v>CostDraft</v>
          </cell>
          <cell r="BW1319">
            <v>1</v>
          </cell>
          <cell r="BX1319">
            <v>1</v>
          </cell>
          <cell r="BY1319">
            <v>0</v>
          </cell>
          <cell r="BZ1319" t="str">
            <v>All United States</v>
          </cell>
        </row>
        <row r="1320">
          <cell r="A1320">
            <v>121332</v>
          </cell>
          <cell r="B1320" t="str">
            <v>Green</v>
          </cell>
          <cell r="C1320" t="str">
            <v>United States</v>
          </cell>
          <cell r="D1320" t="str">
            <v>Nameplate Tape- Reformulation</v>
          </cell>
          <cell r="E1320" t="str">
            <v>Tracking Complete</v>
          </cell>
          <cell r="F1320" t="str">
            <v>Control</v>
          </cell>
          <cell r="G1320" t="str">
            <v>JASON JORGENSON, Greg GADBOIS</v>
          </cell>
          <cell r="H1320" t="str">
            <v>CHRISTOPHER ALLEN, DAWN MARTIN</v>
          </cell>
          <cell r="I1320" t="str">
            <v>Steve PAQUETTE, CHARLES TUOMI</v>
          </cell>
          <cell r="J1320" t="str">
            <v>JASON JORGENSON</v>
          </cell>
          <cell r="K1320" t="str">
            <v/>
          </cell>
          <cell r="L1320" t="str">
            <v>Greg GADBOIS</v>
          </cell>
          <cell r="N1320">
            <v>38768</v>
          </cell>
          <cell r="O1320">
            <v>38859</v>
          </cell>
          <cell r="P1320">
            <v>38887</v>
          </cell>
          <cell r="Q1320">
            <v>39217</v>
          </cell>
          <cell r="U1320">
            <v>39666</v>
          </cell>
          <cell r="V1320">
            <v>39652</v>
          </cell>
          <cell r="W1320">
            <v>39691</v>
          </cell>
          <cell r="X1320">
            <v>39660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1</v>
          </cell>
          <cell r="BL1320">
            <v>1</v>
          </cell>
          <cell r="BM1320" t="str">
            <v>United States</v>
          </cell>
          <cell r="BN1320" t="str">
            <v>United States</v>
          </cell>
          <cell r="BO1320" t="str">
            <v>Industrial and Transportation Business</v>
          </cell>
          <cell r="BP1320" t="str">
            <v>Automotive</v>
          </cell>
          <cell r="BR1320" t="str">
            <v/>
          </cell>
          <cell r="BS1320" t="str">
            <v>AD: Attachment</v>
          </cell>
          <cell r="BT1320" t="str">
            <v>All Attachment</v>
          </cell>
          <cell r="BU1320" t="str">
            <v>Cost</v>
          </cell>
          <cell r="BV1320" t="str">
            <v>CostTracking Complete</v>
          </cell>
          <cell r="BW1320">
            <v>1</v>
          </cell>
          <cell r="BX1320">
            <v>0</v>
          </cell>
          <cell r="BY1320">
            <v>0</v>
          </cell>
          <cell r="BZ1320" t="str">
            <v>Aberdeen, SD</v>
          </cell>
        </row>
        <row r="1321">
          <cell r="A1321">
            <v>123498</v>
          </cell>
          <cell r="B1321" t="str">
            <v>Not Supplied</v>
          </cell>
          <cell r="C1321" t="str">
            <v>United States</v>
          </cell>
          <cell r="D1321" t="str">
            <v>Production Reporting Accuracy Improvement for Mirror Buttons at Trient</v>
          </cell>
          <cell r="E1321" t="str">
            <v>Draft</v>
          </cell>
          <cell r="F1321" t="str">
            <v>Not Supplied</v>
          </cell>
          <cell r="G1321" t="str">
            <v>KENDRA MARGL</v>
          </cell>
          <cell r="H1321" t="str">
            <v/>
          </cell>
          <cell r="I1321" t="str">
            <v>John Schwalbach</v>
          </cell>
          <cell r="J1321" t="str">
            <v>KENDRA MARGL</v>
          </cell>
          <cell r="K1321" t="str">
            <v/>
          </cell>
          <cell r="L1321" t="str">
            <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1</v>
          </cell>
          <cell r="BL1321">
            <v>1</v>
          </cell>
          <cell r="BM1321" t="str">
            <v>United States</v>
          </cell>
          <cell r="BN1321" t="str">
            <v>United States</v>
          </cell>
          <cell r="BO1321" t="str">
            <v>Industrial and Transportation Business</v>
          </cell>
          <cell r="BP1321" t="str">
            <v>Automotive</v>
          </cell>
          <cell r="BR1321" t="str">
            <v/>
          </cell>
          <cell r="BS1321" t="str">
            <v>All Automotive</v>
          </cell>
          <cell r="BT1321" t="str">
            <v>All Automotive</v>
          </cell>
          <cell r="BU1321" t="str">
            <v>Cost</v>
          </cell>
          <cell r="BV1321" t="str">
            <v>CostDraft</v>
          </cell>
          <cell r="BW1321">
            <v>1</v>
          </cell>
          <cell r="BX1321">
            <v>0</v>
          </cell>
          <cell r="BY1321">
            <v>0</v>
          </cell>
          <cell r="BZ1321" t="str">
            <v>All United States</v>
          </cell>
        </row>
        <row r="1322">
          <cell r="A1322">
            <v>124491</v>
          </cell>
          <cell r="B1322" t="str">
            <v>Green</v>
          </cell>
          <cell r="C1322" t="str">
            <v>United States</v>
          </cell>
          <cell r="D1322" t="str">
            <v>CYT Returnable Packaging</v>
          </cell>
          <cell r="E1322" t="str">
            <v>Tracking Complete</v>
          </cell>
          <cell r="F1322" t="str">
            <v>Control</v>
          </cell>
          <cell r="G1322" t="str">
            <v>ANDREW SUPINA</v>
          </cell>
          <cell r="H1322" t="str">
            <v>CHARLES TUOMI</v>
          </cell>
          <cell r="I1322" t="str">
            <v>Bob SHARKEY</v>
          </cell>
          <cell r="J1322" t="str">
            <v>THOMAS PUGH, ANDREW SUPINA</v>
          </cell>
          <cell r="K1322" t="str">
            <v/>
          </cell>
          <cell r="L1322" t="str">
            <v>ANDREW SUPINA</v>
          </cell>
          <cell r="N1322">
            <v>38856</v>
          </cell>
          <cell r="O1322">
            <v>38856</v>
          </cell>
          <cell r="P1322">
            <v>38868</v>
          </cell>
          <cell r="Q1322">
            <v>38863</v>
          </cell>
          <cell r="U1322">
            <v>39356</v>
          </cell>
          <cell r="V1322">
            <v>39554</v>
          </cell>
          <cell r="W1322">
            <v>39478</v>
          </cell>
          <cell r="X1322">
            <v>39568</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1</v>
          </cell>
          <cell r="BL1322">
            <v>1</v>
          </cell>
          <cell r="BM1322" t="str">
            <v>United States</v>
          </cell>
          <cell r="BN1322" t="str">
            <v>United States</v>
          </cell>
          <cell r="BO1322" t="str">
            <v>Industrial and Transportation Business</v>
          </cell>
          <cell r="BP1322" t="str">
            <v>Automotive</v>
          </cell>
          <cell r="BR1322" t="str">
            <v/>
          </cell>
          <cell r="BS1322" t="str">
            <v>AD: Powertrain</v>
          </cell>
          <cell r="BT1322" t="str">
            <v>All Powertrain</v>
          </cell>
          <cell r="BU1322" t="str">
            <v>Cost</v>
          </cell>
          <cell r="BV1322" t="str">
            <v>CostTracking Complete</v>
          </cell>
          <cell r="BW1322">
            <v>1</v>
          </cell>
          <cell r="BX1322">
            <v>0</v>
          </cell>
          <cell r="BY1322">
            <v>0</v>
          </cell>
          <cell r="BZ1322" t="str">
            <v>Cottage Grove</v>
          </cell>
        </row>
        <row r="1323">
          <cell r="A1323">
            <v>127313</v>
          </cell>
          <cell r="B1323" t="str">
            <v>Green</v>
          </cell>
          <cell r="C1323" t="str">
            <v>United States</v>
          </cell>
          <cell r="D1323" t="str">
            <v>Cost Reduction - MEK (2119) at Nevada</v>
          </cell>
          <cell r="E1323" t="str">
            <v>Active</v>
          </cell>
          <cell r="G1323" t="str">
            <v>KEVIN MCKAY</v>
          </cell>
          <cell r="H1323" t="str">
            <v/>
          </cell>
          <cell r="I1323" t="str">
            <v/>
          </cell>
          <cell r="J1323" t="str">
            <v/>
          </cell>
          <cell r="K1323" t="str">
            <v/>
          </cell>
          <cell r="L1323" t="str">
            <v/>
          </cell>
          <cell r="N1323">
            <v>38869</v>
          </cell>
          <cell r="O1323">
            <v>38901</v>
          </cell>
          <cell r="W1323">
            <v>38929</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0</v>
          </cell>
          <cell r="BM1323" t="str">
            <v>United States</v>
          </cell>
          <cell r="BN1323" t="str">
            <v>United States</v>
          </cell>
          <cell r="BO1323" t="str">
            <v>Corporate Services</v>
          </cell>
          <cell r="BP1323" t="str">
            <v>Sourcing Operations</v>
          </cell>
          <cell r="BR1323" t="str">
            <v/>
          </cell>
          <cell r="BS1323" t="str">
            <v>All Automotive</v>
          </cell>
          <cell r="BT1323" t="str">
            <v>All Automotive</v>
          </cell>
          <cell r="BU1323" t="str">
            <v>Cost</v>
          </cell>
          <cell r="BV1323" t="str">
            <v>CostActive</v>
          </cell>
          <cell r="BW1323">
            <v>0</v>
          </cell>
          <cell r="BX1323">
            <v>1</v>
          </cell>
          <cell r="BY1323">
            <v>0</v>
          </cell>
          <cell r="BZ1323" t="str">
            <v>All United States</v>
          </cell>
        </row>
        <row r="1324">
          <cell r="A1324">
            <v>127672</v>
          </cell>
          <cell r="B1324" t="str">
            <v>Green</v>
          </cell>
          <cell r="C1324" t="str">
            <v>United States</v>
          </cell>
          <cell r="D1324" t="str">
            <v>3-0274-2 Headwinds</v>
          </cell>
          <cell r="E1324" t="str">
            <v>Active</v>
          </cell>
          <cell r="G1324" t="str">
            <v>SIOBHAN BRADY, Kelly OJANEN</v>
          </cell>
          <cell r="H1324" t="str">
            <v/>
          </cell>
          <cell r="I1324" t="str">
            <v/>
          </cell>
          <cell r="J1324" t="str">
            <v/>
          </cell>
          <cell r="K1324" t="str">
            <v/>
          </cell>
          <cell r="L1324" t="str">
            <v/>
          </cell>
          <cell r="N1324">
            <v>38901</v>
          </cell>
          <cell r="O1324">
            <v>38901</v>
          </cell>
          <cell r="T1324">
            <v>38929</v>
          </cell>
          <cell r="U1324">
            <v>38929</v>
          </cell>
          <cell r="W1324">
            <v>38929</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0</v>
          </cell>
          <cell r="BM1324" t="str">
            <v>United States</v>
          </cell>
          <cell r="BN1324" t="str">
            <v>United States</v>
          </cell>
          <cell r="BO1324" t="str">
            <v>Corporate Services</v>
          </cell>
          <cell r="BP1324" t="str">
            <v>Sourcing Operations</v>
          </cell>
          <cell r="BR1324" t="str">
            <v/>
          </cell>
          <cell r="BS1324" t="str">
            <v>All Automotive</v>
          </cell>
          <cell r="BT1324" t="str">
            <v>All Automotive</v>
          </cell>
          <cell r="BU1324" t="str">
            <v>Cost</v>
          </cell>
          <cell r="BV1324" t="str">
            <v>CostActive</v>
          </cell>
          <cell r="BW1324">
            <v>0</v>
          </cell>
          <cell r="BX1324">
            <v>1</v>
          </cell>
          <cell r="BY1324">
            <v>0</v>
          </cell>
          <cell r="BZ1324" t="str">
            <v>Cottage Grove</v>
          </cell>
        </row>
        <row r="1325">
          <cell r="A1325">
            <v>133053</v>
          </cell>
          <cell r="B1325" t="str">
            <v>Green</v>
          </cell>
          <cell r="C1325" t="str">
            <v>United States</v>
          </cell>
          <cell r="D1325" t="str">
            <v>5N Laminator Roll Performance Improvement</v>
          </cell>
          <cell r="E1325" t="str">
            <v>Closed</v>
          </cell>
          <cell r="F1325" t="str">
            <v>Control</v>
          </cell>
          <cell r="G1325" t="str">
            <v>LAUREL DEVRIES</v>
          </cell>
          <cell r="H1325" t="str">
            <v>KEVIN BEATTY, KEVIN GROVE</v>
          </cell>
          <cell r="I1325" t="str">
            <v>KEN FROMMELT</v>
          </cell>
          <cell r="J1325" t="str">
            <v>BRIAN MOMSEN</v>
          </cell>
          <cell r="K1325" t="str">
            <v/>
          </cell>
          <cell r="L1325" t="str">
            <v/>
          </cell>
          <cell r="N1325">
            <v>39020</v>
          </cell>
          <cell r="O1325">
            <v>39027</v>
          </cell>
          <cell r="P1325">
            <v>39190</v>
          </cell>
          <cell r="Q1325">
            <v>39272</v>
          </cell>
          <cell r="U1325">
            <v>39419</v>
          </cell>
          <cell r="V1325">
            <v>39933</v>
          </cell>
          <cell r="W1325">
            <v>39416</v>
          </cell>
          <cell r="X1325">
            <v>39933</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1</v>
          </cell>
          <cell r="BL1325">
            <v>1</v>
          </cell>
          <cell r="BM1325" t="str">
            <v>United States</v>
          </cell>
          <cell r="BN1325" t="str">
            <v>United States</v>
          </cell>
          <cell r="BO1325" t="str">
            <v>Industrial and Transportation Business</v>
          </cell>
          <cell r="BP1325" t="str">
            <v>Renewable Energy Division</v>
          </cell>
          <cell r="BR1325" t="str">
            <v>Paula ALTAVILLA, Bill KESTING</v>
          </cell>
          <cell r="BS1325" t="str">
            <v>All Automotive</v>
          </cell>
          <cell r="BT1325" t="str">
            <v>All Automotive</v>
          </cell>
          <cell r="BU1325" t="str">
            <v>Cost</v>
          </cell>
          <cell r="BV1325" t="str">
            <v>CostClosed</v>
          </cell>
          <cell r="BW1325">
            <v>1</v>
          </cell>
          <cell r="BX1325">
            <v>0</v>
          </cell>
          <cell r="BY1325">
            <v>0</v>
          </cell>
          <cell r="BZ1325" t="str">
            <v>Knoxville, IA</v>
          </cell>
        </row>
        <row r="1326">
          <cell r="A1326">
            <v>133763</v>
          </cell>
          <cell r="B1326" t="str">
            <v>Green</v>
          </cell>
          <cell r="C1326" t="str">
            <v>United States</v>
          </cell>
          <cell r="D1326" t="str">
            <v>Aberdeen "T" series liner cost reduction</v>
          </cell>
          <cell r="E1326" t="str">
            <v>Tracking Complete</v>
          </cell>
          <cell r="F1326" t="str">
            <v>Control</v>
          </cell>
          <cell r="G1326" t="str">
            <v>JEREMY UNRUH</v>
          </cell>
          <cell r="H1326" t="str">
            <v>CHRISTOPHER ALLEN, DAWN MARTIN</v>
          </cell>
          <cell r="I1326" t="str">
            <v>Steve PAQUETTE</v>
          </cell>
          <cell r="J1326" t="str">
            <v>JEREMY UNRUH</v>
          </cell>
          <cell r="K1326" t="str">
            <v/>
          </cell>
          <cell r="L1326" t="str">
            <v/>
          </cell>
          <cell r="N1326">
            <v>39142</v>
          </cell>
          <cell r="O1326">
            <v>39142</v>
          </cell>
          <cell r="P1326">
            <v>39199</v>
          </cell>
          <cell r="Q1326">
            <v>39199</v>
          </cell>
          <cell r="U1326">
            <v>39436</v>
          </cell>
          <cell r="V1326">
            <v>39503</v>
          </cell>
          <cell r="W1326">
            <v>39538</v>
          </cell>
          <cell r="X1326">
            <v>39538</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1</v>
          </cell>
          <cell r="BL1326">
            <v>1</v>
          </cell>
          <cell r="BM1326" t="str">
            <v>United States</v>
          </cell>
          <cell r="BN1326" t="str">
            <v>United States</v>
          </cell>
          <cell r="BO1326" t="str">
            <v>Industrial and Transportation Business</v>
          </cell>
          <cell r="BP1326" t="str">
            <v>Automotive</v>
          </cell>
          <cell r="BR1326" t="str">
            <v/>
          </cell>
          <cell r="BS1326" t="str">
            <v>AD: Attachment</v>
          </cell>
          <cell r="BT1326" t="str">
            <v>All Attachment</v>
          </cell>
          <cell r="BU1326" t="str">
            <v>Cost</v>
          </cell>
          <cell r="BV1326" t="str">
            <v>CostTracking Complete</v>
          </cell>
          <cell r="BW1326">
            <v>1</v>
          </cell>
          <cell r="BX1326">
            <v>0</v>
          </cell>
          <cell r="BY1326">
            <v>0</v>
          </cell>
          <cell r="BZ1326" t="str">
            <v>Aberdeen, SD</v>
          </cell>
        </row>
        <row r="1327">
          <cell r="A1327">
            <v>137726</v>
          </cell>
          <cell r="B1327" t="str">
            <v>Green</v>
          </cell>
          <cell r="C1327" t="str">
            <v>United States</v>
          </cell>
          <cell r="D1327" t="str">
            <v>2007 Cost Avoidance - Alberdingk Polyurethanes</v>
          </cell>
          <cell r="E1327" t="str">
            <v>Closed</v>
          </cell>
          <cell r="G1327" t="str">
            <v>Cathy BYGD, Rosemary McNea</v>
          </cell>
          <cell r="H1327" t="str">
            <v/>
          </cell>
          <cell r="I1327" t="str">
            <v/>
          </cell>
          <cell r="J1327" t="str">
            <v/>
          </cell>
          <cell r="K1327" t="str">
            <v/>
          </cell>
          <cell r="L1327" t="str">
            <v/>
          </cell>
          <cell r="N1327">
            <v>39084</v>
          </cell>
          <cell r="O1327">
            <v>39085</v>
          </cell>
          <cell r="U1327">
            <v>39105</v>
          </cell>
          <cell r="V1327">
            <v>39713</v>
          </cell>
          <cell r="W1327">
            <v>39113</v>
          </cell>
          <cell r="X1327">
            <v>39721</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M1327" t="str">
            <v>United States</v>
          </cell>
          <cell r="BN1327" t="str">
            <v>United States</v>
          </cell>
          <cell r="BO1327" t="str">
            <v>Corporate Services</v>
          </cell>
          <cell r="BP1327" t="str">
            <v>Sourcing Operations</v>
          </cell>
          <cell r="BR1327" t="str">
            <v/>
          </cell>
          <cell r="BS1327" t="str">
            <v>All Automotive</v>
          </cell>
          <cell r="BT1327" t="str">
            <v>All Automotive</v>
          </cell>
          <cell r="BU1327" t="str">
            <v>Cost</v>
          </cell>
          <cell r="BV1327" t="str">
            <v>CostClosed</v>
          </cell>
          <cell r="BW1327">
            <v>0</v>
          </cell>
          <cell r="BX1327">
            <v>1</v>
          </cell>
          <cell r="BY1327">
            <v>0</v>
          </cell>
          <cell r="BZ1327" t="str">
            <v>All United States</v>
          </cell>
        </row>
        <row r="1328">
          <cell r="A1328">
            <v>138454</v>
          </cell>
          <cell r="B1328" t="str">
            <v>Green</v>
          </cell>
          <cell r="C1328" t="str">
            <v>United States</v>
          </cell>
          <cell r="D1328" t="str">
            <v>Interam - PM2 &amp; PM4 Downed Changeover Time Process Improvement</v>
          </cell>
          <cell r="E1328" t="str">
            <v>Pre-Closed (Six Sigma Only)</v>
          </cell>
          <cell r="F1328" t="str">
            <v>Control</v>
          </cell>
          <cell r="G1328" t="str">
            <v>Chad SWENSON</v>
          </cell>
          <cell r="H1328" t="str">
            <v>CHARLES TUOMI, SCOTT VONASEK</v>
          </cell>
          <cell r="I1328" t="str">
            <v>Angie LIEBEL</v>
          </cell>
          <cell r="J1328" t="str">
            <v>Chad SWENSON</v>
          </cell>
          <cell r="K1328" t="str">
            <v/>
          </cell>
          <cell r="L1328" t="str">
            <v/>
          </cell>
          <cell r="N1328">
            <v>39295</v>
          </cell>
          <cell r="O1328">
            <v>39563</v>
          </cell>
          <cell r="P1328">
            <v>39563</v>
          </cell>
          <cell r="Q1328">
            <v>39563</v>
          </cell>
          <cell r="R1328">
            <v>39742</v>
          </cell>
          <cell r="S1328">
            <v>39742</v>
          </cell>
          <cell r="T1328">
            <v>39444</v>
          </cell>
          <cell r="U1328">
            <v>39843</v>
          </cell>
          <cell r="W1328">
            <v>39752</v>
          </cell>
          <cell r="X1328">
            <v>39752</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1</v>
          </cell>
          <cell r="BL1328">
            <v>1</v>
          </cell>
          <cell r="BM1328" t="str">
            <v>United States</v>
          </cell>
          <cell r="BN1328" t="str">
            <v>United States</v>
          </cell>
          <cell r="BO1328" t="str">
            <v>Industrial and Transportation Business</v>
          </cell>
          <cell r="BP1328" t="str">
            <v>Automotive</v>
          </cell>
          <cell r="BR1328" t="str">
            <v>AMY MCLAUGHLIN</v>
          </cell>
          <cell r="BS1328" t="str">
            <v>AD: Powertrain</v>
          </cell>
          <cell r="BT1328" t="str">
            <v>All Powertrain</v>
          </cell>
          <cell r="BU1328" t="str">
            <v>Growth</v>
          </cell>
          <cell r="BV1328" t="str">
            <v>GrowthPre-Closed (Six Sigma Only)</v>
          </cell>
          <cell r="BW1328">
            <v>1</v>
          </cell>
          <cell r="BX1328">
            <v>0</v>
          </cell>
          <cell r="BY1328">
            <v>0</v>
          </cell>
          <cell r="BZ1328" t="str">
            <v>Cottage Grove</v>
          </cell>
        </row>
        <row r="1329">
          <cell r="A1329">
            <v>140970</v>
          </cell>
          <cell r="B1329" t="str">
            <v>Green</v>
          </cell>
          <cell r="C1329" t="str">
            <v>United States</v>
          </cell>
          <cell r="D1329" t="str">
            <v>Redesign Automotive Scotchcal RM 7781</v>
          </cell>
          <cell r="E1329" t="str">
            <v>Draft</v>
          </cell>
          <cell r="F1329" t="str">
            <v>Not Supplied</v>
          </cell>
          <cell r="G1329" t="str">
            <v>Angela Powers, DAN JAGUNICH</v>
          </cell>
          <cell r="H1329" t="str">
            <v/>
          </cell>
          <cell r="I1329" t="str">
            <v/>
          </cell>
          <cell r="J1329" t="str">
            <v/>
          </cell>
          <cell r="K1329" t="str">
            <v/>
          </cell>
          <cell r="L1329" t="str">
            <v/>
          </cell>
          <cell r="N1329">
            <v>39140</v>
          </cell>
          <cell r="W1329">
            <v>40147</v>
          </cell>
          <cell r="Y1329">
            <v>0</v>
          </cell>
          <cell r="Z1329">
            <v>0</v>
          </cell>
          <cell r="AA1329">
            <v>0</v>
          </cell>
          <cell r="AB1329">
            <v>0</v>
          </cell>
          <cell r="AC1329">
            <v>0</v>
          </cell>
          <cell r="AD1329">
            <v>0</v>
          </cell>
          <cell r="AE1329">
            <v>0</v>
          </cell>
          <cell r="AF1329">
            <v>0</v>
          </cell>
          <cell r="AG1329">
            <v>0</v>
          </cell>
          <cell r="AH1329">
            <v>28800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1</v>
          </cell>
          <cell r="BL1329">
            <v>1</v>
          </cell>
          <cell r="BM1329" t="str">
            <v>United States</v>
          </cell>
          <cell r="BN1329" t="str">
            <v>United States</v>
          </cell>
          <cell r="BO1329" t="str">
            <v>Corporate Services</v>
          </cell>
          <cell r="BP1329" t="str">
            <v>Sourcing Operations</v>
          </cell>
          <cell r="BR1329" t="str">
            <v>JOHN SCHOENHERR</v>
          </cell>
          <cell r="BS1329" t="str">
            <v>All Automotive</v>
          </cell>
          <cell r="BT1329" t="str">
            <v>All Automotive</v>
          </cell>
          <cell r="BU1329" t="str">
            <v>Cost</v>
          </cell>
          <cell r="BV1329" t="str">
            <v>CostDraft</v>
          </cell>
          <cell r="BW1329">
            <v>1</v>
          </cell>
          <cell r="BX1329">
            <v>1</v>
          </cell>
          <cell r="BY1329">
            <v>0</v>
          </cell>
          <cell r="BZ1329" t="str">
            <v>All United States</v>
          </cell>
        </row>
        <row r="1330">
          <cell r="A1330">
            <v>143439</v>
          </cell>
          <cell r="B1330" t="str">
            <v>Green</v>
          </cell>
          <cell r="C1330" t="str">
            <v>United States</v>
          </cell>
          <cell r="D1330" t="str">
            <v>2007 Headwinds - Huntsman Polyurethane</v>
          </cell>
          <cell r="E1330" t="str">
            <v>Closed</v>
          </cell>
          <cell r="G1330" t="str">
            <v>Cathy BYGD, Rosemary McNea</v>
          </cell>
          <cell r="H1330" t="str">
            <v/>
          </cell>
          <cell r="I1330" t="str">
            <v/>
          </cell>
          <cell r="J1330" t="str">
            <v/>
          </cell>
          <cell r="K1330" t="str">
            <v/>
          </cell>
          <cell r="L1330" t="str">
            <v/>
          </cell>
          <cell r="N1330">
            <v>39083</v>
          </cell>
          <cell r="O1330">
            <v>38980</v>
          </cell>
          <cell r="V1330">
            <v>39713</v>
          </cell>
          <cell r="W1330">
            <v>39113</v>
          </cell>
          <cell r="X1330">
            <v>39721</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0</v>
          </cell>
          <cell r="BM1330" t="str">
            <v>United States</v>
          </cell>
          <cell r="BN1330" t="str">
            <v>United States</v>
          </cell>
          <cell r="BO1330" t="str">
            <v>Corporate Services</v>
          </cell>
          <cell r="BP1330" t="str">
            <v>Sourcing Operations</v>
          </cell>
          <cell r="BR1330" t="str">
            <v/>
          </cell>
          <cell r="BS1330" t="str">
            <v>All Automotive</v>
          </cell>
          <cell r="BT1330" t="str">
            <v>All Automotive</v>
          </cell>
          <cell r="BU1330" t="str">
            <v>Cost</v>
          </cell>
          <cell r="BV1330" t="str">
            <v>CostClosed</v>
          </cell>
          <cell r="BW1330">
            <v>0</v>
          </cell>
          <cell r="BX1330">
            <v>1</v>
          </cell>
          <cell r="BY1330">
            <v>0</v>
          </cell>
          <cell r="BZ1330" t="str">
            <v>All United States</v>
          </cell>
        </row>
        <row r="1331">
          <cell r="A1331">
            <v>145317</v>
          </cell>
          <cell r="B1331" t="str">
            <v>Green</v>
          </cell>
          <cell r="C1331" t="str">
            <v>United States</v>
          </cell>
          <cell r="D1331" t="str">
            <v>Aberdeen Indirect Cost Reduction Cluster</v>
          </cell>
          <cell r="E1331" t="str">
            <v>Closed</v>
          </cell>
          <cell r="F1331" t="str">
            <v>Control</v>
          </cell>
          <cell r="G1331" t="str">
            <v>APRIL SCOTT</v>
          </cell>
          <cell r="H1331" t="str">
            <v>APRIL SCOTT</v>
          </cell>
          <cell r="I1331" t="str">
            <v>Jim OMLAND</v>
          </cell>
          <cell r="J1331" t="str">
            <v>JOSEPH NELSON</v>
          </cell>
          <cell r="K1331" t="str">
            <v/>
          </cell>
          <cell r="L1331" t="str">
            <v/>
          </cell>
          <cell r="N1331">
            <v>39216</v>
          </cell>
          <cell r="O1331">
            <v>39345</v>
          </cell>
          <cell r="P1331">
            <v>39478</v>
          </cell>
          <cell r="Q1331">
            <v>39531</v>
          </cell>
          <cell r="R1331">
            <v>39538</v>
          </cell>
          <cell r="S1331">
            <v>39653</v>
          </cell>
          <cell r="U1331">
            <v>39660</v>
          </cell>
          <cell r="V1331">
            <v>39737</v>
          </cell>
          <cell r="W1331">
            <v>39538</v>
          </cell>
          <cell r="X1331">
            <v>39629</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v>
          </cell>
          <cell r="BK1331">
            <v>1</v>
          </cell>
          <cell r="BL1331">
            <v>0</v>
          </cell>
          <cell r="BM1331" t="str">
            <v>United States</v>
          </cell>
          <cell r="BN1331" t="str">
            <v>United States</v>
          </cell>
          <cell r="BO1331" t="str">
            <v>Safety, Security &amp; Protection Services</v>
          </cell>
          <cell r="BP1331" t="str">
            <v>Occupational Health &amp; Environmental Safety</v>
          </cell>
          <cell r="BR1331" t="str">
            <v>KARL SCHROEDER, MARILYN SCHULLO, MICHAEL BAHMA</v>
          </cell>
          <cell r="BS1331" t="str">
            <v>All Automotive</v>
          </cell>
          <cell r="BT1331" t="str">
            <v>All Automotive</v>
          </cell>
          <cell r="BU1331" t="str">
            <v>Cost</v>
          </cell>
          <cell r="BV1331" t="str">
            <v>CostClosed</v>
          </cell>
          <cell r="BW1331">
            <v>1</v>
          </cell>
          <cell r="BX1331">
            <v>1</v>
          </cell>
          <cell r="BY1331">
            <v>1</v>
          </cell>
          <cell r="BZ1331" t="str">
            <v>Aberdeen, SD</v>
          </cell>
        </row>
        <row r="1332">
          <cell r="A1332">
            <v>146062</v>
          </cell>
          <cell r="B1332" t="str">
            <v>Green</v>
          </cell>
          <cell r="C1332" t="str">
            <v>United States</v>
          </cell>
          <cell r="D1332" t="str">
            <v>COST AVOIDANCE - Mitsubishi Polyester Films PET - April 2007</v>
          </cell>
          <cell r="E1332" t="str">
            <v>Tracking Complete</v>
          </cell>
          <cell r="G1332" t="str">
            <v>ERIC SMOCZYK, Rosemary McNea</v>
          </cell>
          <cell r="H1332" t="str">
            <v/>
          </cell>
          <cell r="I1332" t="str">
            <v/>
          </cell>
          <cell r="J1332" t="str">
            <v/>
          </cell>
          <cell r="K1332" t="str">
            <v/>
          </cell>
          <cell r="L1332" t="str">
            <v/>
          </cell>
          <cell r="N1332">
            <v>39173</v>
          </cell>
          <cell r="O1332">
            <v>39173</v>
          </cell>
          <cell r="V1332">
            <v>39538</v>
          </cell>
          <cell r="W1332">
            <v>39202</v>
          </cell>
          <cell r="X1332">
            <v>39568</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M1332" t="str">
            <v>United States</v>
          </cell>
          <cell r="BN1332" t="str">
            <v>United States</v>
          </cell>
          <cell r="BO1332" t="str">
            <v>Corporate Services</v>
          </cell>
          <cell r="BP1332" t="str">
            <v>Sourcing Operations</v>
          </cell>
          <cell r="BR1332" t="str">
            <v/>
          </cell>
          <cell r="BS1332" t="str">
            <v>All Automotive</v>
          </cell>
          <cell r="BT1332" t="str">
            <v>All Automotive</v>
          </cell>
          <cell r="BU1332" t="str">
            <v>Cost</v>
          </cell>
          <cell r="BV1332" t="str">
            <v>CostTracking Complete</v>
          </cell>
          <cell r="BW1332">
            <v>0</v>
          </cell>
          <cell r="BX1332">
            <v>1</v>
          </cell>
          <cell r="BY1332">
            <v>0</v>
          </cell>
          <cell r="BZ1332" t="str">
            <v>All United States</v>
          </cell>
        </row>
        <row r="1333">
          <cell r="A1333">
            <v>146067</v>
          </cell>
          <cell r="B1333" t="str">
            <v>Green</v>
          </cell>
          <cell r="C1333" t="str">
            <v>United States</v>
          </cell>
          <cell r="D1333" t="str">
            <v>COST AVOIDANCE - Rocheux PET Polyester Film - April 2007</v>
          </cell>
          <cell r="E1333" t="str">
            <v>Tracking Complete</v>
          </cell>
          <cell r="G1333" t="str">
            <v>ERIC SMOCZYK, Rosemary McNea</v>
          </cell>
          <cell r="H1333" t="str">
            <v/>
          </cell>
          <cell r="I1333" t="str">
            <v/>
          </cell>
          <cell r="J1333" t="str">
            <v/>
          </cell>
          <cell r="K1333" t="str">
            <v/>
          </cell>
          <cell r="L1333" t="str">
            <v/>
          </cell>
          <cell r="N1333">
            <v>39173</v>
          </cell>
          <cell r="O1333">
            <v>39173</v>
          </cell>
          <cell r="V1333">
            <v>39538</v>
          </cell>
          <cell r="W1333">
            <v>39202</v>
          </cell>
          <cell r="X1333">
            <v>39568</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M1333" t="str">
            <v>United States</v>
          </cell>
          <cell r="BN1333" t="str">
            <v>United States</v>
          </cell>
          <cell r="BO1333" t="str">
            <v>Corporate Services</v>
          </cell>
          <cell r="BP1333" t="str">
            <v>Sourcing Operations</v>
          </cell>
          <cell r="BR1333" t="str">
            <v>THOMAS GREGORY</v>
          </cell>
          <cell r="BS1333" t="str">
            <v>All Automotive</v>
          </cell>
          <cell r="BT1333" t="str">
            <v>All Automotive</v>
          </cell>
          <cell r="BU1333" t="str">
            <v>Cost</v>
          </cell>
          <cell r="BV1333" t="str">
            <v>CostTracking Complete</v>
          </cell>
          <cell r="BW1333">
            <v>0</v>
          </cell>
          <cell r="BX1333">
            <v>1</v>
          </cell>
          <cell r="BY1333">
            <v>0</v>
          </cell>
          <cell r="BZ1333" t="str">
            <v>All United States</v>
          </cell>
        </row>
        <row r="1334">
          <cell r="A1334">
            <v>146069</v>
          </cell>
          <cell r="B1334" t="str">
            <v>Green</v>
          </cell>
          <cell r="C1334" t="str">
            <v>United States</v>
          </cell>
          <cell r="D1334" t="str">
            <v>COST AVOIDANCE - DuPont PET Polyester Films - April 2007</v>
          </cell>
          <cell r="E1334" t="str">
            <v>Tracking Complete</v>
          </cell>
          <cell r="G1334" t="str">
            <v>ERIC SMOCZYK, Rosemary McNea</v>
          </cell>
          <cell r="H1334" t="str">
            <v/>
          </cell>
          <cell r="I1334" t="str">
            <v/>
          </cell>
          <cell r="J1334" t="str">
            <v/>
          </cell>
          <cell r="K1334" t="str">
            <v/>
          </cell>
          <cell r="L1334" t="str">
            <v/>
          </cell>
          <cell r="N1334">
            <v>39173</v>
          </cell>
          <cell r="O1334">
            <v>39173</v>
          </cell>
          <cell r="V1334">
            <v>39538</v>
          </cell>
          <cell r="W1334">
            <v>39202</v>
          </cell>
          <cell r="X1334">
            <v>39568</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M1334" t="str">
            <v>United States</v>
          </cell>
          <cell r="BN1334" t="str">
            <v>United States</v>
          </cell>
          <cell r="BO1334" t="str">
            <v>Corporate Services</v>
          </cell>
          <cell r="BP1334" t="str">
            <v>Sourcing Operations</v>
          </cell>
          <cell r="BR1334" t="str">
            <v>THOMAS GREGORY</v>
          </cell>
          <cell r="BS1334" t="str">
            <v>All Automotive</v>
          </cell>
          <cell r="BT1334" t="str">
            <v>All Automotive</v>
          </cell>
          <cell r="BU1334" t="str">
            <v>Cost</v>
          </cell>
          <cell r="BV1334" t="str">
            <v>CostTracking Complete</v>
          </cell>
          <cell r="BW1334">
            <v>0</v>
          </cell>
          <cell r="BX1334">
            <v>1</v>
          </cell>
          <cell r="BY1334">
            <v>0</v>
          </cell>
          <cell r="BZ1334" t="str">
            <v>All United States</v>
          </cell>
        </row>
        <row r="1335">
          <cell r="A1335">
            <v>146458</v>
          </cell>
          <cell r="B1335" t="str">
            <v>Green</v>
          </cell>
          <cell r="C1335" t="str">
            <v>United States</v>
          </cell>
          <cell r="D1335" t="str">
            <v>JarChem NNDMA pallet orders</v>
          </cell>
          <cell r="E1335" t="str">
            <v>Active</v>
          </cell>
          <cell r="G1335" t="str">
            <v>Brian MASSEL</v>
          </cell>
          <cell r="H1335" t="str">
            <v/>
          </cell>
          <cell r="I1335" t="str">
            <v/>
          </cell>
          <cell r="J1335" t="str">
            <v/>
          </cell>
          <cell r="K1335" t="str">
            <v/>
          </cell>
          <cell r="L1335" t="str">
            <v/>
          </cell>
          <cell r="N1335">
            <v>39223</v>
          </cell>
          <cell r="O1335">
            <v>39223</v>
          </cell>
          <cell r="T1335">
            <v>39234</v>
          </cell>
          <cell r="U1335">
            <v>39234</v>
          </cell>
          <cell r="W1335">
            <v>39263</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M1335" t="str">
            <v>United States</v>
          </cell>
          <cell r="BN1335" t="str">
            <v>United States</v>
          </cell>
          <cell r="BO1335" t="str">
            <v>Corporate Services</v>
          </cell>
          <cell r="BP1335" t="str">
            <v>Sourcing Operations</v>
          </cell>
          <cell r="BR1335" t="str">
            <v/>
          </cell>
          <cell r="BS1335" t="str">
            <v>All Automotive</v>
          </cell>
          <cell r="BT1335" t="str">
            <v>All Automotive</v>
          </cell>
          <cell r="BU1335" t="str">
            <v>Cost</v>
          </cell>
          <cell r="BV1335" t="str">
            <v>CostActive</v>
          </cell>
          <cell r="BW1335">
            <v>0</v>
          </cell>
          <cell r="BX1335">
            <v>1</v>
          </cell>
          <cell r="BY1335">
            <v>0</v>
          </cell>
          <cell r="BZ1335" t="str">
            <v>All United States</v>
          </cell>
        </row>
        <row r="1336">
          <cell r="A1336">
            <v>146576</v>
          </cell>
          <cell r="B1336" t="str">
            <v>Green</v>
          </cell>
          <cell r="C1336" t="str">
            <v>United States</v>
          </cell>
          <cell r="D1336" t="str">
            <v>Improve Aberdeen operator incentive plan</v>
          </cell>
          <cell r="E1336" t="str">
            <v>Pre-Closed (Six Sigma Only)</v>
          </cell>
          <cell r="F1336" t="str">
            <v>Control</v>
          </cell>
          <cell r="G1336" t="str">
            <v>PHILIP EITZMAN</v>
          </cell>
          <cell r="H1336" t="str">
            <v>PHILIP EITZMAN</v>
          </cell>
          <cell r="I1336" t="str">
            <v>Lee COMPTON, GREGORY STEPHAN</v>
          </cell>
          <cell r="J1336" t="str">
            <v>Lee COMPTON</v>
          </cell>
          <cell r="K1336" t="str">
            <v/>
          </cell>
          <cell r="L1336" t="str">
            <v/>
          </cell>
          <cell r="N1336">
            <v>39315</v>
          </cell>
          <cell r="O1336">
            <v>39315</v>
          </cell>
          <cell r="P1336">
            <v>39386</v>
          </cell>
          <cell r="Q1336">
            <v>39412</v>
          </cell>
          <cell r="R1336">
            <v>39478</v>
          </cell>
          <cell r="S1336">
            <v>39707</v>
          </cell>
          <cell r="U1336">
            <v>39857</v>
          </cell>
          <cell r="W1336">
            <v>39507</v>
          </cell>
          <cell r="X1336">
            <v>39721</v>
          </cell>
          <cell r="Y1336">
            <v>0</v>
          </cell>
          <cell r="Z1336">
            <v>0</v>
          </cell>
          <cell r="AA1336">
            <v>491.9</v>
          </cell>
          <cell r="AB1336">
            <v>0</v>
          </cell>
          <cell r="AC1336">
            <v>0</v>
          </cell>
          <cell r="AD1336">
            <v>0</v>
          </cell>
          <cell r="AE1336">
            <v>0</v>
          </cell>
          <cell r="AF1336">
            <v>0</v>
          </cell>
          <cell r="AG1336">
            <v>0</v>
          </cell>
          <cell r="AH1336">
            <v>0</v>
          </cell>
          <cell r="AI1336">
            <v>0</v>
          </cell>
          <cell r="AJ1336">
            <v>0</v>
          </cell>
          <cell r="AK1336">
            <v>491.9</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1</v>
          </cell>
          <cell r="BL1336">
            <v>0</v>
          </cell>
          <cell r="BM1336" t="str">
            <v>United States</v>
          </cell>
          <cell r="BN1336" t="str">
            <v>United States</v>
          </cell>
          <cell r="BO1336" t="str">
            <v>Safety, Security &amp; Protection Services</v>
          </cell>
          <cell r="BP1336" t="str">
            <v>Occupational Health &amp; Environmental Safety</v>
          </cell>
          <cell r="BR1336" t="str">
            <v>KARL SCHROEDER, Jeff TOSTENRUD, MICHAEL BAHMA</v>
          </cell>
          <cell r="BS1336" t="str">
            <v>All Automotive</v>
          </cell>
          <cell r="BT1336" t="str">
            <v>All Automotive</v>
          </cell>
          <cell r="BU1336" t="str">
            <v>Cost</v>
          </cell>
          <cell r="BV1336" t="str">
            <v>CostPre-Closed (Six Sigma Only)</v>
          </cell>
          <cell r="BW1336">
            <v>1</v>
          </cell>
          <cell r="BX1336">
            <v>0</v>
          </cell>
          <cell r="BY1336">
            <v>0</v>
          </cell>
          <cell r="BZ1336" t="str">
            <v>Aberdeen, SD</v>
          </cell>
        </row>
        <row r="1337">
          <cell r="A1337">
            <v>147117</v>
          </cell>
          <cell r="B1337" t="str">
            <v>Green</v>
          </cell>
          <cell r="C1337" t="str">
            <v>United States</v>
          </cell>
          <cell r="D1337" t="str">
            <v>Penn Color- Admex Savings</v>
          </cell>
          <cell r="E1337" t="str">
            <v>Active</v>
          </cell>
          <cell r="G1337" t="str">
            <v>Christie SMITH</v>
          </cell>
          <cell r="H1337" t="str">
            <v/>
          </cell>
          <cell r="I1337" t="str">
            <v/>
          </cell>
          <cell r="J1337" t="str">
            <v/>
          </cell>
          <cell r="K1337" t="str">
            <v/>
          </cell>
          <cell r="L1337" t="str">
            <v/>
          </cell>
          <cell r="N1337">
            <v>39234</v>
          </cell>
          <cell r="O1337">
            <v>39234</v>
          </cell>
          <cell r="T1337">
            <v>39262</v>
          </cell>
          <cell r="U1337">
            <v>39262</v>
          </cell>
          <cell r="W1337">
            <v>39325</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M1337" t="str">
            <v>United States</v>
          </cell>
          <cell r="BN1337" t="str">
            <v>United States</v>
          </cell>
          <cell r="BO1337" t="str">
            <v>Corporate Services</v>
          </cell>
          <cell r="BP1337" t="str">
            <v>Sourcing Operations</v>
          </cell>
          <cell r="BR1337" t="str">
            <v/>
          </cell>
          <cell r="BS1337" t="str">
            <v>All Automotive</v>
          </cell>
          <cell r="BT1337" t="str">
            <v>All Automotive</v>
          </cell>
          <cell r="BU1337" t="str">
            <v>Cost</v>
          </cell>
          <cell r="BV1337" t="str">
            <v>CostActive</v>
          </cell>
          <cell r="BW1337">
            <v>0</v>
          </cell>
          <cell r="BX1337">
            <v>1</v>
          </cell>
          <cell r="BY1337">
            <v>0</v>
          </cell>
          <cell r="BZ1337" t="str">
            <v>Nevada, MO</v>
          </cell>
        </row>
        <row r="1338">
          <cell r="A1338">
            <v>147964</v>
          </cell>
          <cell r="B1338" t="str">
            <v>Not Supplied</v>
          </cell>
          <cell r="C1338" t="str">
            <v>United States</v>
          </cell>
          <cell r="D1338" t="str">
            <v>Aberdeen Production Reporting Entry Time- Reduction</v>
          </cell>
          <cell r="E1338" t="str">
            <v>Draft</v>
          </cell>
          <cell r="F1338" t="str">
            <v>Define</v>
          </cell>
          <cell r="G1338" t="str">
            <v>Talmage EKANGER</v>
          </cell>
          <cell r="H1338" t="str">
            <v>CHRISTOPHER ALLEN, DAWN MARTIN</v>
          </cell>
          <cell r="I1338" t="str">
            <v>Jeff Ansiel</v>
          </cell>
          <cell r="J1338" t="str">
            <v>Jeff Ansiel</v>
          </cell>
          <cell r="K1338" t="str">
            <v/>
          </cell>
          <cell r="L1338" t="str">
            <v/>
          </cell>
          <cell r="N1338">
            <v>39269</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1</v>
          </cell>
          <cell r="BL1338">
            <v>1</v>
          </cell>
          <cell r="BM1338" t="str">
            <v>United States</v>
          </cell>
          <cell r="BN1338" t="str">
            <v>United States</v>
          </cell>
          <cell r="BO1338" t="str">
            <v>Safety, Security &amp; Protection Services</v>
          </cell>
          <cell r="BP1338" t="str">
            <v>Occupational Health &amp; Environmental Safety</v>
          </cell>
          <cell r="BR1338" t="str">
            <v>KARL SCHROEDER, MARILYN SCHULLO, MICHAEL BAHMA</v>
          </cell>
          <cell r="BS1338" t="str">
            <v>AD: Attachment</v>
          </cell>
          <cell r="BT1338" t="str">
            <v>All Attachment</v>
          </cell>
          <cell r="BU1338" t="str">
            <v>Cost</v>
          </cell>
          <cell r="BV1338" t="str">
            <v>CostDraft</v>
          </cell>
          <cell r="BW1338">
            <v>1</v>
          </cell>
          <cell r="BX1338">
            <v>0</v>
          </cell>
          <cell r="BY1338">
            <v>0</v>
          </cell>
          <cell r="BZ1338" t="str">
            <v>Aberdeen, SD</v>
          </cell>
        </row>
        <row r="1339">
          <cell r="A1339">
            <v>148034</v>
          </cell>
          <cell r="B1339" t="str">
            <v>Green</v>
          </cell>
          <cell r="C1339" t="str">
            <v>United States</v>
          </cell>
          <cell r="D1339" t="str">
            <v>Commodity 4959 Jumbo Inventory Optimization</v>
          </cell>
          <cell r="E1339" t="str">
            <v>Closed</v>
          </cell>
          <cell r="F1339" t="str">
            <v>Control</v>
          </cell>
          <cell r="G1339" t="str">
            <v>CHRISTI MILLER</v>
          </cell>
          <cell r="H1339" t="str">
            <v>Julie McKinley</v>
          </cell>
          <cell r="I1339" t="str">
            <v>TRACINDA YAW</v>
          </cell>
          <cell r="J1339" t="str">
            <v>Annie SUPPLE</v>
          </cell>
          <cell r="K1339" t="str">
            <v/>
          </cell>
          <cell r="L1339" t="str">
            <v/>
          </cell>
          <cell r="N1339">
            <v>39174</v>
          </cell>
          <cell r="O1339">
            <v>39174</v>
          </cell>
          <cell r="P1339">
            <v>39202</v>
          </cell>
          <cell r="Q1339">
            <v>39202</v>
          </cell>
          <cell r="T1339">
            <v>39372</v>
          </cell>
          <cell r="U1339">
            <v>39580</v>
          </cell>
          <cell r="V1339">
            <v>39575</v>
          </cell>
          <cell r="W1339">
            <v>39599</v>
          </cell>
          <cell r="X1339">
            <v>39599</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1</v>
          </cell>
          <cell r="BL1339">
            <v>1</v>
          </cell>
          <cell r="BM1339" t="str">
            <v>United States</v>
          </cell>
          <cell r="BN1339" t="str">
            <v>United States</v>
          </cell>
          <cell r="BO1339" t="str">
            <v>Industrial and Transportation Business</v>
          </cell>
          <cell r="BP1339" t="str">
            <v>Automotive</v>
          </cell>
          <cell r="BR1339" t="str">
            <v/>
          </cell>
          <cell r="BS1339" t="str">
            <v>All Automotive</v>
          </cell>
          <cell r="BT1339" t="str">
            <v>All Automotive</v>
          </cell>
          <cell r="BU1339" t="str">
            <v>Cash</v>
          </cell>
          <cell r="BV1339" t="str">
            <v>CashClosed</v>
          </cell>
          <cell r="BW1339">
            <v>1</v>
          </cell>
          <cell r="BX1339">
            <v>0</v>
          </cell>
          <cell r="BY1339">
            <v>0</v>
          </cell>
          <cell r="BZ1339" t="str">
            <v>Nevada, MO</v>
          </cell>
        </row>
        <row r="1340">
          <cell r="A1340">
            <v>149659</v>
          </cell>
          <cell r="B1340" t="str">
            <v>Green</v>
          </cell>
          <cell r="C1340" t="str">
            <v>United States</v>
          </cell>
          <cell r="D1340" t="str">
            <v>Interam - Improve Caliper Contols on Makers</v>
          </cell>
          <cell r="E1340" t="str">
            <v>Tracking Complete</v>
          </cell>
          <cell r="F1340" t="str">
            <v>Control</v>
          </cell>
          <cell r="G1340" t="str">
            <v>GLENN GIESREGEN</v>
          </cell>
          <cell r="H1340" t="str">
            <v>CHARLES TUOMI</v>
          </cell>
          <cell r="I1340" t="str">
            <v>Angie LIEBEL</v>
          </cell>
          <cell r="J1340" t="str">
            <v>Chad SWENSON, BRIAN EASTIN</v>
          </cell>
          <cell r="K1340" t="str">
            <v/>
          </cell>
          <cell r="L1340" t="str">
            <v/>
          </cell>
          <cell r="N1340">
            <v>39293</v>
          </cell>
          <cell r="O1340">
            <v>39293</v>
          </cell>
          <cell r="P1340">
            <v>39356</v>
          </cell>
          <cell r="Q1340">
            <v>39356</v>
          </cell>
          <cell r="U1340">
            <v>39738</v>
          </cell>
          <cell r="V1340">
            <v>39862</v>
          </cell>
          <cell r="W1340">
            <v>39782</v>
          </cell>
          <cell r="X1340">
            <v>39844</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1</v>
          </cell>
          <cell r="BL1340">
            <v>1</v>
          </cell>
          <cell r="BM1340" t="str">
            <v>United States</v>
          </cell>
          <cell r="BN1340" t="str">
            <v>United States</v>
          </cell>
          <cell r="BO1340" t="str">
            <v>Industrial and Transportation Business</v>
          </cell>
          <cell r="BP1340" t="str">
            <v>Automotive</v>
          </cell>
          <cell r="BR1340" t="str">
            <v/>
          </cell>
          <cell r="BS1340" t="str">
            <v>AD: Powertrain</v>
          </cell>
          <cell r="BT1340" t="str">
            <v>All Powertrain</v>
          </cell>
          <cell r="BU1340" t="str">
            <v>Cost</v>
          </cell>
          <cell r="BV1340" t="str">
            <v>CostTracking Complete</v>
          </cell>
          <cell r="BW1340">
            <v>1</v>
          </cell>
          <cell r="BX1340">
            <v>0</v>
          </cell>
          <cell r="BY1340">
            <v>0</v>
          </cell>
          <cell r="BZ1340" t="str">
            <v>Cottage Grove</v>
          </cell>
        </row>
        <row r="1341">
          <cell r="A1341">
            <v>151096</v>
          </cell>
          <cell r="B1341" t="str">
            <v>Yellow</v>
          </cell>
          <cell r="C1341" t="str">
            <v>United States</v>
          </cell>
          <cell r="D1341" t="str">
            <v>Loparex Release Liner Estimated Headwinds May 08 and Sept 08 Film and Paper smaller Divisions</v>
          </cell>
          <cell r="E1341" t="str">
            <v>Tracking Complete</v>
          </cell>
          <cell r="G1341" t="str">
            <v>Angela Powers, DAN JAGUNICH</v>
          </cell>
          <cell r="H1341" t="str">
            <v/>
          </cell>
          <cell r="I1341" t="str">
            <v/>
          </cell>
          <cell r="J1341" t="str">
            <v/>
          </cell>
          <cell r="K1341" t="str">
            <v/>
          </cell>
          <cell r="L1341" t="str">
            <v/>
          </cell>
          <cell r="N1341">
            <v>39569</v>
          </cell>
          <cell r="O1341">
            <v>39386</v>
          </cell>
          <cell r="V1341">
            <v>39569</v>
          </cell>
          <cell r="W1341">
            <v>39599</v>
          </cell>
          <cell r="X1341">
            <v>39599</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M1341" t="str">
            <v>United States</v>
          </cell>
          <cell r="BN1341" t="str">
            <v>United States</v>
          </cell>
          <cell r="BO1341" t="str">
            <v>Corporate Services</v>
          </cell>
          <cell r="BP1341" t="str">
            <v>Sourcing Operations</v>
          </cell>
          <cell r="BR1341" t="str">
            <v/>
          </cell>
          <cell r="BS1341" t="str">
            <v>All Automotive</v>
          </cell>
          <cell r="BT1341" t="str">
            <v>All Automotive</v>
          </cell>
          <cell r="BU1341" t="str">
            <v>Cost</v>
          </cell>
          <cell r="BV1341" t="str">
            <v>CostTracking Complete</v>
          </cell>
          <cell r="BW1341">
            <v>0</v>
          </cell>
          <cell r="BX1341">
            <v>1</v>
          </cell>
          <cell r="BY1341">
            <v>0</v>
          </cell>
          <cell r="BZ1341" t="str">
            <v>All United States</v>
          </cell>
        </row>
        <row r="1342">
          <cell r="A1342">
            <v>151705</v>
          </cell>
          <cell r="B1342" t="str">
            <v>Green</v>
          </cell>
          <cell r="C1342" t="str">
            <v>United States</v>
          </cell>
          <cell r="D1342" t="str">
            <v>2008 US Polypropylene Headwinds - OTHER MISC. DIVISIONS</v>
          </cell>
          <cell r="E1342" t="str">
            <v>Active</v>
          </cell>
          <cell r="G1342" t="str">
            <v>Kathy BASCIANO</v>
          </cell>
          <cell r="H1342" t="str">
            <v/>
          </cell>
          <cell r="I1342" t="str">
            <v/>
          </cell>
          <cell r="J1342" t="str">
            <v/>
          </cell>
          <cell r="K1342" t="str">
            <v/>
          </cell>
          <cell r="L1342" t="str">
            <v/>
          </cell>
          <cell r="N1342">
            <v>39448</v>
          </cell>
          <cell r="O1342">
            <v>39448</v>
          </cell>
          <cell r="W1342">
            <v>39478</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M1342" t="str">
            <v>United States</v>
          </cell>
          <cell r="BN1342" t="str">
            <v>United States</v>
          </cell>
          <cell r="BO1342" t="str">
            <v>All Businesses</v>
          </cell>
          <cell r="BP1342" t="str">
            <v>All Businesses</v>
          </cell>
          <cell r="BR1342" t="str">
            <v/>
          </cell>
          <cell r="BS1342" t="str">
            <v>All Automotive</v>
          </cell>
          <cell r="BT1342" t="str">
            <v>All Automotive</v>
          </cell>
          <cell r="BU1342" t="str">
            <v>Cost</v>
          </cell>
          <cell r="BV1342" t="str">
            <v>CostActive</v>
          </cell>
          <cell r="BW1342">
            <v>0</v>
          </cell>
          <cell r="BX1342">
            <v>1</v>
          </cell>
          <cell r="BY1342">
            <v>0</v>
          </cell>
          <cell r="BZ1342" t="str">
            <v>All United States</v>
          </cell>
        </row>
        <row r="1343">
          <cell r="A1343">
            <v>151716</v>
          </cell>
          <cell r="B1343" t="str">
            <v>Green</v>
          </cell>
          <cell r="C1343" t="str">
            <v>United States</v>
          </cell>
          <cell r="D1343" t="str">
            <v>2008 US Headwinds - Metal Fab</v>
          </cell>
          <cell r="E1343" t="str">
            <v>Active</v>
          </cell>
          <cell r="G1343" t="str">
            <v>Ryland MAREK</v>
          </cell>
          <cell r="H1343" t="str">
            <v/>
          </cell>
          <cell r="I1343" t="str">
            <v/>
          </cell>
          <cell r="J1343" t="str">
            <v/>
          </cell>
          <cell r="K1343" t="str">
            <v/>
          </cell>
          <cell r="L1343" t="str">
            <v/>
          </cell>
          <cell r="N1343">
            <v>39448</v>
          </cell>
          <cell r="O1343">
            <v>39342</v>
          </cell>
          <cell r="W1343">
            <v>39478</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M1343" t="str">
            <v>United States</v>
          </cell>
          <cell r="BN1343" t="str">
            <v>United States</v>
          </cell>
          <cell r="BO1343" t="str">
            <v>Corporate Services</v>
          </cell>
          <cell r="BP1343" t="str">
            <v>Sourcing Operations</v>
          </cell>
          <cell r="BR1343" t="str">
            <v/>
          </cell>
          <cell r="BS1343" t="str">
            <v>All Automotive</v>
          </cell>
          <cell r="BT1343" t="str">
            <v>All Automotive</v>
          </cell>
          <cell r="BU1343" t="str">
            <v>Cost</v>
          </cell>
          <cell r="BV1343" t="str">
            <v>CostActive</v>
          </cell>
          <cell r="BW1343">
            <v>0</v>
          </cell>
          <cell r="BX1343">
            <v>1</v>
          </cell>
          <cell r="BY1343">
            <v>0</v>
          </cell>
          <cell r="BZ1343" t="str">
            <v>All United States</v>
          </cell>
        </row>
        <row r="1344">
          <cell r="A1344">
            <v>151787</v>
          </cell>
          <cell r="B1344" t="str">
            <v>Green</v>
          </cell>
          <cell r="C1344" t="str">
            <v>United States</v>
          </cell>
          <cell r="D1344" t="str">
            <v>2008 forecasted headwinds - Rosins (all major rosins, wood &amp; tall oil)</v>
          </cell>
          <cell r="E1344" t="str">
            <v>Active</v>
          </cell>
          <cell r="G1344" t="str">
            <v>ERIC SMOCZYK, Rosemary McNea</v>
          </cell>
          <cell r="H1344" t="str">
            <v/>
          </cell>
          <cell r="I1344" t="str">
            <v/>
          </cell>
          <cell r="J1344" t="str">
            <v/>
          </cell>
          <cell r="K1344" t="str">
            <v/>
          </cell>
          <cell r="L1344" t="str">
            <v/>
          </cell>
          <cell r="N1344">
            <v>39448</v>
          </cell>
          <cell r="O1344">
            <v>39448</v>
          </cell>
          <cell r="T1344">
            <v>39447</v>
          </cell>
          <cell r="U1344">
            <v>39448</v>
          </cell>
          <cell r="W1344">
            <v>39538</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M1344" t="str">
            <v>United States</v>
          </cell>
          <cell r="BN1344" t="str">
            <v>United States</v>
          </cell>
          <cell r="BO1344" t="str">
            <v>Corporate Services</v>
          </cell>
          <cell r="BP1344" t="str">
            <v>Sourcing Operations</v>
          </cell>
          <cell r="BR1344" t="str">
            <v/>
          </cell>
          <cell r="BS1344" t="str">
            <v>All Automotive</v>
          </cell>
          <cell r="BT1344" t="str">
            <v>All Automotive</v>
          </cell>
          <cell r="BU1344" t="str">
            <v>Cost</v>
          </cell>
          <cell r="BV1344" t="str">
            <v>CostActive</v>
          </cell>
          <cell r="BW1344">
            <v>0</v>
          </cell>
          <cell r="BX1344">
            <v>1</v>
          </cell>
          <cell r="BY1344">
            <v>0</v>
          </cell>
          <cell r="BZ1344" t="str">
            <v>All United States</v>
          </cell>
        </row>
        <row r="1345">
          <cell r="A1345">
            <v>152030</v>
          </cell>
          <cell r="B1345" t="str">
            <v>Green</v>
          </cell>
          <cell r="C1345" t="str">
            <v>United States</v>
          </cell>
          <cell r="D1345" t="str">
            <v>Automotive Attachment: Volume based pricing</v>
          </cell>
          <cell r="E1345" t="str">
            <v>Closed</v>
          </cell>
          <cell r="F1345" t="str">
            <v>Control</v>
          </cell>
          <cell r="G1345" t="str">
            <v>SCOTT VONASEK</v>
          </cell>
          <cell r="H1345" t="str">
            <v>SCOTT VONASEK</v>
          </cell>
          <cell r="I1345" t="str">
            <v>SHANNON Weilandt</v>
          </cell>
          <cell r="J1345" t="str">
            <v>SHANNON Weilandt</v>
          </cell>
          <cell r="K1345" t="str">
            <v/>
          </cell>
          <cell r="L1345" t="str">
            <v/>
          </cell>
          <cell r="N1345">
            <v>39419</v>
          </cell>
          <cell r="O1345">
            <v>39419</v>
          </cell>
          <cell r="P1345">
            <v>39507</v>
          </cell>
          <cell r="Q1345">
            <v>39591</v>
          </cell>
          <cell r="R1345">
            <v>39691</v>
          </cell>
          <cell r="U1345">
            <v>39755</v>
          </cell>
          <cell r="V1345">
            <v>39783</v>
          </cell>
          <cell r="W1345">
            <v>39691</v>
          </cell>
          <cell r="X1345">
            <v>39844</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1</v>
          </cell>
          <cell r="BL1345">
            <v>1</v>
          </cell>
          <cell r="BM1345" t="str">
            <v>United States</v>
          </cell>
          <cell r="BN1345" t="str">
            <v>United States</v>
          </cell>
          <cell r="BO1345" t="str">
            <v>Industrial and Transportation Business</v>
          </cell>
          <cell r="BP1345" t="str">
            <v>Automotive</v>
          </cell>
          <cell r="BR1345" t="str">
            <v/>
          </cell>
          <cell r="BS1345" t="str">
            <v>AD: Attachment</v>
          </cell>
          <cell r="BT1345" t="str">
            <v>All Attachment</v>
          </cell>
          <cell r="BU1345" t="str">
            <v>Growth</v>
          </cell>
          <cell r="BV1345" t="str">
            <v>GrowthClosed</v>
          </cell>
          <cell r="BW1345">
            <v>1</v>
          </cell>
          <cell r="BX1345">
            <v>0</v>
          </cell>
          <cell r="BY1345">
            <v>0</v>
          </cell>
          <cell r="BZ1345" t="str">
            <v>All United States</v>
          </cell>
        </row>
        <row r="1346">
          <cell r="A1346">
            <v>152294</v>
          </cell>
          <cell r="B1346" t="str">
            <v>Green</v>
          </cell>
          <cell r="C1346" t="str">
            <v>United States</v>
          </cell>
          <cell r="D1346" t="str">
            <v>Paint Protection Film Adhesive Coat Migration to Knoxville 5N</v>
          </cell>
          <cell r="E1346" t="str">
            <v>Pre-Closed (Six Sigma Only)</v>
          </cell>
          <cell r="F1346" t="str">
            <v>Control</v>
          </cell>
          <cell r="G1346" t="str">
            <v>KARLA PLANTAN</v>
          </cell>
          <cell r="H1346" t="str">
            <v>SCOTT VONASEK</v>
          </cell>
          <cell r="I1346" t="str">
            <v>KEVIN VEENSTRA</v>
          </cell>
          <cell r="J1346" t="str">
            <v>RHONDA MARSHALL</v>
          </cell>
          <cell r="K1346" t="str">
            <v/>
          </cell>
          <cell r="L1346" t="str">
            <v>KARLA PLANTAN</v>
          </cell>
          <cell r="N1346">
            <v>39297</v>
          </cell>
          <cell r="O1346">
            <v>39297</v>
          </cell>
          <cell r="P1346">
            <v>39451</v>
          </cell>
          <cell r="Q1346">
            <v>39514</v>
          </cell>
          <cell r="S1346">
            <v>39814</v>
          </cell>
          <cell r="U1346">
            <v>39903</v>
          </cell>
          <cell r="W1346">
            <v>39752</v>
          </cell>
          <cell r="X1346">
            <v>39903</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1</v>
          </cell>
          <cell r="BL1346">
            <v>1</v>
          </cell>
          <cell r="BM1346" t="str">
            <v>United States</v>
          </cell>
          <cell r="BN1346" t="str">
            <v>United States</v>
          </cell>
          <cell r="BO1346" t="str">
            <v>Industrial and Transportation Business</v>
          </cell>
          <cell r="BP1346" t="str">
            <v>Automotive</v>
          </cell>
          <cell r="BR1346" t="str">
            <v/>
          </cell>
          <cell r="BS1346" t="str">
            <v>All Automotive</v>
          </cell>
          <cell r="BT1346" t="str">
            <v>All Automotive</v>
          </cell>
          <cell r="BU1346" t="str">
            <v>Cost</v>
          </cell>
          <cell r="BV1346" t="str">
            <v>CostPre-Closed (Six Sigma Only)</v>
          </cell>
          <cell r="BW1346">
            <v>1</v>
          </cell>
          <cell r="BX1346">
            <v>0</v>
          </cell>
          <cell r="BY1346">
            <v>0</v>
          </cell>
          <cell r="BZ1346" t="str">
            <v>Knoxville, IA</v>
          </cell>
        </row>
        <row r="1347">
          <cell r="A1347">
            <v>152737</v>
          </cell>
          <cell r="B1347" t="str">
            <v>Green</v>
          </cell>
          <cell r="C1347" t="str">
            <v>United States</v>
          </cell>
          <cell r="D1347" t="str">
            <v>2007 CIAS Adj - MRO/Site Services (Automotive)</v>
          </cell>
          <cell r="E1347" t="str">
            <v>Active</v>
          </cell>
          <cell r="G1347" t="str">
            <v>Brandon HANSON, Amy TYSON, Kristina Stewart</v>
          </cell>
          <cell r="H1347" t="str">
            <v/>
          </cell>
          <cell r="I1347" t="str">
            <v/>
          </cell>
          <cell r="J1347" t="str">
            <v/>
          </cell>
          <cell r="K1347" t="str">
            <v/>
          </cell>
          <cell r="L1347" t="str">
            <v/>
          </cell>
          <cell r="N1347">
            <v>39083</v>
          </cell>
          <cell r="O1347">
            <v>39083</v>
          </cell>
          <cell r="W1347">
            <v>39113</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M1347" t="str">
            <v>United States</v>
          </cell>
          <cell r="BN1347" t="str">
            <v>United States</v>
          </cell>
          <cell r="BO1347" t="str">
            <v>Industrial and Transportation Business</v>
          </cell>
          <cell r="BP1347" t="str">
            <v>Automotive</v>
          </cell>
          <cell r="BR1347" t="str">
            <v/>
          </cell>
          <cell r="BS1347" t="str">
            <v>All Automotive</v>
          </cell>
          <cell r="BT1347" t="str">
            <v>All Automotive</v>
          </cell>
          <cell r="BU1347" t="str">
            <v>Cost</v>
          </cell>
          <cell r="BV1347" t="str">
            <v>CostActive</v>
          </cell>
          <cell r="BW1347">
            <v>0</v>
          </cell>
          <cell r="BX1347">
            <v>1</v>
          </cell>
          <cell r="BY1347">
            <v>0</v>
          </cell>
          <cell r="BZ1347" t="str">
            <v>All United States</v>
          </cell>
        </row>
        <row r="1348">
          <cell r="A1348">
            <v>152777</v>
          </cell>
          <cell r="B1348" t="str">
            <v>Green</v>
          </cell>
          <cell r="C1348" t="str">
            <v>United States</v>
          </cell>
          <cell r="D1348" t="str">
            <v>2008 Headwinds Toluene (11-0000-0210-2)</v>
          </cell>
          <cell r="E1348" t="str">
            <v>Active</v>
          </cell>
          <cell r="G1348" t="str">
            <v>KEVIN MCKAY</v>
          </cell>
          <cell r="H1348" t="str">
            <v/>
          </cell>
          <cell r="I1348" t="str">
            <v/>
          </cell>
          <cell r="J1348" t="str">
            <v/>
          </cell>
          <cell r="K1348" t="str">
            <v/>
          </cell>
          <cell r="L1348" t="str">
            <v/>
          </cell>
          <cell r="N1348">
            <v>39449</v>
          </cell>
          <cell r="O1348">
            <v>39449</v>
          </cell>
          <cell r="W1348">
            <v>39478</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M1348" t="str">
            <v>United States</v>
          </cell>
          <cell r="BN1348" t="str">
            <v>United States</v>
          </cell>
          <cell r="BO1348" t="str">
            <v>Corporate Services</v>
          </cell>
          <cell r="BP1348" t="str">
            <v>Sourcing Operations</v>
          </cell>
          <cell r="BR1348" t="str">
            <v/>
          </cell>
          <cell r="BS1348" t="str">
            <v>All Automotive</v>
          </cell>
          <cell r="BT1348" t="str">
            <v>All Automotive</v>
          </cell>
          <cell r="BU1348" t="str">
            <v>Cost</v>
          </cell>
          <cell r="BV1348" t="str">
            <v>CostActive</v>
          </cell>
          <cell r="BW1348">
            <v>0</v>
          </cell>
          <cell r="BX1348">
            <v>1</v>
          </cell>
          <cell r="BY1348">
            <v>0</v>
          </cell>
          <cell r="BZ1348" t="str">
            <v>All United States</v>
          </cell>
        </row>
        <row r="1349">
          <cell r="A1349">
            <v>153222</v>
          </cell>
          <cell r="B1349" t="str">
            <v>Green</v>
          </cell>
          <cell r="C1349" t="str">
            <v>United States</v>
          </cell>
          <cell r="D1349" t="str">
            <v>Aberdeen Tape QA Audit Enhancement</v>
          </cell>
          <cell r="E1349" t="str">
            <v>Staged</v>
          </cell>
          <cell r="F1349" t="str">
            <v>Not Supplied</v>
          </cell>
          <cell r="G1349" t="str">
            <v>STEVEN KJENSTAD, PAUL AUFENKAMP</v>
          </cell>
          <cell r="H1349" t="str">
            <v>CHRISTOPHER ALLEN, DAWN MARTIN</v>
          </cell>
          <cell r="I1349" t="str">
            <v/>
          </cell>
          <cell r="J1349" t="str">
            <v>STEVEN KJENSTAD</v>
          </cell>
          <cell r="K1349" t="str">
            <v/>
          </cell>
          <cell r="L1349" t="str">
            <v>DIANE MCCORMICK, STEVEN KJENSTAD, BRIAN FAUTH</v>
          </cell>
          <cell r="N1349">
            <v>39386</v>
          </cell>
          <cell r="W1349">
            <v>39507</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v>
          </cell>
          <cell r="BL1349">
            <v>1</v>
          </cell>
          <cell r="BM1349" t="str">
            <v>United States</v>
          </cell>
          <cell r="BN1349" t="str">
            <v>United States</v>
          </cell>
          <cell r="BO1349" t="str">
            <v>Industrial and Transportation Business</v>
          </cell>
          <cell r="BP1349" t="str">
            <v>Automotive</v>
          </cell>
          <cell r="BR1349" t="str">
            <v/>
          </cell>
          <cell r="BS1349" t="str">
            <v>AD: Attachment</v>
          </cell>
          <cell r="BT1349" t="str">
            <v>All Attachment</v>
          </cell>
          <cell r="BU1349" t="str">
            <v>Cost</v>
          </cell>
          <cell r="BV1349" t="str">
            <v>CostStaged</v>
          </cell>
          <cell r="BW1349">
            <v>1</v>
          </cell>
          <cell r="BX1349">
            <v>0</v>
          </cell>
          <cell r="BY1349">
            <v>0</v>
          </cell>
          <cell r="BZ1349" t="str">
            <v>Aberdeen, SD</v>
          </cell>
        </row>
        <row r="1350">
          <cell r="A1350">
            <v>153224</v>
          </cell>
          <cell r="B1350" t="str">
            <v>Green</v>
          </cell>
          <cell r="C1350" t="str">
            <v>United States</v>
          </cell>
          <cell r="D1350" t="str">
            <v>Aberdeen QA Lean Implementation Tape Emphasis</v>
          </cell>
          <cell r="E1350" t="str">
            <v>Staged</v>
          </cell>
          <cell r="F1350" t="str">
            <v>Define</v>
          </cell>
          <cell r="G1350" t="str">
            <v>JERRY SANDMEIER, PAUL AUFENKAMP</v>
          </cell>
          <cell r="H1350" t="str">
            <v>Barbara Hauge, CHRISTOPHER ALLEN, DAWN MARTIN</v>
          </cell>
          <cell r="I1350" t="str">
            <v>PAUL AUFENKAMP</v>
          </cell>
          <cell r="J1350" t="str">
            <v/>
          </cell>
          <cell r="K1350" t="str">
            <v/>
          </cell>
          <cell r="L1350" t="str">
            <v>Barbara Hauge, JERRY SANDMEIER, STEVEN KJENSTAD</v>
          </cell>
          <cell r="N1350">
            <v>39722</v>
          </cell>
          <cell r="W1350">
            <v>39844</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1</v>
          </cell>
          <cell r="BL1350">
            <v>1</v>
          </cell>
          <cell r="BM1350" t="str">
            <v>United States</v>
          </cell>
          <cell r="BN1350" t="str">
            <v>United States</v>
          </cell>
          <cell r="BO1350" t="str">
            <v>Industrial and Transportation Business</v>
          </cell>
          <cell r="BP1350" t="str">
            <v>Automotive</v>
          </cell>
          <cell r="BR1350" t="str">
            <v/>
          </cell>
          <cell r="BS1350" t="str">
            <v>AD: Attachment</v>
          </cell>
          <cell r="BT1350" t="str">
            <v>All Attachment</v>
          </cell>
          <cell r="BU1350" t="str">
            <v>Cost</v>
          </cell>
          <cell r="BV1350" t="str">
            <v>CostStaged</v>
          </cell>
          <cell r="BW1350">
            <v>1</v>
          </cell>
          <cell r="BX1350">
            <v>0</v>
          </cell>
          <cell r="BY1350">
            <v>0</v>
          </cell>
          <cell r="BZ1350" t="str">
            <v>Aberdeen, SD</v>
          </cell>
        </row>
        <row r="1351">
          <cell r="A1351">
            <v>153510</v>
          </cell>
          <cell r="B1351" t="str">
            <v>Green</v>
          </cell>
          <cell r="C1351" t="str">
            <v>United States</v>
          </cell>
          <cell r="D1351" t="str">
            <v>Aberdeen E2 Blocking Reduction</v>
          </cell>
          <cell r="E1351" t="str">
            <v>Tracking Complete</v>
          </cell>
          <cell r="F1351" t="str">
            <v>Control</v>
          </cell>
          <cell r="G1351" t="str">
            <v>JASON JORGENSON, JEREMY UNRUH</v>
          </cell>
          <cell r="H1351" t="str">
            <v>CHRISTOPHER ALLEN, DAWN MARTIN</v>
          </cell>
          <cell r="I1351" t="str">
            <v>CHARLES TUOMI, ALISA WOOD</v>
          </cell>
          <cell r="J1351" t="str">
            <v>Mitch STUMP, JASON JORGENSON, CHRISTOPHER ROTHER</v>
          </cell>
          <cell r="K1351" t="str">
            <v/>
          </cell>
          <cell r="L1351" t="str">
            <v>Dan LEEP</v>
          </cell>
          <cell r="N1351">
            <v>39433</v>
          </cell>
          <cell r="O1351">
            <v>39465</v>
          </cell>
          <cell r="P1351">
            <v>39482</v>
          </cell>
          <cell r="Q1351">
            <v>39538</v>
          </cell>
          <cell r="R1351">
            <v>39492</v>
          </cell>
          <cell r="U1351">
            <v>39503</v>
          </cell>
          <cell r="V1351">
            <v>39780</v>
          </cell>
          <cell r="W1351">
            <v>39538</v>
          </cell>
          <cell r="X1351">
            <v>39903</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v>
          </cell>
          <cell r="BL1351">
            <v>1</v>
          </cell>
          <cell r="BM1351" t="str">
            <v>United States</v>
          </cell>
          <cell r="BN1351" t="str">
            <v>United States</v>
          </cell>
          <cell r="BO1351" t="str">
            <v>Industrial and Transportation Business</v>
          </cell>
          <cell r="BP1351" t="str">
            <v>Automotive</v>
          </cell>
          <cell r="BR1351" t="str">
            <v/>
          </cell>
          <cell r="BS1351" t="str">
            <v>AD: Attachment</v>
          </cell>
          <cell r="BT1351" t="str">
            <v>All Attachment</v>
          </cell>
          <cell r="BU1351" t="str">
            <v>Cost</v>
          </cell>
          <cell r="BV1351" t="str">
            <v>CostTracking Complete</v>
          </cell>
          <cell r="BW1351">
            <v>1</v>
          </cell>
          <cell r="BX1351">
            <v>0</v>
          </cell>
          <cell r="BY1351">
            <v>0</v>
          </cell>
          <cell r="BZ1351" t="str">
            <v>Aberdeen, SD</v>
          </cell>
        </row>
        <row r="1352">
          <cell r="A1352">
            <v>153530</v>
          </cell>
          <cell r="B1352" t="str">
            <v>Green</v>
          </cell>
          <cell r="C1352" t="str">
            <v>United States</v>
          </cell>
          <cell r="D1352" t="str">
            <v>142728Aberdeen Level Wind Productivity Improvement</v>
          </cell>
          <cell r="E1352" t="str">
            <v>Closed</v>
          </cell>
          <cell r="F1352" t="str">
            <v>Control</v>
          </cell>
          <cell r="G1352" t="str">
            <v>THOMAS FJELDHEIM</v>
          </cell>
          <cell r="H1352" t="str">
            <v>DAWN MARTIN</v>
          </cell>
          <cell r="I1352" t="str">
            <v>ALISA WOOD</v>
          </cell>
          <cell r="J1352" t="str">
            <v>THOMAS FJELDHEIM</v>
          </cell>
          <cell r="K1352" t="str">
            <v/>
          </cell>
          <cell r="L1352" t="str">
            <v/>
          </cell>
          <cell r="N1352">
            <v>39601</v>
          </cell>
          <cell r="O1352">
            <v>39539</v>
          </cell>
          <cell r="P1352">
            <v>39636</v>
          </cell>
          <cell r="Q1352">
            <v>39644</v>
          </cell>
          <cell r="U1352">
            <v>39660</v>
          </cell>
          <cell r="V1352">
            <v>39843</v>
          </cell>
          <cell r="W1352">
            <v>39660</v>
          </cell>
          <cell r="X1352">
            <v>39872</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0</v>
          </cell>
          <cell r="BK1352">
            <v>1</v>
          </cell>
          <cell r="BL1352">
            <v>1</v>
          </cell>
          <cell r="BM1352" t="str">
            <v>United States</v>
          </cell>
          <cell r="BN1352" t="str">
            <v>United States</v>
          </cell>
          <cell r="BO1352" t="str">
            <v>Industrial and Transportation Business</v>
          </cell>
          <cell r="BP1352" t="str">
            <v>Automotive</v>
          </cell>
          <cell r="BR1352" t="str">
            <v/>
          </cell>
          <cell r="BS1352" t="str">
            <v>AD: Attachment</v>
          </cell>
          <cell r="BT1352" t="str">
            <v>All Attachment</v>
          </cell>
          <cell r="BU1352" t="str">
            <v>Cost</v>
          </cell>
          <cell r="BV1352" t="str">
            <v>CostClosed</v>
          </cell>
          <cell r="BW1352">
            <v>1</v>
          </cell>
          <cell r="BX1352">
            <v>0</v>
          </cell>
          <cell r="BY1352">
            <v>0</v>
          </cell>
          <cell r="BZ1352" t="str">
            <v>Aberdeen, SD</v>
          </cell>
        </row>
        <row r="1353">
          <cell r="A1353">
            <v>154459</v>
          </cell>
          <cell r="B1353" t="str">
            <v>Green</v>
          </cell>
          <cell r="C1353" t="str">
            <v>United States</v>
          </cell>
          <cell r="D1353" t="str">
            <v>BCTT Chicken Track Reduction</v>
          </cell>
          <cell r="E1353" t="str">
            <v>Active</v>
          </cell>
          <cell r="F1353" t="str">
            <v>Define</v>
          </cell>
          <cell r="G1353" t="str">
            <v>Katherine VENES, Phil STALZER</v>
          </cell>
          <cell r="H1353" t="str">
            <v>Trey SWANSON</v>
          </cell>
          <cell r="I1353" t="str">
            <v>KARI FROELING</v>
          </cell>
          <cell r="J1353" t="str">
            <v/>
          </cell>
          <cell r="K1353" t="str">
            <v>PAUL GERVER</v>
          </cell>
          <cell r="L1353" t="str">
            <v>Katherine VENES</v>
          </cell>
          <cell r="N1353">
            <v>39343</v>
          </cell>
          <cell r="O1353">
            <v>39353</v>
          </cell>
          <cell r="P1353">
            <v>39371</v>
          </cell>
          <cell r="R1353">
            <v>39416</v>
          </cell>
          <cell r="T1353">
            <v>39434</v>
          </cell>
          <cell r="U1353">
            <v>39525</v>
          </cell>
          <cell r="W1353">
            <v>39386</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1</v>
          </cell>
          <cell r="BL1353">
            <v>1</v>
          </cell>
          <cell r="BM1353" t="str">
            <v>United States</v>
          </cell>
          <cell r="BN1353" t="str">
            <v>United States</v>
          </cell>
          <cell r="BO1353" t="str">
            <v>Industrial and Transportation Business</v>
          </cell>
          <cell r="BP1353" t="str">
            <v>Automotive</v>
          </cell>
          <cell r="BR1353" t="str">
            <v/>
          </cell>
          <cell r="BS1353" t="str">
            <v>AD: Attachment</v>
          </cell>
          <cell r="BT1353" t="str">
            <v>All Attachment</v>
          </cell>
          <cell r="BU1353" t="str">
            <v>Cost</v>
          </cell>
          <cell r="BV1353" t="str">
            <v>CostActive</v>
          </cell>
          <cell r="BW1353">
            <v>1</v>
          </cell>
          <cell r="BX1353">
            <v>0</v>
          </cell>
          <cell r="BY1353">
            <v>0</v>
          </cell>
          <cell r="BZ1353" t="str">
            <v>All United States</v>
          </cell>
        </row>
        <row r="1354">
          <cell r="A1354">
            <v>154876</v>
          </cell>
          <cell r="B1354" t="str">
            <v>Green</v>
          </cell>
          <cell r="C1354" t="str">
            <v>United States</v>
          </cell>
          <cell r="D1354" t="str">
            <v>2008 Headwinds - Polyurethane Resin Lubrizol</v>
          </cell>
          <cell r="E1354" t="str">
            <v>Active</v>
          </cell>
          <cell r="G1354" t="str">
            <v>Cathy BYGD</v>
          </cell>
          <cell r="H1354" t="str">
            <v/>
          </cell>
          <cell r="I1354" t="str">
            <v/>
          </cell>
          <cell r="J1354" t="str">
            <v/>
          </cell>
          <cell r="K1354" t="str">
            <v/>
          </cell>
          <cell r="L1354" t="str">
            <v/>
          </cell>
          <cell r="N1354">
            <v>39448</v>
          </cell>
          <cell r="O1354">
            <v>39448</v>
          </cell>
          <cell r="W1354">
            <v>39478</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M1354" t="str">
            <v>United States</v>
          </cell>
          <cell r="BN1354" t="str">
            <v>United States</v>
          </cell>
          <cell r="BO1354" t="str">
            <v>Corporate Services</v>
          </cell>
          <cell r="BP1354" t="str">
            <v>Sourcing Operations</v>
          </cell>
          <cell r="BR1354" t="str">
            <v/>
          </cell>
          <cell r="BS1354" t="str">
            <v>All Automotive</v>
          </cell>
          <cell r="BT1354" t="str">
            <v>All Automotive</v>
          </cell>
          <cell r="BU1354" t="str">
            <v>Cost</v>
          </cell>
          <cell r="BV1354" t="str">
            <v>CostActive</v>
          </cell>
          <cell r="BW1354">
            <v>0</v>
          </cell>
          <cell r="BX1354">
            <v>1</v>
          </cell>
          <cell r="BY1354">
            <v>0</v>
          </cell>
          <cell r="BZ1354" t="str">
            <v>All United States</v>
          </cell>
        </row>
        <row r="1355">
          <cell r="A1355">
            <v>154885</v>
          </cell>
          <cell r="B1355" t="str">
            <v>Green</v>
          </cell>
          <cell r="C1355" t="str">
            <v>United States</v>
          </cell>
          <cell r="D1355" t="str">
            <v>2008 Headwinds - Polyurethane Resin Huntsman</v>
          </cell>
          <cell r="E1355" t="str">
            <v>Active</v>
          </cell>
          <cell r="G1355" t="str">
            <v>Cathy BYGD</v>
          </cell>
          <cell r="H1355" t="str">
            <v/>
          </cell>
          <cell r="I1355" t="str">
            <v/>
          </cell>
          <cell r="J1355" t="str">
            <v/>
          </cell>
          <cell r="K1355" t="str">
            <v/>
          </cell>
          <cell r="L1355" t="str">
            <v/>
          </cell>
          <cell r="N1355">
            <v>39448</v>
          </cell>
          <cell r="O1355">
            <v>39448</v>
          </cell>
          <cell r="W1355">
            <v>39478</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M1355" t="str">
            <v>United States</v>
          </cell>
          <cell r="BN1355" t="str">
            <v>United States</v>
          </cell>
          <cell r="BO1355" t="str">
            <v>Corporate Services</v>
          </cell>
          <cell r="BP1355" t="str">
            <v>Sourcing Operations</v>
          </cell>
          <cell r="BR1355" t="str">
            <v/>
          </cell>
          <cell r="BS1355" t="str">
            <v>All Automotive</v>
          </cell>
          <cell r="BT1355" t="str">
            <v>All Automotive</v>
          </cell>
          <cell r="BU1355" t="str">
            <v>Cost</v>
          </cell>
          <cell r="BV1355" t="str">
            <v>CostActive</v>
          </cell>
          <cell r="BW1355">
            <v>0</v>
          </cell>
          <cell r="BX1355">
            <v>1</v>
          </cell>
          <cell r="BY1355">
            <v>0</v>
          </cell>
          <cell r="BZ1355" t="str">
            <v>All United States</v>
          </cell>
        </row>
        <row r="1356">
          <cell r="A1356">
            <v>154902</v>
          </cell>
          <cell r="B1356" t="str">
            <v>Green</v>
          </cell>
          <cell r="C1356" t="str">
            <v>United States</v>
          </cell>
          <cell r="D1356" t="str">
            <v>2008 Headwinds - Acrylic Resins R/H</v>
          </cell>
          <cell r="E1356" t="str">
            <v>Active</v>
          </cell>
          <cell r="G1356" t="str">
            <v>Cathy BYGD</v>
          </cell>
          <cell r="H1356" t="str">
            <v/>
          </cell>
          <cell r="I1356" t="str">
            <v/>
          </cell>
          <cell r="J1356" t="str">
            <v/>
          </cell>
          <cell r="K1356" t="str">
            <v/>
          </cell>
          <cell r="L1356" t="str">
            <v/>
          </cell>
          <cell r="N1356">
            <v>39448</v>
          </cell>
          <cell r="O1356">
            <v>39462</v>
          </cell>
          <cell r="W1356">
            <v>39478</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M1356" t="str">
            <v>United States</v>
          </cell>
          <cell r="BN1356" t="str">
            <v>United States</v>
          </cell>
          <cell r="BO1356" t="str">
            <v>Corporate Services</v>
          </cell>
          <cell r="BP1356" t="str">
            <v>Sourcing Operations</v>
          </cell>
          <cell r="BR1356" t="str">
            <v/>
          </cell>
          <cell r="BS1356" t="str">
            <v>All Automotive</v>
          </cell>
          <cell r="BT1356" t="str">
            <v>All Automotive</v>
          </cell>
          <cell r="BU1356" t="str">
            <v>Cost</v>
          </cell>
          <cell r="BV1356" t="str">
            <v>CostActive</v>
          </cell>
          <cell r="BW1356">
            <v>0</v>
          </cell>
          <cell r="BX1356">
            <v>1</v>
          </cell>
          <cell r="BY1356">
            <v>0</v>
          </cell>
          <cell r="BZ1356" t="str">
            <v>All United States</v>
          </cell>
        </row>
        <row r="1357">
          <cell r="A1357">
            <v>155002</v>
          </cell>
          <cell r="B1357" t="str">
            <v>Green</v>
          </cell>
          <cell r="C1357" t="str">
            <v>United States</v>
          </cell>
          <cell r="D1357" t="str">
            <v>Air Leak Energy Reduction</v>
          </cell>
          <cell r="E1357" t="str">
            <v>Closed</v>
          </cell>
          <cell r="F1357" t="str">
            <v>Control</v>
          </cell>
          <cell r="G1357" t="str">
            <v>Ron JANKE</v>
          </cell>
          <cell r="H1357" t="str">
            <v>Barbara Hauge, CHRISTOPHER ALLEN, DAWN MARTIN</v>
          </cell>
          <cell r="I1357" t="str">
            <v>JOSEPH NELSON</v>
          </cell>
          <cell r="J1357" t="str">
            <v>Ron JANKE</v>
          </cell>
          <cell r="K1357" t="str">
            <v/>
          </cell>
          <cell r="L1357" t="str">
            <v>LOEL DAVIS, DOUGLAS SMITH, STEVEN CWACH, CHRISTOPHER ALLEN, TONY GROHS</v>
          </cell>
          <cell r="N1357">
            <v>39449</v>
          </cell>
          <cell r="O1357">
            <v>39465</v>
          </cell>
          <cell r="P1357">
            <v>39577</v>
          </cell>
          <cell r="Q1357">
            <v>39573</v>
          </cell>
          <cell r="R1357">
            <v>39577</v>
          </cell>
          <cell r="U1357">
            <v>39773</v>
          </cell>
          <cell r="V1357">
            <v>39773</v>
          </cell>
          <cell r="W1357">
            <v>39568</v>
          </cell>
          <cell r="X1357">
            <v>39782</v>
          </cell>
          <cell r="Y1357">
            <v>0</v>
          </cell>
          <cell r="Z1357">
            <v>0</v>
          </cell>
          <cell r="AA1357">
            <v>754</v>
          </cell>
          <cell r="AB1357">
            <v>0</v>
          </cell>
          <cell r="AC1357">
            <v>0</v>
          </cell>
          <cell r="AD1357">
            <v>0</v>
          </cell>
          <cell r="AE1357">
            <v>0</v>
          </cell>
          <cell r="AF1357">
            <v>0</v>
          </cell>
          <cell r="AG1357">
            <v>0</v>
          </cell>
          <cell r="AH1357">
            <v>0</v>
          </cell>
          <cell r="AI1357">
            <v>0</v>
          </cell>
          <cell r="AJ1357">
            <v>0</v>
          </cell>
          <cell r="AK1357">
            <v>260</v>
          </cell>
          <cell r="AL1357">
            <v>364</v>
          </cell>
          <cell r="AM1357">
            <v>130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1</v>
          </cell>
          <cell r="BL1357">
            <v>1</v>
          </cell>
          <cell r="BM1357" t="str">
            <v>United States</v>
          </cell>
          <cell r="BN1357" t="str">
            <v>United States</v>
          </cell>
          <cell r="BO1357" t="str">
            <v>Safety, Security &amp; Protection Services</v>
          </cell>
          <cell r="BP1357" t="str">
            <v>Occupational Health &amp; Environmental Safety</v>
          </cell>
          <cell r="BR1357" t="str">
            <v>KARL SCHROEDER, MICHAEL BAHMA</v>
          </cell>
          <cell r="BS1357" t="str">
            <v>AD: Attachment</v>
          </cell>
          <cell r="BT1357" t="str">
            <v>All Attachment</v>
          </cell>
          <cell r="BU1357" t="str">
            <v>Cost</v>
          </cell>
          <cell r="BV1357" t="str">
            <v>CostClosed</v>
          </cell>
          <cell r="BW1357">
            <v>1</v>
          </cell>
          <cell r="BX1357">
            <v>0</v>
          </cell>
          <cell r="BY1357">
            <v>0</v>
          </cell>
          <cell r="BZ1357" t="str">
            <v>Aberdeen, SD</v>
          </cell>
        </row>
        <row r="1358">
          <cell r="A1358">
            <v>155472</v>
          </cell>
          <cell r="B1358" t="str">
            <v>Green</v>
          </cell>
          <cell r="C1358" t="str">
            <v>United States</v>
          </cell>
          <cell r="D1358" t="str">
            <v>Project/AFE 0047130 - Cost Avoidance - Brookings, SD - Microwave Drier</v>
          </cell>
          <cell r="E1358" t="str">
            <v>Active</v>
          </cell>
          <cell r="G1358" t="str">
            <v>Brandon HANSON, JAMES JOHNSON</v>
          </cell>
          <cell r="H1358" t="str">
            <v/>
          </cell>
          <cell r="I1358" t="str">
            <v/>
          </cell>
          <cell r="J1358" t="str">
            <v/>
          </cell>
          <cell r="K1358" t="str">
            <v/>
          </cell>
          <cell r="L1358" t="str">
            <v/>
          </cell>
          <cell r="N1358">
            <v>39083</v>
          </cell>
          <cell r="O1358">
            <v>39083</v>
          </cell>
          <cell r="W1358">
            <v>39113</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0</v>
          </cell>
          <cell r="BM1358" t="str">
            <v>United States</v>
          </cell>
          <cell r="BN1358" t="str">
            <v>United States</v>
          </cell>
          <cell r="BO1358" t="str">
            <v>Industrial and Transportation Business</v>
          </cell>
          <cell r="BP1358" t="str">
            <v>Automotive</v>
          </cell>
          <cell r="BR1358" t="str">
            <v/>
          </cell>
          <cell r="BS1358" t="str">
            <v>All Automotive</v>
          </cell>
          <cell r="BT1358" t="str">
            <v>All Automotive</v>
          </cell>
          <cell r="BU1358" t="str">
            <v>Cost</v>
          </cell>
          <cell r="BV1358" t="str">
            <v>CostActive</v>
          </cell>
          <cell r="BW1358">
            <v>0</v>
          </cell>
          <cell r="BX1358">
            <v>1</v>
          </cell>
          <cell r="BY1358">
            <v>0</v>
          </cell>
          <cell r="BZ1358" t="str">
            <v>All United States</v>
          </cell>
        </row>
        <row r="1359">
          <cell r="A1359">
            <v>155713</v>
          </cell>
          <cell r="B1359" t="str">
            <v>Green</v>
          </cell>
          <cell r="C1359" t="str">
            <v>United States</v>
          </cell>
          <cell r="D1359" t="str">
            <v>Changeover reduction at sheeter process</v>
          </cell>
          <cell r="E1359" t="str">
            <v>Tracking Complete</v>
          </cell>
          <cell r="F1359" t="str">
            <v>Control</v>
          </cell>
          <cell r="G1359" t="str">
            <v>Luis Angel Nájera Saldaña</v>
          </cell>
          <cell r="H1359" t="str">
            <v>Roberto Ortega</v>
          </cell>
          <cell r="I1359" t="str">
            <v>CARL CARLETON</v>
          </cell>
          <cell r="J1359" t="str">
            <v>Antonio Amparan</v>
          </cell>
          <cell r="K1359" t="str">
            <v>Jaime Garcia</v>
          </cell>
          <cell r="L1359" t="str">
            <v>Luis Angel Nájera Saldaña</v>
          </cell>
          <cell r="N1359">
            <v>39398</v>
          </cell>
          <cell r="O1359">
            <v>39398</v>
          </cell>
          <cell r="P1359">
            <v>39402</v>
          </cell>
          <cell r="Q1359">
            <v>39400</v>
          </cell>
          <cell r="R1359">
            <v>39507</v>
          </cell>
          <cell r="S1359">
            <v>39618</v>
          </cell>
          <cell r="T1359">
            <v>39521</v>
          </cell>
          <cell r="U1359">
            <v>39629</v>
          </cell>
          <cell r="V1359">
            <v>39650</v>
          </cell>
          <cell r="W1359">
            <v>39599</v>
          </cell>
          <cell r="X1359">
            <v>39599</v>
          </cell>
          <cell r="Y1359">
            <v>0</v>
          </cell>
          <cell r="Z1359">
            <v>0</v>
          </cell>
          <cell r="AA1359">
            <v>1153</v>
          </cell>
          <cell r="AB1359">
            <v>0</v>
          </cell>
          <cell r="AC1359">
            <v>0</v>
          </cell>
          <cell r="AD1359">
            <v>0</v>
          </cell>
          <cell r="AE1359">
            <v>0</v>
          </cell>
          <cell r="AF1359">
            <v>0</v>
          </cell>
          <cell r="AG1359">
            <v>0</v>
          </cell>
          <cell r="AH1359">
            <v>0</v>
          </cell>
          <cell r="AI1359">
            <v>0</v>
          </cell>
          <cell r="AJ1359">
            <v>0</v>
          </cell>
          <cell r="AK1359">
            <v>601</v>
          </cell>
          <cell r="AL1359">
            <v>552</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1</v>
          </cell>
          <cell r="BL1359">
            <v>1</v>
          </cell>
          <cell r="BM1359" t="str">
            <v>United States</v>
          </cell>
          <cell r="BN1359" t="str">
            <v>United States</v>
          </cell>
          <cell r="BO1359" t="str">
            <v>Industrial and Transportation Business</v>
          </cell>
          <cell r="BP1359" t="str">
            <v>Automotive</v>
          </cell>
          <cell r="BR1359" t="str">
            <v/>
          </cell>
          <cell r="BS1359" t="str">
            <v>AD: Engineered Films</v>
          </cell>
          <cell r="BT1359" t="str">
            <v>All Engineered Films</v>
          </cell>
          <cell r="BU1359" t="str">
            <v>Growth</v>
          </cell>
          <cell r="BV1359" t="str">
            <v>GrowthTracking Complete</v>
          </cell>
          <cell r="BW1359">
            <v>1</v>
          </cell>
          <cell r="BX1359">
            <v>0</v>
          </cell>
          <cell r="BY1359">
            <v>0</v>
          </cell>
          <cell r="BZ1359" t="str">
            <v>Juarez, MX (EDUMEX)</v>
          </cell>
          <cell r="CA1359" t="str">
            <v>All Waterfall</v>
          </cell>
        </row>
        <row r="1360">
          <cell r="A1360">
            <v>157400</v>
          </cell>
          <cell r="B1360" t="str">
            <v>Green</v>
          </cell>
          <cell r="C1360" t="str">
            <v>United States</v>
          </cell>
          <cell r="D1360" t="str">
            <v>Mondi Inncoat 030108 Price Increase Headwinds - 5.38%(currency adjustment)</v>
          </cell>
          <cell r="E1360" t="str">
            <v>Tracking Complete</v>
          </cell>
          <cell r="G1360" t="str">
            <v>Angela Powers, DAN JAGUNICH</v>
          </cell>
          <cell r="H1360" t="str">
            <v/>
          </cell>
          <cell r="I1360" t="str">
            <v/>
          </cell>
          <cell r="J1360" t="str">
            <v/>
          </cell>
          <cell r="K1360" t="str">
            <v/>
          </cell>
          <cell r="L1360" t="str">
            <v/>
          </cell>
          <cell r="N1360">
            <v>39508</v>
          </cell>
          <cell r="O1360">
            <v>39508</v>
          </cell>
          <cell r="V1360">
            <v>39508</v>
          </cell>
          <cell r="W1360">
            <v>39507</v>
          </cell>
          <cell r="X1360">
            <v>39538</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M1360" t="str">
            <v>United States</v>
          </cell>
          <cell r="BN1360" t="str">
            <v>United States</v>
          </cell>
          <cell r="BO1360" t="str">
            <v>Corporate Services</v>
          </cell>
          <cell r="BP1360" t="str">
            <v>Sourcing Operations</v>
          </cell>
          <cell r="BR1360" t="str">
            <v/>
          </cell>
          <cell r="BS1360" t="str">
            <v>All Automotive</v>
          </cell>
          <cell r="BT1360" t="str">
            <v>All Automotive</v>
          </cell>
          <cell r="BU1360" t="str">
            <v>Cost</v>
          </cell>
          <cell r="BV1360" t="str">
            <v>CostTracking Complete</v>
          </cell>
          <cell r="BW1360">
            <v>0</v>
          </cell>
          <cell r="BX1360">
            <v>1</v>
          </cell>
          <cell r="BY1360">
            <v>0</v>
          </cell>
          <cell r="BZ1360" t="str">
            <v>All United States</v>
          </cell>
        </row>
        <row r="1361">
          <cell r="A1361">
            <v>157448</v>
          </cell>
          <cell r="B1361" t="str">
            <v>Green</v>
          </cell>
          <cell r="C1361" t="str">
            <v>United States</v>
          </cell>
          <cell r="D1361" t="str">
            <v>Paint replacement film (PRF) - Juarez lean project</v>
          </cell>
          <cell r="E1361" t="str">
            <v>Tracking Complete</v>
          </cell>
          <cell r="F1361" t="str">
            <v>Control</v>
          </cell>
          <cell r="G1361" t="str">
            <v>SCOTT VONASEK</v>
          </cell>
          <cell r="H1361" t="str">
            <v>SCOTT VONASEK</v>
          </cell>
          <cell r="I1361" t="str">
            <v>John Schwalbach</v>
          </cell>
          <cell r="J1361" t="str">
            <v>Consuelo Valle</v>
          </cell>
          <cell r="K1361" t="str">
            <v/>
          </cell>
          <cell r="L1361" t="str">
            <v/>
          </cell>
          <cell r="N1361">
            <v>39349</v>
          </cell>
          <cell r="O1361">
            <v>39356</v>
          </cell>
          <cell r="P1361">
            <v>39507</v>
          </cell>
          <cell r="Q1361">
            <v>39448</v>
          </cell>
          <cell r="R1361">
            <v>39598</v>
          </cell>
          <cell r="U1361">
            <v>39661</v>
          </cell>
          <cell r="V1361">
            <v>39679</v>
          </cell>
          <cell r="W1361">
            <v>39568</v>
          </cell>
          <cell r="X1361">
            <v>39691</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1</v>
          </cell>
          <cell r="BL1361">
            <v>0</v>
          </cell>
          <cell r="BM1361" t="str">
            <v>United States</v>
          </cell>
          <cell r="BN1361" t="str">
            <v>United States</v>
          </cell>
          <cell r="BO1361" t="str">
            <v>Industrial and Transportation Business</v>
          </cell>
          <cell r="BP1361" t="str">
            <v>Automotive</v>
          </cell>
          <cell r="BR1361" t="str">
            <v/>
          </cell>
          <cell r="BS1361" t="str">
            <v>All Automotive</v>
          </cell>
          <cell r="BT1361" t="str">
            <v>All Automotive</v>
          </cell>
          <cell r="BU1361" t="str">
            <v>Cash</v>
          </cell>
          <cell r="BV1361" t="str">
            <v>CashTracking Complete</v>
          </cell>
          <cell r="BW1361">
            <v>1</v>
          </cell>
          <cell r="BX1361">
            <v>0</v>
          </cell>
          <cell r="BY1361">
            <v>0</v>
          </cell>
          <cell r="BZ1361" t="str">
            <v>Juarez, MX (EDUMEX)</v>
          </cell>
        </row>
        <row r="1362">
          <cell r="A1362">
            <v>157669</v>
          </cell>
          <cell r="B1362" t="str">
            <v>Green</v>
          </cell>
          <cell r="C1362" t="str">
            <v>United States</v>
          </cell>
          <cell r="D1362" t="str">
            <v>Bldg Svcs and Maintenance OE Cluster Phase 3</v>
          </cell>
          <cell r="E1362" t="str">
            <v>Tracking Complete</v>
          </cell>
          <cell r="F1362" t="str">
            <v>Control</v>
          </cell>
          <cell r="G1362" t="str">
            <v/>
          </cell>
          <cell r="H1362" t="str">
            <v>RUSS BRYAN</v>
          </cell>
          <cell r="I1362" t="str">
            <v>Greg COUVES</v>
          </cell>
          <cell r="J1362" t="str">
            <v/>
          </cell>
          <cell r="K1362" t="str">
            <v>PAUL GERVER</v>
          </cell>
          <cell r="L1362" t="str">
            <v/>
          </cell>
          <cell r="N1362">
            <v>39573</v>
          </cell>
          <cell r="O1362">
            <v>39573</v>
          </cell>
          <cell r="P1362">
            <v>39577</v>
          </cell>
          <cell r="Q1362">
            <v>39577</v>
          </cell>
          <cell r="R1362">
            <v>39580</v>
          </cell>
          <cell r="S1362">
            <v>39583</v>
          </cell>
          <cell r="T1362">
            <v>39584</v>
          </cell>
          <cell r="U1362">
            <v>39584</v>
          </cell>
          <cell r="V1362">
            <v>39644</v>
          </cell>
          <cell r="W1362">
            <v>39599</v>
          </cell>
          <cell r="X1362">
            <v>39599</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1</v>
          </cell>
          <cell r="BL1362">
            <v>1</v>
          </cell>
          <cell r="BM1362" t="str">
            <v>United States</v>
          </cell>
          <cell r="BN1362" t="str">
            <v>United States</v>
          </cell>
          <cell r="BO1362" t="str">
            <v>Industrial and Transportation Business</v>
          </cell>
          <cell r="BP1362" t="str">
            <v>Industrial Adhesives and Tape</v>
          </cell>
          <cell r="BR1362" t="str">
            <v>JOE HESER</v>
          </cell>
          <cell r="BS1362" t="str">
            <v>All Automotive</v>
          </cell>
          <cell r="BT1362" t="str">
            <v>All Automotive</v>
          </cell>
          <cell r="BU1362" t="str">
            <v>Cost</v>
          </cell>
          <cell r="BV1362" t="str">
            <v>CostTracking Complete</v>
          </cell>
          <cell r="BW1362">
            <v>1</v>
          </cell>
          <cell r="BX1362">
            <v>0</v>
          </cell>
          <cell r="BY1362">
            <v>1</v>
          </cell>
          <cell r="BZ1362" t="str">
            <v>Knoxville, IA</v>
          </cell>
        </row>
        <row r="1363">
          <cell r="A1363">
            <v>158043</v>
          </cell>
          <cell r="B1363" t="str">
            <v>Green</v>
          </cell>
          <cell r="C1363" t="str">
            <v>United States</v>
          </cell>
          <cell r="D1363" t="str">
            <v>Knoxville PFEP for Redlabel Materials</v>
          </cell>
          <cell r="E1363" t="str">
            <v>Tracking Complete</v>
          </cell>
          <cell r="F1363" t="str">
            <v>Control</v>
          </cell>
          <cell r="G1363" t="str">
            <v>Kelly STIGLER</v>
          </cell>
          <cell r="H1363" t="str">
            <v>RUSS BRYAN</v>
          </cell>
          <cell r="I1363" t="str">
            <v>RANDY NORTON</v>
          </cell>
          <cell r="J1363" t="str">
            <v>Craig Adams</v>
          </cell>
          <cell r="K1363" t="str">
            <v>PAUL GERVER</v>
          </cell>
          <cell r="L1363" t="str">
            <v>Kelly STIGLER</v>
          </cell>
          <cell r="N1363">
            <v>39486</v>
          </cell>
          <cell r="O1363">
            <v>39519</v>
          </cell>
          <cell r="P1363">
            <v>39549</v>
          </cell>
          <cell r="Q1363">
            <v>39770</v>
          </cell>
          <cell r="R1363">
            <v>39818</v>
          </cell>
          <cell r="T1363">
            <v>39703</v>
          </cell>
          <cell r="U1363">
            <v>39841</v>
          </cell>
          <cell r="V1363">
            <v>39841</v>
          </cell>
          <cell r="W1363">
            <v>39844</v>
          </cell>
          <cell r="X1363">
            <v>39844</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1</v>
          </cell>
          <cell r="BL1363">
            <v>1</v>
          </cell>
          <cell r="BM1363" t="str">
            <v>United States</v>
          </cell>
          <cell r="BN1363" t="str">
            <v>United States</v>
          </cell>
          <cell r="BO1363" t="str">
            <v>Industrial and Transportation Business</v>
          </cell>
          <cell r="BP1363" t="str">
            <v>Industrial Adhesives and Tape</v>
          </cell>
          <cell r="BR1363" t="str">
            <v>JOE HESER</v>
          </cell>
          <cell r="BS1363" t="str">
            <v>All Automotive</v>
          </cell>
          <cell r="BT1363" t="str">
            <v>All Automotive</v>
          </cell>
          <cell r="BU1363" t="str">
            <v>Cash</v>
          </cell>
          <cell r="BV1363" t="str">
            <v>CashTracking Complete</v>
          </cell>
          <cell r="BW1363">
            <v>1</v>
          </cell>
          <cell r="BX1363">
            <v>0</v>
          </cell>
          <cell r="BY1363">
            <v>0</v>
          </cell>
          <cell r="BZ1363" t="str">
            <v>Knoxville, IA</v>
          </cell>
        </row>
        <row r="1364">
          <cell r="A1364">
            <v>158052</v>
          </cell>
          <cell r="B1364" t="str">
            <v>Green</v>
          </cell>
          <cell r="C1364" t="str">
            <v>United States</v>
          </cell>
          <cell r="D1364" t="str">
            <v>Redesign Cordova P-Card process</v>
          </cell>
          <cell r="E1364" t="str">
            <v>Tracking Complete</v>
          </cell>
          <cell r="F1364" t="str">
            <v>Control</v>
          </cell>
          <cell r="G1364" t="str">
            <v>Pat THORNTON</v>
          </cell>
          <cell r="H1364" t="str">
            <v>Brett Anderson</v>
          </cell>
          <cell r="I1364" t="str">
            <v>Pat THORNTON</v>
          </cell>
          <cell r="J1364" t="str">
            <v>Pat THORNTON</v>
          </cell>
          <cell r="K1364" t="str">
            <v/>
          </cell>
          <cell r="L1364" t="str">
            <v/>
          </cell>
          <cell r="N1364">
            <v>39450</v>
          </cell>
          <cell r="O1364">
            <v>39450</v>
          </cell>
          <cell r="P1364">
            <v>39478</v>
          </cell>
          <cell r="Q1364">
            <v>39478</v>
          </cell>
          <cell r="T1364">
            <v>39563</v>
          </cell>
          <cell r="U1364">
            <v>39563</v>
          </cell>
          <cell r="V1364">
            <v>39563</v>
          </cell>
          <cell r="W1364">
            <v>39568</v>
          </cell>
          <cell r="X1364">
            <v>39568</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240</v>
          </cell>
          <cell r="AX1364">
            <v>240</v>
          </cell>
          <cell r="AY1364">
            <v>-480</v>
          </cell>
          <cell r="AZ1364">
            <v>0</v>
          </cell>
          <cell r="BA1364">
            <v>0</v>
          </cell>
          <cell r="BB1364">
            <v>0</v>
          </cell>
          <cell r="BC1364">
            <v>0</v>
          </cell>
          <cell r="BD1364">
            <v>0</v>
          </cell>
          <cell r="BE1364">
            <v>0</v>
          </cell>
          <cell r="BF1364">
            <v>0</v>
          </cell>
          <cell r="BG1364">
            <v>0</v>
          </cell>
          <cell r="BH1364">
            <v>0</v>
          </cell>
          <cell r="BI1364">
            <v>0</v>
          </cell>
          <cell r="BJ1364">
            <v>0</v>
          </cell>
          <cell r="BK1364">
            <v>1</v>
          </cell>
          <cell r="BL1364">
            <v>1</v>
          </cell>
          <cell r="BM1364" t="str">
            <v>United States</v>
          </cell>
          <cell r="BN1364" t="str">
            <v>United States</v>
          </cell>
          <cell r="BO1364" t="str">
            <v>Corporate Services</v>
          </cell>
          <cell r="BP1364" t="str">
            <v>Materials Resource Operations</v>
          </cell>
          <cell r="BR1364" t="str">
            <v>ROBERT BRIESEMEISTER</v>
          </cell>
          <cell r="BS1364" t="str">
            <v>All Automotive</v>
          </cell>
          <cell r="BT1364" t="str">
            <v>All Automotive</v>
          </cell>
          <cell r="BU1364" t="str">
            <v>Cost</v>
          </cell>
          <cell r="BV1364" t="str">
            <v>CostTracking Complete</v>
          </cell>
          <cell r="BW1364">
            <v>1</v>
          </cell>
          <cell r="BX1364">
            <v>0</v>
          </cell>
          <cell r="BY1364">
            <v>0</v>
          </cell>
          <cell r="BZ1364" t="str">
            <v>All United States</v>
          </cell>
        </row>
        <row r="1365">
          <cell r="A1365">
            <v>158924</v>
          </cell>
          <cell r="B1365" t="str">
            <v>Green</v>
          </cell>
          <cell r="C1365" t="str">
            <v>United States</v>
          </cell>
          <cell r="D1365" t="str">
            <v>2008 Headwinds - PVA Resins Air Products Airflex 600BP</v>
          </cell>
          <cell r="E1365" t="str">
            <v>Active</v>
          </cell>
          <cell r="G1365" t="str">
            <v>Cathy BYGD</v>
          </cell>
          <cell r="H1365" t="str">
            <v/>
          </cell>
          <cell r="I1365" t="str">
            <v/>
          </cell>
          <cell r="J1365" t="str">
            <v/>
          </cell>
          <cell r="K1365" t="str">
            <v/>
          </cell>
          <cell r="L1365" t="str">
            <v/>
          </cell>
          <cell r="N1365">
            <v>39468</v>
          </cell>
          <cell r="O1365">
            <v>39468</v>
          </cell>
          <cell r="U1365">
            <v>39469</v>
          </cell>
          <cell r="W1365">
            <v>39507</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M1365" t="str">
            <v>United States</v>
          </cell>
          <cell r="BN1365" t="str">
            <v>United States</v>
          </cell>
          <cell r="BO1365" t="str">
            <v>Corporate Services</v>
          </cell>
          <cell r="BP1365" t="str">
            <v>Sourcing Operations</v>
          </cell>
          <cell r="BR1365" t="str">
            <v/>
          </cell>
          <cell r="BS1365" t="str">
            <v>All Automotive</v>
          </cell>
          <cell r="BT1365" t="str">
            <v>All Automotive</v>
          </cell>
          <cell r="BU1365" t="str">
            <v>Cost</v>
          </cell>
          <cell r="BV1365" t="str">
            <v>CostActive</v>
          </cell>
          <cell r="BW1365">
            <v>0</v>
          </cell>
          <cell r="BX1365">
            <v>1</v>
          </cell>
          <cell r="BY1365">
            <v>0</v>
          </cell>
          <cell r="BZ1365" t="str">
            <v>All United States</v>
          </cell>
        </row>
        <row r="1366">
          <cell r="A1366">
            <v>159770</v>
          </cell>
          <cell r="B1366" t="str">
            <v>Green</v>
          </cell>
          <cell r="C1366" t="str">
            <v>United States</v>
          </cell>
          <cell r="D1366" t="str">
            <v>2008 CIAS ADJ - Chemicals (Automotive Div)</v>
          </cell>
          <cell r="E1366" t="str">
            <v>Active</v>
          </cell>
          <cell r="G1366" t="str">
            <v>Aaron VOLKART, TRUDY BROWN, DEBORAH KABRICK</v>
          </cell>
          <cell r="H1366" t="str">
            <v/>
          </cell>
          <cell r="I1366" t="str">
            <v/>
          </cell>
          <cell r="J1366" t="str">
            <v/>
          </cell>
          <cell r="K1366" t="str">
            <v/>
          </cell>
          <cell r="L1366" t="str">
            <v/>
          </cell>
          <cell r="N1366">
            <v>39448</v>
          </cell>
          <cell r="O1366">
            <v>39448</v>
          </cell>
          <cell r="U1366">
            <v>39448</v>
          </cell>
          <cell r="W1366">
            <v>39478</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M1366" t="str">
            <v>United States</v>
          </cell>
          <cell r="BN1366" t="str">
            <v>United States</v>
          </cell>
          <cell r="BO1366" t="str">
            <v>Corporate Services</v>
          </cell>
          <cell r="BP1366" t="str">
            <v>Sourcing Operations</v>
          </cell>
          <cell r="BR1366" t="str">
            <v/>
          </cell>
          <cell r="BS1366" t="str">
            <v>All Automotive</v>
          </cell>
          <cell r="BT1366" t="str">
            <v>All Automotive</v>
          </cell>
          <cell r="BU1366" t="str">
            <v>Cost</v>
          </cell>
          <cell r="BV1366" t="str">
            <v>CostActive</v>
          </cell>
          <cell r="BW1366">
            <v>0</v>
          </cell>
          <cell r="BX1366">
            <v>1</v>
          </cell>
          <cell r="BY1366">
            <v>0</v>
          </cell>
          <cell r="BZ1366" t="str">
            <v>All United States</v>
          </cell>
        </row>
        <row r="1367">
          <cell r="A1367">
            <v>159994</v>
          </cell>
          <cell r="B1367" t="str">
            <v>Green</v>
          </cell>
          <cell r="C1367" t="str">
            <v>United States</v>
          </cell>
          <cell r="D1367" t="str">
            <v>Lubrizol Resin Savings</v>
          </cell>
          <cell r="E1367" t="str">
            <v>Draft</v>
          </cell>
          <cell r="F1367" t="str">
            <v>Not Supplied</v>
          </cell>
          <cell r="G1367" t="str">
            <v>LINDSAY WOLLMANN, JEREMY GUNDALE</v>
          </cell>
          <cell r="H1367" t="str">
            <v>SCOTT VONASEK</v>
          </cell>
          <cell r="I1367" t="str">
            <v>KEVIN VEENSTRA</v>
          </cell>
          <cell r="J1367" t="str">
            <v/>
          </cell>
          <cell r="K1367" t="str">
            <v/>
          </cell>
          <cell r="L1367" t="str">
            <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1</v>
          </cell>
          <cell r="BL1367">
            <v>1</v>
          </cell>
          <cell r="BM1367" t="str">
            <v>United States</v>
          </cell>
          <cell r="BN1367" t="str">
            <v>United States</v>
          </cell>
          <cell r="BO1367" t="str">
            <v>Industrial and Transportation Business</v>
          </cell>
          <cell r="BP1367" t="str">
            <v>Automotive</v>
          </cell>
          <cell r="BR1367" t="str">
            <v/>
          </cell>
          <cell r="BS1367" t="str">
            <v>AD: Engineered Films</v>
          </cell>
          <cell r="BT1367" t="str">
            <v>All Engineered Films</v>
          </cell>
          <cell r="BU1367" t="str">
            <v>Cost</v>
          </cell>
          <cell r="BV1367" t="str">
            <v>CostDraft</v>
          </cell>
          <cell r="BW1367">
            <v>1</v>
          </cell>
          <cell r="BX1367">
            <v>0</v>
          </cell>
          <cell r="BY1367">
            <v>0</v>
          </cell>
          <cell r="BZ1367" t="str">
            <v>Brookings, SD</v>
          </cell>
          <cell r="CA1367" t="str">
            <v>All Waterfall</v>
          </cell>
        </row>
        <row r="1368">
          <cell r="A1368">
            <v>160004</v>
          </cell>
          <cell r="B1368" t="str">
            <v>Green</v>
          </cell>
          <cell r="C1368" t="str">
            <v>United States</v>
          </cell>
          <cell r="D1368" t="str">
            <v>Scotchcal(TM) High Performance Custom Striping Tape Rationalization</v>
          </cell>
          <cell r="E1368" t="str">
            <v>Active</v>
          </cell>
          <cell r="F1368" t="str">
            <v>Define</v>
          </cell>
          <cell r="G1368" t="str">
            <v>MELANIE DAY</v>
          </cell>
          <cell r="H1368" t="str">
            <v/>
          </cell>
          <cell r="I1368" t="str">
            <v>John Schwalbach</v>
          </cell>
          <cell r="J1368" t="str">
            <v>GINA TAYLOR</v>
          </cell>
          <cell r="K1368" t="str">
            <v>SCOTT VONASEK</v>
          </cell>
          <cell r="L1368" t="str">
            <v>MELANIE DAY</v>
          </cell>
          <cell r="N1368">
            <v>39483</v>
          </cell>
          <cell r="O1368">
            <v>39483</v>
          </cell>
          <cell r="P1368">
            <v>39982</v>
          </cell>
          <cell r="R1368">
            <v>39983</v>
          </cell>
          <cell r="T1368">
            <v>39591</v>
          </cell>
          <cell r="U1368">
            <v>40025</v>
          </cell>
          <cell r="W1368">
            <v>40056</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1</v>
          </cell>
          <cell r="BL1368">
            <v>1</v>
          </cell>
          <cell r="BM1368" t="str">
            <v>United States</v>
          </cell>
          <cell r="BN1368" t="str">
            <v>United States</v>
          </cell>
          <cell r="BO1368" t="str">
            <v>Industrial and Transportation Business</v>
          </cell>
          <cell r="BP1368" t="str">
            <v>Automotive</v>
          </cell>
          <cell r="BR1368" t="str">
            <v/>
          </cell>
          <cell r="BS1368" t="str">
            <v>All Automotive</v>
          </cell>
          <cell r="BT1368" t="str">
            <v>All Automotive</v>
          </cell>
          <cell r="BU1368" t="str">
            <v>Cash</v>
          </cell>
          <cell r="BV1368" t="str">
            <v>CashActive</v>
          </cell>
          <cell r="BW1368">
            <v>1</v>
          </cell>
          <cell r="BX1368">
            <v>0</v>
          </cell>
          <cell r="BY1368">
            <v>0</v>
          </cell>
          <cell r="BZ1368" t="str">
            <v>St. Paul, MN (3M Center and Pilot Plants)</v>
          </cell>
        </row>
        <row r="1369">
          <cell r="A1369">
            <v>160033</v>
          </cell>
          <cell r="B1369" t="str">
            <v>Green</v>
          </cell>
          <cell r="C1369" t="str">
            <v>United States</v>
          </cell>
          <cell r="D1369" t="str">
            <v>PPF Reactive Extrusion</v>
          </cell>
          <cell r="E1369" t="str">
            <v>Draft</v>
          </cell>
          <cell r="F1369" t="str">
            <v>Not Supplied</v>
          </cell>
          <cell r="G1369" t="str">
            <v>JEREMY GUNDALE</v>
          </cell>
          <cell r="H1369" t="str">
            <v>SCOTT VONASEK</v>
          </cell>
          <cell r="I1369" t="str">
            <v>PEGGY WILLETT, KEVIN VEENSTRA</v>
          </cell>
          <cell r="J1369" t="str">
            <v/>
          </cell>
          <cell r="K1369" t="str">
            <v/>
          </cell>
          <cell r="L1369" t="str">
            <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1</v>
          </cell>
          <cell r="BL1369">
            <v>1</v>
          </cell>
          <cell r="BM1369" t="str">
            <v>United States</v>
          </cell>
          <cell r="BN1369" t="str">
            <v>United States</v>
          </cell>
          <cell r="BO1369" t="str">
            <v>Industrial and Transportation Business</v>
          </cell>
          <cell r="BP1369" t="str">
            <v>Automotive</v>
          </cell>
          <cell r="BR1369" t="str">
            <v/>
          </cell>
          <cell r="BS1369" t="str">
            <v>AD: Engineered Films</v>
          </cell>
          <cell r="BT1369" t="str">
            <v>All Engineered Films</v>
          </cell>
          <cell r="BU1369" t="str">
            <v>Cash</v>
          </cell>
          <cell r="BV1369" t="str">
            <v>CashDraft</v>
          </cell>
          <cell r="BW1369">
            <v>1</v>
          </cell>
          <cell r="BX1369">
            <v>0</v>
          </cell>
          <cell r="BY1369">
            <v>0</v>
          </cell>
          <cell r="BZ1369" t="str">
            <v>All United States</v>
          </cell>
        </row>
        <row r="1370">
          <cell r="A1370">
            <v>160148</v>
          </cell>
          <cell r="B1370" t="str">
            <v>Green</v>
          </cell>
          <cell r="C1370" t="str">
            <v>United States</v>
          </cell>
          <cell r="D1370" t="str">
            <v>24J Casting Roll Savings</v>
          </cell>
          <cell r="E1370" t="str">
            <v>Draft</v>
          </cell>
          <cell r="F1370" t="str">
            <v>Not Supplied</v>
          </cell>
          <cell r="G1370" t="str">
            <v>LINDSAY WOLLMANN</v>
          </cell>
          <cell r="H1370" t="str">
            <v/>
          </cell>
          <cell r="I1370" t="str">
            <v/>
          </cell>
          <cell r="J1370" t="str">
            <v/>
          </cell>
          <cell r="K1370" t="str">
            <v/>
          </cell>
          <cell r="L1370" t="str">
            <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1</v>
          </cell>
          <cell r="BL1370">
            <v>1</v>
          </cell>
          <cell r="BM1370" t="str">
            <v>United States</v>
          </cell>
          <cell r="BN1370" t="str">
            <v>United States</v>
          </cell>
          <cell r="BO1370" t="str">
            <v>Industrial and Transportation Business</v>
          </cell>
          <cell r="BP1370" t="str">
            <v>Automotive</v>
          </cell>
          <cell r="BR1370" t="str">
            <v/>
          </cell>
          <cell r="BS1370" t="str">
            <v>AD: Engineered Films</v>
          </cell>
          <cell r="BT1370" t="str">
            <v>All Engineered Films</v>
          </cell>
          <cell r="BU1370" t="str">
            <v>Cost</v>
          </cell>
          <cell r="BV1370" t="str">
            <v>CostDraft</v>
          </cell>
          <cell r="BW1370">
            <v>1</v>
          </cell>
          <cell r="BX1370">
            <v>0</v>
          </cell>
          <cell r="BY1370">
            <v>0</v>
          </cell>
          <cell r="BZ1370" t="str">
            <v>Brookings, SD</v>
          </cell>
        </row>
        <row r="1371">
          <cell r="A1371">
            <v>160218</v>
          </cell>
          <cell r="B1371" t="str">
            <v>Green</v>
          </cell>
          <cell r="C1371" t="str">
            <v>United States</v>
          </cell>
          <cell r="D1371" t="str">
            <v>Automotive SGH &amp; SPF Resin Yield Improvement - Brookings</v>
          </cell>
          <cell r="E1371" t="str">
            <v>Pre-Closed (Six Sigma Only)</v>
          </cell>
          <cell r="F1371" t="str">
            <v>Control</v>
          </cell>
          <cell r="G1371" t="str">
            <v>LINDSAY WOLLMANN</v>
          </cell>
          <cell r="H1371" t="str">
            <v>SCOTT VONASEK, SARA JAHN</v>
          </cell>
          <cell r="I1371" t="str">
            <v>TIMOTHY MELAND</v>
          </cell>
          <cell r="J1371" t="str">
            <v>LINDSAY WOLLMANN</v>
          </cell>
          <cell r="K1371" t="str">
            <v/>
          </cell>
          <cell r="L1371" t="str">
            <v>LINDSAY WOLLMANN</v>
          </cell>
          <cell r="N1371">
            <v>39328</v>
          </cell>
          <cell r="O1371">
            <v>39339</v>
          </cell>
          <cell r="P1371">
            <v>39485</v>
          </cell>
          <cell r="Q1371">
            <v>39486</v>
          </cell>
          <cell r="R1371">
            <v>39553</v>
          </cell>
          <cell r="S1371">
            <v>39601</v>
          </cell>
          <cell r="T1371">
            <v>39538</v>
          </cell>
          <cell r="U1371">
            <v>39784</v>
          </cell>
          <cell r="W1371">
            <v>39599</v>
          </cell>
          <cell r="X1371">
            <v>39599</v>
          </cell>
          <cell r="Y1371">
            <v>0</v>
          </cell>
          <cell r="Z1371">
            <v>0</v>
          </cell>
          <cell r="AA1371">
            <v>30100</v>
          </cell>
          <cell r="AB1371">
            <v>0</v>
          </cell>
          <cell r="AC1371">
            <v>0</v>
          </cell>
          <cell r="AD1371">
            <v>0</v>
          </cell>
          <cell r="AE1371">
            <v>0</v>
          </cell>
          <cell r="AF1371">
            <v>0</v>
          </cell>
          <cell r="AG1371">
            <v>0</v>
          </cell>
          <cell r="AH1371">
            <v>0</v>
          </cell>
          <cell r="AI1371">
            <v>0</v>
          </cell>
          <cell r="AJ1371">
            <v>0</v>
          </cell>
          <cell r="AK1371">
            <v>19600</v>
          </cell>
          <cell r="AL1371">
            <v>10500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1</v>
          </cell>
          <cell r="BL1371">
            <v>1</v>
          </cell>
          <cell r="BM1371" t="str">
            <v>United States</v>
          </cell>
          <cell r="BN1371" t="str">
            <v>United States</v>
          </cell>
          <cell r="BO1371" t="str">
            <v>Industrial and Transportation Business</v>
          </cell>
          <cell r="BP1371" t="str">
            <v>Automotive</v>
          </cell>
          <cell r="BR1371" t="str">
            <v/>
          </cell>
          <cell r="BS1371" t="str">
            <v>All Automotive</v>
          </cell>
          <cell r="BT1371" t="str">
            <v>All Automotive</v>
          </cell>
          <cell r="BU1371" t="str">
            <v>Cost</v>
          </cell>
          <cell r="BV1371" t="str">
            <v>CostPre-Closed (Six Sigma Only)</v>
          </cell>
          <cell r="BW1371">
            <v>1</v>
          </cell>
          <cell r="BX1371">
            <v>0</v>
          </cell>
          <cell r="BY1371">
            <v>0</v>
          </cell>
          <cell r="BZ1371" t="str">
            <v>Brookings, SD</v>
          </cell>
        </row>
        <row r="1372">
          <cell r="A1372">
            <v>160393</v>
          </cell>
          <cell r="B1372" t="str">
            <v>Green</v>
          </cell>
          <cell r="C1372" t="str">
            <v>United States</v>
          </cell>
          <cell r="D1372" t="str">
            <v>2008 CIAS ADJ - Cloth &amp; Fibers (Automotive)</v>
          </cell>
          <cell r="E1372" t="str">
            <v>Active</v>
          </cell>
          <cell r="G1372" t="str">
            <v>Aaron VOLKART, TRUDY BROWN, DEBORAH KABRICK</v>
          </cell>
          <cell r="H1372" t="str">
            <v/>
          </cell>
          <cell r="I1372" t="str">
            <v/>
          </cell>
          <cell r="J1372" t="str">
            <v/>
          </cell>
          <cell r="K1372" t="str">
            <v/>
          </cell>
          <cell r="L1372" t="str">
            <v/>
          </cell>
          <cell r="N1372">
            <v>39448</v>
          </cell>
          <cell r="O1372">
            <v>39448</v>
          </cell>
          <cell r="W1372">
            <v>39478</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M1372" t="str">
            <v>United States</v>
          </cell>
          <cell r="BN1372" t="str">
            <v>United States</v>
          </cell>
          <cell r="BO1372" t="str">
            <v>Corporate Services</v>
          </cell>
          <cell r="BP1372" t="str">
            <v>Sourcing Operations</v>
          </cell>
          <cell r="BR1372" t="str">
            <v/>
          </cell>
          <cell r="BS1372" t="str">
            <v>All Automotive</v>
          </cell>
          <cell r="BT1372" t="str">
            <v>All Automotive</v>
          </cell>
          <cell r="BU1372" t="str">
            <v>Cost</v>
          </cell>
          <cell r="BV1372" t="str">
            <v>CostActive</v>
          </cell>
          <cell r="BW1372">
            <v>0</v>
          </cell>
          <cell r="BX1372">
            <v>1</v>
          </cell>
          <cell r="BY1372">
            <v>0</v>
          </cell>
          <cell r="BZ1372" t="str">
            <v>All United States</v>
          </cell>
        </row>
        <row r="1373">
          <cell r="A1373">
            <v>160399</v>
          </cell>
          <cell r="B1373" t="str">
            <v>Green</v>
          </cell>
          <cell r="C1373" t="str">
            <v>United States</v>
          </cell>
          <cell r="D1373" t="str">
            <v>Improve the NCMR/MRB Cycle</v>
          </cell>
          <cell r="E1373" t="str">
            <v>Closed</v>
          </cell>
          <cell r="F1373" t="str">
            <v>Control</v>
          </cell>
          <cell r="G1373" t="str">
            <v>Jesus Gutierrez</v>
          </cell>
          <cell r="H1373" t="str">
            <v>Roberto Ortega</v>
          </cell>
          <cell r="I1373" t="str">
            <v>Marty WALSH</v>
          </cell>
          <cell r="J1373" t="str">
            <v>Marty WALSH</v>
          </cell>
          <cell r="K1373" t="str">
            <v>Jaime Garcia</v>
          </cell>
          <cell r="L1373" t="str">
            <v/>
          </cell>
          <cell r="N1373">
            <v>39489</v>
          </cell>
          <cell r="O1373">
            <v>39489</v>
          </cell>
          <cell r="P1373">
            <v>39524</v>
          </cell>
          <cell r="Q1373">
            <v>39552</v>
          </cell>
          <cell r="R1373">
            <v>39581</v>
          </cell>
          <cell r="S1373">
            <v>39602</v>
          </cell>
          <cell r="T1373">
            <v>39568</v>
          </cell>
          <cell r="U1373">
            <v>39609</v>
          </cell>
          <cell r="V1373">
            <v>39658</v>
          </cell>
          <cell r="W1373">
            <v>39629</v>
          </cell>
          <cell r="X1373">
            <v>39629</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1</v>
          </cell>
          <cell r="BL1373">
            <v>1</v>
          </cell>
          <cell r="BM1373" t="str">
            <v>United States</v>
          </cell>
          <cell r="BN1373" t="str">
            <v>United States</v>
          </cell>
          <cell r="BO1373" t="str">
            <v>Industrial and Transportation Business</v>
          </cell>
          <cell r="BP1373" t="str">
            <v>Automotive</v>
          </cell>
          <cell r="BR1373" t="str">
            <v>AMY MCLAUGHLIN</v>
          </cell>
          <cell r="BS1373" t="str">
            <v>AD: Engineered Films</v>
          </cell>
          <cell r="BT1373" t="str">
            <v>All Engineered Films</v>
          </cell>
          <cell r="BU1373" t="str">
            <v>Cash</v>
          </cell>
          <cell r="BV1373" t="str">
            <v>CashClosed</v>
          </cell>
          <cell r="BW1373">
            <v>1</v>
          </cell>
          <cell r="BX1373">
            <v>0</v>
          </cell>
          <cell r="BY1373">
            <v>0</v>
          </cell>
          <cell r="BZ1373" t="str">
            <v>Juarez, MX (EDUMEX)</v>
          </cell>
          <cell r="CA1373" t="str">
            <v>All Waterfall</v>
          </cell>
        </row>
        <row r="1374">
          <cell r="A1374">
            <v>160412</v>
          </cell>
          <cell r="B1374" t="str">
            <v>Green</v>
          </cell>
          <cell r="C1374" t="str">
            <v>United States</v>
          </cell>
          <cell r="D1374" t="str">
            <v>5025 Supermarket Implementation</v>
          </cell>
          <cell r="E1374" t="str">
            <v>Tracking Complete</v>
          </cell>
          <cell r="F1374" t="str">
            <v>Control</v>
          </cell>
          <cell r="G1374" t="str">
            <v>DAWN KENT</v>
          </cell>
          <cell r="H1374" t="str">
            <v>SCOTT VONASEK</v>
          </cell>
          <cell r="I1374" t="str">
            <v>MELANIE DAY</v>
          </cell>
          <cell r="J1374" t="str">
            <v>DAWN KENT</v>
          </cell>
          <cell r="K1374" t="str">
            <v>SCOTT VONASEK</v>
          </cell>
          <cell r="L1374" t="str">
            <v>DAWN KENT, SCOTT VONASEK, MELANIE DAY</v>
          </cell>
          <cell r="N1374">
            <v>39539</v>
          </cell>
          <cell r="O1374">
            <v>39539</v>
          </cell>
          <cell r="P1374">
            <v>39599</v>
          </cell>
          <cell r="Q1374">
            <v>39629</v>
          </cell>
          <cell r="R1374">
            <v>39599</v>
          </cell>
          <cell r="T1374">
            <v>39691</v>
          </cell>
          <cell r="U1374">
            <v>39691</v>
          </cell>
          <cell r="V1374">
            <v>39787</v>
          </cell>
          <cell r="W1374">
            <v>39599</v>
          </cell>
          <cell r="X1374">
            <v>39782</v>
          </cell>
          <cell r="Y1374">
            <v>-8000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1</v>
          </cell>
          <cell r="BL1374">
            <v>1</v>
          </cell>
          <cell r="BM1374" t="str">
            <v>United States</v>
          </cell>
          <cell r="BN1374" t="str">
            <v>United States</v>
          </cell>
          <cell r="BO1374" t="str">
            <v>Industrial and Transportation Business</v>
          </cell>
          <cell r="BP1374" t="str">
            <v>Automotive</v>
          </cell>
          <cell r="BR1374" t="str">
            <v/>
          </cell>
          <cell r="BS1374" t="str">
            <v>All Automotive</v>
          </cell>
          <cell r="BT1374" t="str">
            <v>All Automotive</v>
          </cell>
          <cell r="BU1374" t="str">
            <v>Cash</v>
          </cell>
          <cell r="BV1374" t="str">
            <v>CashTracking Complete</v>
          </cell>
          <cell r="BW1374">
            <v>1</v>
          </cell>
          <cell r="BX1374">
            <v>0</v>
          </cell>
          <cell r="BY1374">
            <v>0</v>
          </cell>
          <cell r="BZ1374" t="str">
            <v>St. Paul, MN (3M Center and Pilot Plants)</v>
          </cell>
        </row>
        <row r="1375">
          <cell r="A1375">
            <v>160413</v>
          </cell>
          <cell r="B1375" t="str">
            <v>Green</v>
          </cell>
          <cell r="C1375" t="str">
            <v>United States</v>
          </cell>
          <cell r="D1375" t="str">
            <v>5032 RM Turns Improvement</v>
          </cell>
          <cell r="E1375" t="str">
            <v>Closed</v>
          </cell>
          <cell r="F1375" t="str">
            <v>Control</v>
          </cell>
          <cell r="G1375" t="str">
            <v>KENDRA MARGL</v>
          </cell>
          <cell r="H1375" t="str">
            <v>SCOTT VONASEK</v>
          </cell>
          <cell r="I1375" t="str">
            <v>John Schwalbach, MELANIE DAY</v>
          </cell>
          <cell r="J1375" t="str">
            <v>KENDRA MARGL</v>
          </cell>
          <cell r="K1375" t="str">
            <v/>
          </cell>
          <cell r="L1375" t="str">
            <v>KENDRA MARGL</v>
          </cell>
          <cell r="N1375">
            <v>39539</v>
          </cell>
          <cell r="O1375">
            <v>39539</v>
          </cell>
          <cell r="P1375">
            <v>39556</v>
          </cell>
          <cell r="Q1375">
            <v>39556</v>
          </cell>
          <cell r="U1375">
            <v>39721</v>
          </cell>
          <cell r="V1375">
            <v>39692</v>
          </cell>
          <cell r="W1375">
            <v>39721</v>
          </cell>
          <cell r="X1375">
            <v>39721</v>
          </cell>
          <cell r="Y1375">
            <v>-2000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1</v>
          </cell>
          <cell r="BL1375">
            <v>1</v>
          </cell>
          <cell r="BM1375" t="str">
            <v>United States</v>
          </cell>
          <cell r="BN1375" t="str">
            <v>United States</v>
          </cell>
          <cell r="BO1375" t="str">
            <v>Industrial and Transportation Business</v>
          </cell>
          <cell r="BP1375" t="str">
            <v>Automotive</v>
          </cell>
          <cell r="BR1375" t="str">
            <v/>
          </cell>
          <cell r="BS1375" t="str">
            <v>All Automotive</v>
          </cell>
          <cell r="BT1375" t="str">
            <v>All Automotive</v>
          </cell>
          <cell r="BU1375" t="str">
            <v>Cash</v>
          </cell>
          <cell r="BV1375" t="str">
            <v>CashClosed</v>
          </cell>
          <cell r="BW1375">
            <v>1</v>
          </cell>
          <cell r="BX1375">
            <v>0</v>
          </cell>
          <cell r="BY1375">
            <v>0</v>
          </cell>
          <cell r="BZ1375" t="str">
            <v>St. Paul, MN (3M Center and Pilot Plants)</v>
          </cell>
        </row>
        <row r="1376">
          <cell r="A1376">
            <v>160461</v>
          </cell>
          <cell r="B1376" t="str">
            <v>Green</v>
          </cell>
          <cell r="C1376" t="str">
            <v>United States</v>
          </cell>
          <cell r="D1376" t="str">
            <v>Automotive SGH &amp; SPF Liner Yield Improvement - Brookings</v>
          </cell>
          <cell r="E1376" t="str">
            <v>Pre-Closed (Six Sigma Only)</v>
          </cell>
          <cell r="F1376" t="str">
            <v>Control</v>
          </cell>
          <cell r="G1376" t="str">
            <v>LINDSAY WOLLMANN</v>
          </cell>
          <cell r="H1376" t="str">
            <v>SCOTT VONASEK, SARA JAHN</v>
          </cell>
          <cell r="I1376" t="str">
            <v>TIMOTHY MELAND</v>
          </cell>
          <cell r="J1376" t="str">
            <v>LINDSAY WOLLMANN</v>
          </cell>
          <cell r="K1376" t="str">
            <v/>
          </cell>
          <cell r="L1376" t="str">
            <v>LINDSAY WOLLMANN</v>
          </cell>
          <cell r="N1376">
            <v>39328</v>
          </cell>
          <cell r="O1376">
            <v>39339</v>
          </cell>
          <cell r="P1376">
            <v>39485</v>
          </cell>
          <cell r="Q1376">
            <v>39486</v>
          </cell>
          <cell r="R1376">
            <v>39553</v>
          </cell>
          <cell r="S1376">
            <v>39601</v>
          </cell>
          <cell r="T1376">
            <v>39521</v>
          </cell>
          <cell r="U1376">
            <v>39784</v>
          </cell>
          <cell r="W1376">
            <v>39599</v>
          </cell>
          <cell r="X1376">
            <v>39599</v>
          </cell>
          <cell r="Y1376">
            <v>0</v>
          </cell>
          <cell r="Z1376">
            <v>0</v>
          </cell>
          <cell r="AA1376">
            <v>13982</v>
          </cell>
          <cell r="AB1376">
            <v>0</v>
          </cell>
          <cell r="AC1376">
            <v>0</v>
          </cell>
          <cell r="AD1376">
            <v>0</v>
          </cell>
          <cell r="AE1376">
            <v>0</v>
          </cell>
          <cell r="AF1376">
            <v>0</v>
          </cell>
          <cell r="AG1376">
            <v>0</v>
          </cell>
          <cell r="AH1376">
            <v>0</v>
          </cell>
          <cell r="AI1376">
            <v>0</v>
          </cell>
          <cell r="AJ1376">
            <v>0</v>
          </cell>
          <cell r="AK1376">
            <v>8600</v>
          </cell>
          <cell r="AL1376">
            <v>5382</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1</v>
          </cell>
          <cell r="BL1376">
            <v>1</v>
          </cell>
          <cell r="BM1376" t="str">
            <v>United States</v>
          </cell>
          <cell r="BN1376" t="str">
            <v>United States</v>
          </cell>
          <cell r="BO1376" t="str">
            <v>Industrial and Transportation Business</v>
          </cell>
          <cell r="BP1376" t="str">
            <v>Automotive</v>
          </cell>
          <cell r="BR1376" t="str">
            <v/>
          </cell>
          <cell r="BS1376" t="str">
            <v>All Automotive</v>
          </cell>
          <cell r="BT1376" t="str">
            <v>All Automotive</v>
          </cell>
          <cell r="BU1376" t="str">
            <v>Cost</v>
          </cell>
          <cell r="BV1376" t="str">
            <v>CostPre-Closed (Six Sigma Only)</v>
          </cell>
          <cell r="BW1376">
            <v>1</v>
          </cell>
          <cell r="BX1376">
            <v>0</v>
          </cell>
          <cell r="BY1376">
            <v>0</v>
          </cell>
          <cell r="BZ1376" t="str">
            <v>Brookings, SD</v>
          </cell>
        </row>
        <row r="1377">
          <cell r="A1377">
            <v>160934</v>
          </cell>
          <cell r="B1377" t="str">
            <v>Green</v>
          </cell>
          <cell r="C1377" t="str">
            <v>United States</v>
          </cell>
          <cell r="D1377" t="str">
            <v>2008 CIAS ADJ - Papers (Automotive Div)</v>
          </cell>
          <cell r="E1377" t="str">
            <v>Active</v>
          </cell>
          <cell r="G1377" t="str">
            <v>Aaron VOLKART, TRUDY BROWN, DEBORAH KABRICK</v>
          </cell>
          <cell r="H1377" t="str">
            <v/>
          </cell>
          <cell r="I1377" t="str">
            <v/>
          </cell>
          <cell r="J1377" t="str">
            <v/>
          </cell>
          <cell r="K1377" t="str">
            <v/>
          </cell>
          <cell r="L1377" t="str">
            <v/>
          </cell>
          <cell r="N1377">
            <v>39448</v>
          </cell>
          <cell r="O1377">
            <v>39448</v>
          </cell>
          <cell r="W1377">
            <v>39478</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M1377" t="str">
            <v>United States</v>
          </cell>
          <cell r="BN1377" t="str">
            <v>United States</v>
          </cell>
          <cell r="BO1377" t="str">
            <v>Corporate Services</v>
          </cell>
          <cell r="BP1377" t="str">
            <v>Sourcing Operations</v>
          </cell>
          <cell r="BR1377" t="str">
            <v/>
          </cell>
          <cell r="BS1377" t="str">
            <v>All Automotive</v>
          </cell>
          <cell r="BT1377" t="str">
            <v>All Automotive</v>
          </cell>
          <cell r="BU1377" t="str">
            <v>Cost</v>
          </cell>
          <cell r="BV1377" t="str">
            <v>CostActive</v>
          </cell>
          <cell r="BW1377">
            <v>0</v>
          </cell>
          <cell r="BX1377">
            <v>1</v>
          </cell>
          <cell r="BY1377">
            <v>0</v>
          </cell>
          <cell r="BZ1377" t="str">
            <v>All United States</v>
          </cell>
        </row>
        <row r="1378">
          <cell r="A1378">
            <v>161298</v>
          </cell>
          <cell r="B1378" t="str">
            <v>Green</v>
          </cell>
          <cell r="C1378" t="str">
            <v>United States</v>
          </cell>
          <cell r="D1378" t="str">
            <v>2008 CIAS ADJ - Polymers (Automotive Division)</v>
          </cell>
          <cell r="E1378" t="str">
            <v>Active</v>
          </cell>
          <cell r="G1378" t="str">
            <v>Amy TYSON, Aaron VOLKART, TRUDY BROWN, DEBORAH KABRICK</v>
          </cell>
          <cell r="H1378" t="str">
            <v/>
          </cell>
          <cell r="I1378" t="str">
            <v/>
          </cell>
          <cell r="J1378" t="str">
            <v/>
          </cell>
          <cell r="K1378" t="str">
            <v/>
          </cell>
          <cell r="L1378" t="str">
            <v/>
          </cell>
          <cell r="N1378">
            <v>39448</v>
          </cell>
          <cell r="O1378">
            <v>39448</v>
          </cell>
          <cell r="W1378">
            <v>39478</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M1378" t="str">
            <v>United States</v>
          </cell>
          <cell r="BN1378" t="str">
            <v>United States</v>
          </cell>
          <cell r="BO1378" t="str">
            <v>Corporate Services</v>
          </cell>
          <cell r="BP1378" t="str">
            <v>Sourcing Operations</v>
          </cell>
          <cell r="BR1378" t="str">
            <v/>
          </cell>
          <cell r="BS1378" t="str">
            <v>All Automotive</v>
          </cell>
          <cell r="BT1378" t="str">
            <v>All Automotive</v>
          </cell>
          <cell r="BU1378" t="str">
            <v>Cost</v>
          </cell>
          <cell r="BV1378" t="str">
            <v>CostActive</v>
          </cell>
          <cell r="BW1378">
            <v>0</v>
          </cell>
          <cell r="BX1378">
            <v>1</v>
          </cell>
          <cell r="BY1378">
            <v>0</v>
          </cell>
          <cell r="BZ1378" t="str">
            <v>All United States</v>
          </cell>
        </row>
        <row r="1379">
          <cell r="A1379">
            <v>161453</v>
          </cell>
          <cell r="B1379" t="str">
            <v>Green</v>
          </cell>
          <cell r="C1379" t="str">
            <v>United States</v>
          </cell>
          <cell r="D1379" t="str">
            <v>2008 CIAS Adj - Molding &amp; Metals Goods &amp; Services - Metal Fab - (Automotive Div)</v>
          </cell>
          <cell r="E1379" t="str">
            <v>Active</v>
          </cell>
          <cell r="G1379" t="str">
            <v>Amy TYSON, Kristina Stewart</v>
          </cell>
          <cell r="H1379" t="str">
            <v/>
          </cell>
          <cell r="I1379" t="str">
            <v/>
          </cell>
          <cell r="J1379" t="str">
            <v/>
          </cell>
          <cell r="K1379" t="str">
            <v/>
          </cell>
          <cell r="L1379" t="str">
            <v/>
          </cell>
          <cell r="N1379">
            <v>39448</v>
          </cell>
          <cell r="O1379">
            <v>39448</v>
          </cell>
          <cell r="W1379">
            <v>39478</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M1379" t="str">
            <v>United States</v>
          </cell>
          <cell r="BN1379" t="str">
            <v>United States</v>
          </cell>
          <cell r="BO1379" t="str">
            <v>Corporate Services</v>
          </cell>
          <cell r="BP1379" t="str">
            <v>Sourcing Operations</v>
          </cell>
          <cell r="BR1379" t="str">
            <v/>
          </cell>
          <cell r="BS1379" t="str">
            <v>All Automotive</v>
          </cell>
          <cell r="BT1379" t="str">
            <v>All Automotive</v>
          </cell>
          <cell r="BU1379" t="str">
            <v>Cost</v>
          </cell>
          <cell r="BV1379" t="str">
            <v>CostActive</v>
          </cell>
          <cell r="BW1379">
            <v>0</v>
          </cell>
          <cell r="BX1379">
            <v>1</v>
          </cell>
          <cell r="BY1379">
            <v>0</v>
          </cell>
          <cell r="BZ1379" t="str">
            <v>All United States</v>
          </cell>
        </row>
        <row r="1380">
          <cell r="A1380">
            <v>161514</v>
          </cell>
          <cell r="B1380" t="str">
            <v>Green</v>
          </cell>
          <cell r="C1380" t="str">
            <v>United States</v>
          </cell>
          <cell r="D1380" t="str">
            <v>AM2 Guage Upgrade</v>
          </cell>
          <cell r="E1380" t="str">
            <v>Active</v>
          </cell>
          <cell r="F1380" t="str">
            <v>Define</v>
          </cell>
          <cell r="G1380" t="str">
            <v>JASON JORGENSON</v>
          </cell>
          <cell r="H1380" t="str">
            <v>DAWN MARTIN</v>
          </cell>
          <cell r="I1380" t="str">
            <v>ALISA WOOD</v>
          </cell>
          <cell r="J1380" t="str">
            <v>JASON JORGENSON</v>
          </cell>
          <cell r="K1380" t="str">
            <v/>
          </cell>
          <cell r="L1380" t="str">
            <v>Mitch STUMP, JEREMY UNRUH</v>
          </cell>
          <cell r="N1380">
            <v>39482</v>
          </cell>
          <cell r="O1380">
            <v>39521</v>
          </cell>
          <cell r="P1380">
            <v>39618</v>
          </cell>
          <cell r="R1380">
            <v>39709</v>
          </cell>
          <cell r="U1380">
            <v>39745</v>
          </cell>
          <cell r="W1380">
            <v>39813</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1</v>
          </cell>
          <cell r="BL1380">
            <v>1</v>
          </cell>
          <cell r="BM1380" t="str">
            <v>United States</v>
          </cell>
          <cell r="BN1380" t="str">
            <v>United States</v>
          </cell>
          <cell r="BO1380" t="str">
            <v>Industrial and Transportation Business</v>
          </cell>
          <cell r="BP1380" t="str">
            <v>Automotive</v>
          </cell>
          <cell r="BR1380" t="str">
            <v>AMY MCLAUGHLIN</v>
          </cell>
          <cell r="BS1380" t="str">
            <v>AD: Attachment</v>
          </cell>
          <cell r="BT1380" t="str">
            <v>All Attachment</v>
          </cell>
          <cell r="BU1380" t="str">
            <v>Cost</v>
          </cell>
          <cell r="BV1380" t="str">
            <v>CostActive</v>
          </cell>
          <cell r="BW1380">
            <v>1</v>
          </cell>
          <cell r="BX1380">
            <v>0</v>
          </cell>
          <cell r="BY1380">
            <v>0</v>
          </cell>
          <cell r="BZ1380" t="str">
            <v>Aberdeen, SD</v>
          </cell>
          <cell r="CA1380" t="str">
            <v>All Waterfall</v>
          </cell>
        </row>
        <row r="1381">
          <cell r="A1381">
            <v>161830</v>
          </cell>
          <cell r="B1381" t="str">
            <v>Green</v>
          </cell>
          <cell r="C1381" t="str">
            <v>United States</v>
          </cell>
          <cell r="D1381" t="str">
            <v>Interam® - Contracted Work Cost Reduction</v>
          </cell>
          <cell r="E1381" t="str">
            <v>Tracking Complete</v>
          </cell>
          <cell r="F1381" t="str">
            <v>Control</v>
          </cell>
          <cell r="G1381" t="str">
            <v>GLENN GIESREGEN</v>
          </cell>
          <cell r="H1381" t="str">
            <v>CHARLES TUOMI</v>
          </cell>
          <cell r="I1381" t="str">
            <v>Angie LIEBEL</v>
          </cell>
          <cell r="J1381" t="str">
            <v>GLENN GIESREGEN, GREGORY LEDO</v>
          </cell>
          <cell r="K1381" t="str">
            <v/>
          </cell>
          <cell r="L1381" t="str">
            <v/>
          </cell>
          <cell r="N1381">
            <v>39508</v>
          </cell>
          <cell r="O1381">
            <v>39503</v>
          </cell>
          <cell r="P1381">
            <v>39538</v>
          </cell>
          <cell r="Q1381">
            <v>39538</v>
          </cell>
          <cell r="T1381">
            <v>39600</v>
          </cell>
          <cell r="U1381">
            <v>39589</v>
          </cell>
          <cell r="V1381">
            <v>39596</v>
          </cell>
          <cell r="W1381">
            <v>39568</v>
          </cell>
          <cell r="X1381">
            <v>39568</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1</v>
          </cell>
          <cell r="BL1381">
            <v>1</v>
          </cell>
          <cell r="BM1381" t="str">
            <v>United States</v>
          </cell>
          <cell r="BN1381" t="str">
            <v>United States</v>
          </cell>
          <cell r="BO1381" t="str">
            <v>Industrial and Transportation Business</v>
          </cell>
          <cell r="BP1381" t="str">
            <v>Automotive</v>
          </cell>
          <cell r="BR1381" t="str">
            <v/>
          </cell>
          <cell r="BS1381" t="str">
            <v>AD: Powertrain</v>
          </cell>
          <cell r="BT1381" t="str">
            <v>All Powertrain</v>
          </cell>
          <cell r="BU1381" t="str">
            <v>Cost</v>
          </cell>
          <cell r="BV1381" t="str">
            <v>CostTracking Complete</v>
          </cell>
          <cell r="BW1381">
            <v>1</v>
          </cell>
          <cell r="BX1381">
            <v>0</v>
          </cell>
          <cell r="BY1381">
            <v>0</v>
          </cell>
          <cell r="BZ1381" t="str">
            <v>Cottage Grove</v>
          </cell>
          <cell r="CA1381" t="str">
            <v>All Waterfall</v>
          </cell>
        </row>
        <row r="1382">
          <cell r="A1382">
            <v>161841</v>
          </cell>
          <cell r="B1382" t="str">
            <v>Green</v>
          </cell>
          <cell r="C1382" t="str">
            <v>United States</v>
          </cell>
          <cell r="D1382" t="str">
            <v>Secondary Liner Coating Quality/LW Product Waste Reduction - Aberdeen</v>
          </cell>
          <cell r="E1382" t="str">
            <v>Tracking Complete</v>
          </cell>
          <cell r="F1382" t="str">
            <v>Control</v>
          </cell>
          <cell r="G1382" t="str">
            <v>THOMAS FJELDHEIM, JEREMY UNRUH</v>
          </cell>
          <cell r="H1382" t="str">
            <v>CHRISTOPHER ALLEN, DAWN MARTIN</v>
          </cell>
          <cell r="I1382" t="str">
            <v>Steve PAQUETTE, ALISA WOOD</v>
          </cell>
          <cell r="J1382" t="str">
            <v>THOMAS FJELDHEIM</v>
          </cell>
          <cell r="K1382" t="str">
            <v/>
          </cell>
          <cell r="L1382" t="str">
            <v>Patrick Moen, JERRY SANDMEIER, EMMY OLSON, ROBIN NELSON, GREGORY KARP, Greg GADBOIS</v>
          </cell>
          <cell r="N1382">
            <v>39479</v>
          </cell>
          <cell r="O1382">
            <v>39503</v>
          </cell>
          <cell r="P1382">
            <v>39510</v>
          </cell>
          <cell r="Q1382">
            <v>39520</v>
          </cell>
          <cell r="T1382">
            <v>39601</v>
          </cell>
          <cell r="U1382">
            <v>39601</v>
          </cell>
          <cell r="V1382">
            <v>39629</v>
          </cell>
          <cell r="W1382">
            <v>39507</v>
          </cell>
          <cell r="X1382">
            <v>39660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1</v>
          </cell>
          <cell r="BL1382">
            <v>1</v>
          </cell>
          <cell r="BM1382" t="str">
            <v>United States</v>
          </cell>
          <cell r="BN1382" t="str">
            <v>United States</v>
          </cell>
          <cell r="BO1382" t="str">
            <v>Industrial and Transportation Business</v>
          </cell>
          <cell r="BP1382" t="str">
            <v>Automotive</v>
          </cell>
          <cell r="BR1382" t="str">
            <v/>
          </cell>
          <cell r="BS1382" t="str">
            <v>AD: Attachment</v>
          </cell>
          <cell r="BT1382" t="str">
            <v>All Attachment</v>
          </cell>
          <cell r="BU1382" t="str">
            <v>Cost</v>
          </cell>
          <cell r="BV1382" t="str">
            <v>CostTracking Complete</v>
          </cell>
          <cell r="BW1382">
            <v>1</v>
          </cell>
          <cell r="BX1382">
            <v>0</v>
          </cell>
          <cell r="BY1382">
            <v>0</v>
          </cell>
          <cell r="BZ1382" t="str">
            <v>Aberdeen, SD</v>
          </cell>
        </row>
        <row r="1383">
          <cell r="A1383">
            <v>161928</v>
          </cell>
          <cell r="B1383" t="str">
            <v>Green</v>
          </cell>
          <cell r="C1383" t="str">
            <v>United States</v>
          </cell>
          <cell r="D1383" t="str">
            <v>Wacker - Fumed Silica CA</v>
          </cell>
          <cell r="E1383" t="str">
            <v>Closed</v>
          </cell>
          <cell r="G1383" t="str">
            <v>Kelly OJANEN</v>
          </cell>
          <cell r="H1383" t="str">
            <v/>
          </cell>
          <cell r="I1383" t="str">
            <v/>
          </cell>
          <cell r="J1383" t="str">
            <v/>
          </cell>
          <cell r="K1383" t="str">
            <v/>
          </cell>
          <cell r="L1383" t="str">
            <v/>
          </cell>
          <cell r="N1383">
            <v>39510</v>
          </cell>
          <cell r="O1383">
            <v>39504</v>
          </cell>
          <cell r="V1383">
            <v>39722</v>
          </cell>
          <cell r="W1383">
            <v>39538</v>
          </cell>
          <cell r="X1383">
            <v>39752</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M1383" t="str">
            <v>United States</v>
          </cell>
          <cell r="BN1383" t="str">
            <v>United States</v>
          </cell>
          <cell r="BO1383" t="str">
            <v>Corporate Services</v>
          </cell>
          <cell r="BP1383" t="str">
            <v>Sourcing Operations</v>
          </cell>
          <cell r="BR1383" t="str">
            <v/>
          </cell>
          <cell r="BS1383" t="str">
            <v>All Automotive</v>
          </cell>
          <cell r="BT1383" t="str">
            <v>All Automotive</v>
          </cell>
          <cell r="BU1383" t="str">
            <v>Cost</v>
          </cell>
          <cell r="BV1383" t="str">
            <v>CostClosed</v>
          </cell>
          <cell r="BW1383">
            <v>0</v>
          </cell>
          <cell r="BX1383">
            <v>1</v>
          </cell>
          <cell r="BY1383">
            <v>0</v>
          </cell>
          <cell r="BZ1383" t="str">
            <v>All United States</v>
          </cell>
        </row>
        <row r="1384">
          <cell r="A1384">
            <v>162223</v>
          </cell>
          <cell r="B1384" t="str">
            <v>Green</v>
          </cell>
          <cell r="C1384" t="str">
            <v>United States</v>
          </cell>
          <cell r="D1384" t="str">
            <v>KI 7N BCTT Liner Reuse Phase 3</v>
          </cell>
          <cell r="E1384" t="str">
            <v>Closed</v>
          </cell>
          <cell r="F1384" t="str">
            <v>Control</v>
          </cell>
          <cell r="G1384" t="str">
            <v>Brent KORBEL</v>
          </cell>
          <cell r="H1384" t="str">
            <v>Trey SWANSON</v>
          </cell>
          <cell r="I1384" t="str">
            <v>KARI FROELING</v>
          </cell>
          <cell r="J1384" t="str">
            <v>Phil STALZER</v>
          </cell>
          <cell r="K1384" t="str">
            <v/>
          </cell>
          <cell r="L1384" t="str">
            <v>Brent KORBEL</v>
          </cell>
          <cell r="N1384">
            <v>39545</v>
          </cell>
          <cell r="O1384">
            <v>39692</v>
          </cell>
          <cell r="P1384">
            <v>39722</v>
          </cell>
          <cell r="Q1384">
            <v>39843</v>
          </cell>
          <cell r="R1384">
            <v>39874</v>
          </cell>
          <cell r="T1384">
            <v>39965</v>
          </cell>
          <cell r="U1384">
            <v>39965</v>
          </cell>
          <cell r="V1384">
            <v>39890</v>
          </cell>
          <cell r="W1384">
            <v>40056</v>
          </cell>
          <cell r="X1384">
            <v>39933</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1</v>
          </cell>
          <cell r="BL1384">
            <v>1</v>
          </cell>
          <cell r="BM1384" t="str">
            <v>United States</v>
          </cell>
          <cell r="BN1384" t="str">
            <v>United States</v>
          </cell>
          <cell r="BO1384" t="str">
            <v>Industrial and Transportation Business</v>
          </cell>
          <cell r="BP1384" t="str">
            <v>Automotive</v>
          </cell>
          <cell r="BR1384" t="str">
            <v>AMY MCLAUGHLIN</v>
          </cell>
          <cell r="BS1384" t="str">
            <v>AD: Attachment</v>
          </cell>
          <cell r="BT1384" t="str">
            <v>All Attachment</v>
          </cell>
          <cell r="BU1384" t="str">
            <v>Cost</v>
          </cell>
          <cell r="BV1384" t="str">
            <v>CostClosed</v>
          </cell>
          <cell r="BW1384">
            <v>1</v>
          </cell>
          <cell r="BX1384">
            <v>0</v>
          </cell>
          <cell r="BY1384">
            <v>0</v>
          </cell>
          <cell r="BZ1384" t="str">
            <v>Knoxville, IA</v>
          </cell>
        </row>
        <row r="1385">
          <cell r="A1385">
            <v>162223</v>
          </cell>
          <cell r="B1385" t="str">
            <v>Green</v>
          </cell>
          <cell r="C1385" t="str">
            <v>United States</v>
          </cell>
          <cell r="D1385" t="str">
            <v>KI 7N BCTT Liner Reuse Phase 3</v>
          </cell>
          <cell r="E1385" t="str">
            <v>Closed</v>
          </cell>
          <cell r="F1385" t="str">
            <v>Control</v>
          </cell>
          <cell r="G1385" t="str">
            <v>Brent KORBEL</v>
          </cell>
          <cell r="H1385" t="str">
            <v>Trey SWANSON</v>
          </cell>
          <cell r="I1385" t="str">
            <v>KARI FROELING</v>
          </cell>
          <cell r="J1385" t="str">
            <v>Phil STALZER</v>
          </cell>
          <cell r="K1385" t="str">
            <v/>
          </cell>
          <cell r="L1385" t="str">
            <v>Brent KORBEL</v>
          </cell>
          <cell r="N1385">
            <v>39545</v>
          </cell>
          <cell r="O1385">
            <v>39692</v>
          </cell>
          <cell r="P1385">
            <v>39722</v>
          </cell>
          <cell r="Q1385">
            <v>39843</v>
          </cell>
          <cell r="R1385">
            <v>39874</v>
          </cell>
          <cell r="T1385">
            <v>39965</v>
          </cell>
          <cell r="U1385">
            <v>39965</v>
          </cell>
          <cell r="V1385">
            <v>39890</v>
          </cell>
          <cell r="W1385">
            <v>40056</v>
          </cell>
          <cell r="X1385">
            <v>39933</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1</v>
          </cell>
          <cell r="BL1385">
            <v>1</v>
          </cell>
          <cell r="BM1385" t="str">
            <v>United States</v>
          </cell>
          <cell r="BN1385" t="str">
            <v>United States</v>
          </cell>
          <cell r="BO1385" t="str">
            <v>Industrial and Transportation Business</v>
          </cell>
          <cell r="BP1385" t="str">
            <v>Automotive</v>
          </cell>
          <cell r="BR1385" t="str">
            <v>AMY MCLAUGHLIN</v>
          </cell>
          <cell r="BS1385" t="str">
            <v>All Automotive</v>
          </cell>
          <cell r="BT1385" t="str">
            <v>All Automotive</v>
          </cell>
          <cell r="BU1385" t="str">
            <v>Cost</v>
          </cell>
          <cell r="BV1385" t="str">
            <v>CostClosed</v>
          </cell>
          <cell r="BW1385">
            <v>1</v>
          </cell>
          <cell r="BX1385">
            <v>0</v>
          </cell>
          <cell r="BY1385">
            <v>0</v>
          </cell>
          <cell r="BZ1385" t="str">
            <v>Knoxville, IA</v>
          </cell>
        </row>
        <row r="1386">
          <cell r="A1386">
            <v>162230</v>
          </cell>
          <cell r="B1386" t="str">
            <v>Green</v>
          </cell>
          <cell r="C1386" t="str">
            <v>United States</v>
          </cell>
          <cell r="D1386" t="str">
            <v>KI AFFF 1x1 Sample Packout Cost Reduction</v>
          </cell>
          <cell r="E1386" t="str">
            <v>Active</v>
          </cell>
          <cell r="F1386" t="str">
            <v>Measure</v>
          </cell>
          <cell r="G1386" t="str">
            <v>Rich REES</v>
          </cell>
          <cell r="H1386" t="str">
            <v>Trey SWANSON</v>
          </cell>
          <cell r="I1386" t="str">
            <v>KARI FROELING</v>
          </cell>
          <cell r="J1386" t="str">
            <v/>
          </cell>
          <cell r="K1386" t="str">
            <v/>
          </cell>
          <cell r="L1386" t="str">
            <v>Rich REES</v>
          </cell>
          <cell r="N1386">
            <v>39517</v>
          </cell>
          <cell r="O1386">
            <v>39519</v>
          </cell>
          <cell r="P1386">
            <v>39559</v>
          </cell>
          <cell r="R1386">
            <v>39622</v>
          </cell>
          <cell r="T1386">
            <v>39671</v>
          </cell>
          <cell r="U1386">
            <v>39671</v>
          </cell>
          <cell r="W1386">
            <v>39660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1</v>
          </cell>
          <cell r="BL1386">
            <v>1</v>
          </cell>
          <cell r="BM1386" t="str">
            <v>United States</v>
          </cell>
          <cell r="BN1386" t="str">
            <v>United States</v>
          </cell>
          <cell r="BO1386" t="str">
            <v>Industrial and Transportation Business</v>
          </cell>
          <cell r="BP1386" t="str">
            <v>Automotive</v>
          </cell>
          <cell r="BR1386" t="str">
            <v/>
          </cell>
          <cell r="BS1386" t="str">
            <v>AD: Attachment</v>
          </cell>
          <cell r="BT1386" t="str">
            <v>All Attachment</v>
          </cell>
          <cell r="BU1386" t="str">
            <v>Cost</v>
          </cell>
          <cell r="BV1386" t="str">
            <v>CostActive</v>
          </cell>
          <cell r="BW1386">
            <v>1</v>
          </cell>
          <cell r="BX1386">
            <v>0</v>
          </cell>
          <cell r="BY1386">
            <v>0</v>
          </cell>
          <cell r="BZ1386" t="str">
            <v>Knoxville, IA</v>
          </cell>
        </row>
        <row r="1387">
          <cell r="A1387">
            <v>162234</v>
          </cell>
          <cell r="B1387" t="str">
            <v>Green</v>
          </cell>
          <cell r="C1387" t="str">
            <v>United States</v>
          </cell>
          <cell r="D1387" t="str">
            <v>KI AFFF Converting Packaging Labeling Efficiency Improvement</v>
          </cell>
          <cell r="E1387" t="str">
            <v>Active</v>
          </cell>
          <cell r="F1387" t="str">
            <v>Define</v>
          </cell>
          <cell r="G1387" t="str">
            <v>Trey SWANSON</v>
          </cell>
          <cell r="H1387" t="str">
            <v>Trey SWANSON</v>
          </cell>
          <cell r="I1387" t="str">
            <v>KARI FROELING</v>
          </cell>
          <cell r="J1387" t="str">
            <v/>
          </cell>
          <cell r="K1387" t="str">
            <v/>
          </cell>
          <cell r="L1387" t="str">
            <v/>
          </cell>
          <cell r="N1387">
            <v>39517</v>
          </cell>
          <cell r="O1387">
            <v>39539</v>
          </cell>
          <cell r="P1387">
            <v>39594</v>
          </cell>
          <cell r="R1387">
            <v>40004</v>
          </cell>
          <cell r="T1387">
            <v>39811</v>
          </cell>
          <cell r="U1387">
            <v>40053</v>
          </cell>
          <cell r="W1387">
            <v>40025</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1</v>
          </cell>
          <cell r="BL1387">
            <v>0</v>
          </cell>
          <cell r="BM1387" t="str">
            <v>United States</v>
          </cell>
          <cell r="BN1387" t="str">
            <v>United States</v>
          </cell>
          <cell r="BO1387" t="str">
            <v>Industrial and Transportation Business</v>
          </cell>
          <cell r="BP1387" t="str">
            <v>Automotive</v>
          </cell>
          <cell r="BR1387" t="str">
            <v/>
          </cell>
          <cell r="BS1387" t="str">
            <v>AD: Attachment</v>
          </cell>
          <cell r="BT1387" t="str">
            <v>All Attachment</v>
          </cell>
          <cell r="BU1387" t="str">
            <v>Cost</v>
          </cell>
          <cell r="BV1387" t="str">
            <v>CostActive</v>
          </cell>
          <cell r="BW1387">
            <v>1</v>
          </cell>
          <cell r="BX1387">
            <v>0</v>
          </cell>
          <cell r="BY1387">
            <v>0</v>
          </cell>
          <cell r="BZ1387" t="str">
            <v>Knoxville, IA</v>
          </cell>
        </row>
        <row r="1388">
          <cell r="A1388">
            <v>162252</v>
          </cell>
          <cell r="B1388" t="str">
            <v>Not Supplied</v>
          </cell>
          <cell r="C1388" t="str">
            <v>United States</v>
          </cell>
          <cell r="D1388" t="str">
            <v>KI AFFF - Convert 10% of products form IOA to 2EHA</v>
          </cell>
          <cell r="E1388" t="str">
            <v>Staged</v>
          </cell>
          <cell r="F1388" t="str">
            <v>Not Supplied</v>
          </cell>
          <cell r="G1388" t="str">
            <v>Katherine VENES</v>
          </cell>
          <cell r="H1388" t="str">
            <v>Trey SWANSON</v>
          </cell>
          <cell r="I1388" t="str">
            <v>KARI FROELING</v>
          </cell>
          <cell r="J1388" t="str">
            <v/>
          </cell>
          <cell r="K1388" t="str">
            <v/>
          </cell>
          <cell r="L1388" t="str">
            <v>Katherine VENES</v>
          </cell>
          <cell r="N1388">
            <v>39623</v>
          </cell>
          <cell r="P1388">
            <v>39664</v>
          </cell>
          <cell r="R1388">
            <v>39769</v>
          </cell>
          <cell r="U1388">
            <v>39811</v>
          </cell>
          <cell r="W1388">
            <v>39782</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1</v>
          </cell>
          <cell r="BL1388">
            <v>1</v>
          </cell>
          <cell r="BM1388" t="str">
            <v>United States</v>
          </cell>
          <cell r="BN1388" t="str">
            <v>United States</v>
          </cell>
          <cell r="BO1388" t="str">
            <v>Industrial and Transportation Business</v>
          </cell>
          <cell r="BP1388" t="str">
            <v>Automotive</v>
          </cell>
          <cell r="BR1388" t="str">
            <v/>
          </cell>
          <cell r="BS1388" t="str">
            <v>AD: Attachment</v>
          </cell>
          <cell r="BT1388" t="str">
            <v>All Attachment</v>
          </cell>
          <cell r="BU1388" t="str">
            <v>Cost</v>
          </cell>
          <cell r="BV1388" t="str">
            <v>CostStaged</v>
          </cell>
          <cell r="BW1388">
            <v>1</v>
          </cell>
          <cell r="BX1388">
            <v>0</v>
          </cell>
          <cell r="BY1388">
            <v>0</v>
          </cell>
          <cell r="BZ1388" t="str">
            <v>Knoxville, IA</v>
          </cell>
        </row>
        <row r="1389">
          <cell r="A1389">
            <v>162275</v>
          </cell>
          <cell r="B1389" t="str">
            <v>Green</v>
          </cell>
          <cell r="C1389" t="str">
            <v>United States</v>
          </cell>
          <cell r="D1389" t="str">
            <v>KI - Makers PPU - Ppk focused manufacturing</v>
          </cell>
          <cell r="E1389" t="str">
            <v>Closed</v>
          </cell>
          <cell r="F1389" t="str">
            <v>Control</v>
          </cell>
          <cell r="G1389" t="str">
            <v>Leah CHRISTENSEN</v>
          </cell>
          <cell r="H1389" t="str">
            <v>RUSS BRYAN</v>
          </cell>
          <cell r="I1389" t="str">
            <v>KEN FROMMELT</v>
          </cell>
          <cell r="J1389" t="str">
            <v>BRIAN MOMSEN</v>
          </cell>
          <cell r="K1389" t="str">
            <v>PAUL GERVER</v>
          </cell>
          <cell r="L1389" t="str">
            <v/>
          </cell>
          <cell r="N1389">
            <v>39532</v>
          </cell>
          <cell r="O1389">
            <v>39532</v>
          </cell>
          <cell r="P1389">
            <v>39560</v>
          </cell>
          <cell r="Q1389">
            <v>39554</v>
          </cell>
          <cell r="R1389">
            <v>39813</v>
          </cell>
          <cell r="T1389">
            <v>39707</v>
          </cell>
          <cell r="U1389">
            <v>39813</v>
          </cell>
          <cell r="V1389">
            <v>39799</v>
          </cell>
          <cell r="W1389">
            <v>39782</v>
          </cell>
          <cell r="X1389">
            <v>39844</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1</v>
          </cell>
          <cell r="BL1389">
            <v>1</v>
          </cell>
          <cell r="BM1389" t="str">
            <v>United States</v>
          </cell>
          <cell r="BN1389" t="str">
            <v>United States</v>
          </cell>
          <cell r="BO1389" t="str">
            <v>Industrial and Transportation Business</v>
          </cell>
          <cell r="BP1389" t="str">
            <v>Industrial Adhesives and Tape</v>
          </cell>
          <cell r="BR1389" t="str">
            <v>JOE HESER</v>
          </cell>
          <cell r="BS1389" t="str">
            <v>All Automotive</v>
          </cell>
          <cell r="BT1389" t="str">
            <v>All Automotive</v>
          </cell>
          <cell r="BU1389" t="str">
            <v>Cost</v>
          </cell>
          <cell r="BV1389" t="str">
            <v>CostClosed</v>
          </cell>
          <cell r="BW1389">
            <v>1</v>
          </cell>
          <cell r="BX1389">
            <v>0</v>
          </cell>
          <cell r="BY1389">
            <v>0</v>
          </cell>
          <cell r="BZ1389" t="str">
            <v>Knoxville, IA</v>
          </cell>
        </row>
        <row r="1390">
          <cell r="A1390">
            <v>162280</v>
          </cell>
          <cell r="B1390" t="str">
            <v>Green</v>
          </cell>
          <cell r="C1390" t="str">
            <v>United States</v>
          </cell>
          <cell r="D1390" t="str">
            <v>KI - Instant coat weight start up 1N &amp; 2NB</v>
          </cell>
          <cell r="E1390" t="str">
            <v>Active</v>
          </cell>
          <cell r="F1390" t="str">
            <v>Define</v>
          </cell>
          <cell r="G1390" t="str">
            <v>Leah CHRISTENSEN</v>
          </cell>
          <cell r="H1390" t="str">
            <v>RUSS BRYAN</v>
          </cell>
          <cell r="I1390" t="str">
            <v>KEN FROMMELT</v>
          </cell>
          <cell r="J1390" t="str">
            <v>BRIAN MOMSEN</v>
          </cell>
          <cell r="K1390" t="str">
            <v>PAUL GERVER</v>
          </cell>
          <cell r="L1390" t="str">
            <v/>
          </cell>
          <cell r="N1390">
            <v>39534</v>
          </cell>
          <cell r="O1390">
            <v>39534</v>
          </cell>
          <cell r="P1390">
            <v>39848</v>
          </cell>
          <cell r="R1390">
            <v>39876</v>
          </cell>
          <cell r="T1390">
            <v>39651</v>
          </cell>
          <cell r="U1390">
            <v>40030</v>
          </cell>
          <cell r="W1390">
            <v>39903</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1</v>
          </cell>
          <cell r="BL1390">
            <v>1</v>
          </cell>
          <cell r="BM1390" t="str">
            <v>United States</v>
          </cell>
          <cell r="BN1390" t="str">
            <v>United States</v>
          </cell>
          <cell r="BO1390" t="str">
            <v>Industrial and Transportation Business</v>
          </cell>
          <cell r="BP1390" t="str">
            <v>Industrial Adhesives and Tape</v>
          </cell>
          <cell r="BR1390" t="str">
            <v>JOE HESER</v>
          </cell>
          <cell r="BS1390" t="str">
            <v>All Automotive</v>
          </cell>
          <cell r="BT1390" t="str">
            <v>All Automotive</v>
          </cell>
          <cell r="BU1390" t="str">
            <v>Cost</v>
          </cell>
          <cell r="BV1390" t="str">
            <v>CostActive</v>
          </cell>
          <cell r="BW1390">
            <v>1</v>
          </cell>
          <cell r="BX1390">
            <v>0</v>
          </cell>
          <cell r="BY1390">
            <v>0</v>
          </cell>
          <cell r="BZ1390" t="str">
            <v>Knoxville, IA</v>
          </cell>
        </row>
        <row r="1391">
          <cell r="A1391">
            <v>162416</v>
          </cell>
          <cell r="B1391" t="str">
            <v>Green</v>
          </cell>
          <cell r="C1391" t="str">
            <v>United States</v>
          </cell>
          <cell r="D1391" t="str">
            <v>Paint Replacement Film Quality Cluster Project</v>
          </cell>
          <cell r="E1391" t="str">
            <v>Tracking Complete</v>
          </cell>
          <cell r="F1391" t="str">
            <v>Control</v>
          </cell>
          <cell r="G1391" t="str">
            <v>Daniel Donovan</v>
          </cell>
          <cell r="H1391" t="str">
            <v>Daniel Donovan</v>
          </cell>
          <cell r="I1391" t="str">
            <v>Gary Guo, PAUL COPENHAVER</v>
          </cell>
          <cell r="J1391" t="str">
            <v>CHARLES MACKLIN</v>
          </cell>
          <cell r="K1391" t="str">
            <v>MARY CHILINSKI</v>
          </cell>
          <cell r="L1391" t="str">
            <v/>
          </cell>
          <cell r="N1391">
            <v>39531</v>
          </cell>
          <cell r="O1391">
            <v>39279</v>
          </cell>
          <cell r="P1391">
            <v>39569</v>
          </cell>
          <cell r="Q1391">
            <v>39416</v>
          </cell>
          <cell r="R1391">
            <v>39616</v>
          </cell>
          <cell r="S1391">
            <v>39615</v>
          </cell>
          <cell r="T1391">
            <v>39903</v>
          </cell>
          <cell r="U1391">
            <v>39813</v>
          </cell>
          <cell r="V1391">
            <v>39804</v>
          </cell>
          <cell r="W1391">
            <v>39660</v>
          </cell>
          <cell r="X1391">
            <v>39660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0</v>
          </cell>
          <cell r="BK1391">
            <v>1</v>
          </cell>
          <cell r="BL1391">
            <v>1</v>
          </cell>
          <cell r="BM1391" t="str">
            <v>United States</v>
          </cell>
          <cell r="BN1391" t="str">
            <v>United States</v>
          </cell>
          <cell r="BO1391" t="str">
            <v>Industrial and Transportation Business</v>
          </cell>
          <cell r="BP1391" t="str">
            <v>Automotive</v>
          </cell>
          <cell r="BR1391" t="str">
            <v/>
          </cell>
          <cell r="BS1391" t="str">
            <v>AD: Engineered Films</v>
          </cell>
          <cell r="BT1391" t="str">
            <v>All Engineered Films</v>
          </cell>
          <cell r="BU1391" t="str">
            <v>Cost</v>
          </cell>
          <cell r="BV1391" t="str">
            <v>CostTracking Complete</v>
          </cell>
          <cell r="BW1391">
            <v>1</v>
          </cell>
          <cell r="BX1391">
            <v>0</v>
          </cell>
          <cell r="BY1391">
            <v>0</v>
          </cell>
          <cell r="BZ1391" t="str">
            <v>Juarez, MX (EDUMEX)</v>
          </cell>
        </row>
        <row r="1392">
          <cell r="A1392">
            <v>162416</v>
          </cell>
          <cell r="B1392" t="str">
            <v>Green</v>
          </cell>
          <cell r="C1392" t="str">
            <v>United States</v>
          </cell>
          <cell r="D1392" t="str">
            <v>Paint Replacement Film Quality Cluster Project</v>
          </cell>
          <cell r="E1392" t="str">
            <v>Tracking Complete</v>
          </cell>
          <cell r="F1392" t="str">
            <v>Control</v>
          </cell>
          <cell r="G1392" t="str">
            <v>Daniel Donovan</v>
          </cell>
          <cell r="H1392" t="str">
            <v>Daniel Donovan</v>
          </cell>
          <cell r="I1392" t="str">
            <v>Gary Guo, PAUL COPENHAVER</v>
          </cell>
          <cell r="J1392" t="str">
            <v>CHARLES MACKLIN</v>
          </cell>
          <cell r="K1392" t="str">
            <v>MARY CHILINSKI</v>
          </cell>
          <cell r="L1392" t="str">
            <v/>
          </cell>
          <cell r="N1392">
            <v>39531</v>
          </cell>
          <cell r="O1392">
            <v>39279</v>
          </cell>
          <cell r="P1392">
            <v>39569</v>
          </cell>
          <cell r="Q1392">
            <v>39416</v>
          </cell>
          <cell r="R1392">
            <v>39616</v>
          </cell>
          <cell r="S1392">
            <v>39615</v>
          </cell>
          <cell r="T1392">
            <v>39903</v>
          </cell>
          <cell r="U1392">
            <v>39813</v>
          </cell>
          <cell r="V1392">
            <v>39804</v>
          </cell>
          <cell r="W1392">
            <v>39660</v>
          </cell>
          <cell r="X1392">
            <v>39660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1</v>
          </cell>
          <cell r="BL1392">
            <v>1</v>
          </cell>
          <cell r="BM1392" t="str">
            <v>United States</v>
          </cell>
          <cell r="BN1392" t="str">
            <v>United States</v>
          </cell>
          <cell r="BO1392" t="str">
            <v>Industrial and Transportation Business</v>
          </cell>
          <cell r="BP1392" t="str">
            <v>Automotive</v>
          </cell>
          <cell r="BR1392" t="str">
            <v/>
          </cell>
          <cell r="BS1392" t="str">
            <v>AD: Engineered Films</v>
          </cell>
          <cell r="BT1392" t="str">
            <v>All Engineered Films</v>
          </cell>
          <cell r="BU1392" t="str">
            <v>Cost</v>
          </cell>
          <cell r="BV1392" t="str">
            <v>CostTracking Complete</v>
          </cell>
          <cell r="BW1392">
            <v>1</v>
          </cell>
          <cell r="BX1392">
            <v>0</v>
          </cell>
          <cell r="BY1392">
            <v>0</v>
          </cell>
          <cell r="BZ1392" t="str">
            <v>St. Paul, MN (Automotive)</v>
          </cell>
        </row>
        <row r="1393">
          <cell r="A1393">
            <v>162626</v>
          </cell>
          <cell r="B1393" t="str">
            <v>Green</v>
          </cell>
          <cell r="C1393" t="str">
            <v>United States</v>
          </cell>
          <cell r="D1393" t="str">
            <v>Automotive Division Customer Order Dating Standardization for non-AIM Orders</v>
          </cell>
          <cell r="E1393" t="str">
            <v>Closed</v>
          </cell>
          <cell r="F1393" t="str">
            <v>Control</v>
          </cell>
          <cell r="G1393" t="str">
            <v>MELANIE DAY</v>
          </cell>
          <cell r="H1393" t="str">
            <v>SCOTT VONASEK</v>
          </cell>
          <cell r="I1393" t="str">
            <v>Patti LESLIE, John Schwalbach, Margie SIEDOW</v>
          </cell>
          <cell r="J1393" t="str">
            <v>Margie SIEDOW</v>
          </cell>
          <cell r="K1393" t="str">
            <v/>
          </cell>
          <cell r="L1393" t="str">
            <v/>
          </cell>
          <cell r="N1393">
            <v>39526</v>
          </cell>
          <cell r="O1393">
            <v>39526</v>
          </cell>
          <cell r="P1393">
            <v>39660</v>
          </cell>
          <cell r="Q1393">
            <v>39660</v>
          </cell>
          <cell r="T1393">
            <v>39629</v>
          </cell>
          <cell r="U1393">
            <v>39779</v>
          </cell>
          <cell r="V1393">
            <v>39784</v>
          </cell>
          <cell r="W1393">
            <v>39813</v>
          </cell>
          <cell r="X1393">
            <v>39813</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1</v>
          </cell>
          <cell r="BL1393">
            <v>1</v>
          </cell>
          <cell r="BM1393" t="str">
            <v>United States</v>
          </cell>
          <cell r="BN1393" t="str">
            <v>United States</v>
          </cell>
          <cell r="BO1393" t="str">
            <v>Industrial and Transportation Business</v>
          </cell>
          <cell r="BP1393" t="str">
            <v>Automotive</v>
          </cell>
          <cell r="BR1393" t="str">
            <v/>
          </cell>
          <cell r="BS1393" t="str">
            <v>All Automotive</v>
          </cell>
          <cell r="BT1393" t="str">
            <v>All Automotive</v>
          </cell>
          <cell r="BU1393" t="str">
            <v>Growth</v>
          </cell>
          <cell r="BV1393" t="str">
            <v>GrowthClosed</v>
          </cell>
          <cell r="BW1393">
            <v>1</v>
          </cell>
          <cell r="BX1393">
            <v>0</v>
          </cell>
          <cell r="BY1393">
            <v>0</v>
          </cell>
          <cell r="BZ1393" t="str">
            <v>St. Paul, MN (3M Center and Pilot Plants)</v>
          </cell>
        </row>
        <row r="1394">
          <cell r="A1394">
            <v>162712</v>
          </cell>
          <cell r="B1394" t="str">
            <v>Green</v>
          </cell>
          <cell r="C1394" t="str">
            <v>United States</v>
          </cell>
          <cell r="D1394" t="str">
            <v>Interam COA Improvement</v>
          </cell>
          <cell r="E1394" t="str">
            <v>Active</v>
          </cell>
          <cell r="F1394" t="str">
            <v>Define</v>
          </cell>
          <cell r="G1394" t="str">
            <v>KEITH JANTZ</v>
          </cell>
          <cell r="H1394" t="str">
            <v>CHARLES TUOMI, SCOTT VONASEK</v>
          </cell>
          <cell r="I1394" t="str">
            <v>Angie LIEBEL</v>
          </cell>
          <cell r="J1394" t="str">
            <v>KEITH JANTZ</v>
          </cell>
          <cell r="K1394" t="str">
            <v/>
          </cell>
          <cell r="L1394" t="str">
            <v/>
          </cell>
          <cell r="N1394">
            <v>39510</v>
          </cell>
          <cell r="O1394">
            <v>39510</v>
          </cell>
          <cell r="P1394">
            <v>39549</v>
          </cell>
          <cell r="R1394">
            <v>39625</v>
          </cell>
          <cell r="U1394">
            <v>39654</v>
          </cell>
          <cell r="W1394">
            <v>39629</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1</v>
          </cell>
          <cell r="BL1394">
            <v>1</v>
          </cell>
          <cell r="BM1394" t="str">
            <v>United States</v>
          </cell>
          <cell r="BN1394" t="str">
            <v>United States</v>
          </cell>
          <cell r="BO1394" t="str">
            <v>Industrial and Transportation Business</v>
          </cell>
          <cell r="BP1394" t="str">
            <v>Automotive</v>
          </cell>
          <cell r="BR1394" t="str">
            <v>AMY MCLAUGHLIN</v>
          </cell>
          <cell r="BS1394" t="str">
            <v>All Automotive</v>
          </cell>
          <cell r="BT1394" t="str">
            <v>All Automotive</v>
          </cell>
          <cell r="BU1394" t="str">
            <v>Cost</v>
          </cell>
          <cell r="BV1394" t="str">
            <v>CostActive</v>
          </cell>
          <cell r="BW1394">
            <v>1</v>
          </cell>
          <cell r="BX1394">
            <v>0</v>
          </cell>
          <cell r="BY1394">
            <v>0</v>
          </cell>
          <cell r="BZ1394" t="str">
            <v>Cottage Grove</v>
          </cell>
        </row>
        <row r="1395">
          <cell r="A1395">
            <v>162997</v>
          </cell>
          <cell r="B1395" t="str">
            <v>Green</v>
          </cell>
          <cell r="C1395" t="str">
            <v>United States</v>
          </cell>
          <cell r="D1395" t="str">
            <v>Automotive OEM Resin Yield Improvement - Brookings</v>
          </cell>
          <cell r="E1395" t="str">
            <v>Pre-Closed (Six Sigma Only)</v>
          </cell>
          <cell r="F1395" t="str">
            <v>Control</v>
          </cell>
          <cell r="G1395" t="str">
            <v>LINDSAY WOLLMANN</v>
          </cell>
          <cell r="H1395" t="str">
            <v>SCOTT VONASEK, SARA JAHN</v>
          </cell>
          <cell r="I1395" t="str">
            <v>TIMOTHY MELAND</v>
          </cell>
          <cell r="J1395" t="str">
            <v>LINDSAY WOLLMANN</v>
          </cell>
          <cell r="K1395" t="str">
            <v/>
          </cell>
          <cell r="L1395" t="str">
            <v>LINDSAY WOLLMANN</v>
          </cell>
          <cell r="N1395">
            <v>39328</v>
          </cell>
          <cell r="O1395">
            <v>39339</v>
          </cell>
          <cell r="P1395">
            <v>39485</v>
          </cell>
          <cell r="Q1395">
            <v>39486</v>
          </cell>
          <cell r="R1395">
            <v>39553</v>
          </cell>
          <cell r="S1395">
            <v>39601</v>
          </cell>
          <cell r="U1395">
            <v>39784</v>
          </cell>
          <cell r="W1395">
            <v>39599</v>
          </cell>
          <cell r="X1395">
            <v>39599</v>
          </cell>
          <cell r="Y1395">
            <v>0</v>
          </cell>
          <cell r="Z1395">
            <v>0</v>
          </cell>
          <cell r="AA1395">
            <v>7000</v>
          </cell>
          <cell r="AB1395">
            <v>0</v>
          </cell>
          <cell r="AC1395">
            <v>0</v>
          </cell>
          <cell r="AD1395">
            <v>0</v>
          </cell>
          <cell r="AE1395">
            <v>0</v>
          </cell>
          <cell r="AF1395">
            <v>0</v>
          </cell>
          <cell r="AG1395">
            <v>0</v>
          </cell>
          <cell r="AH1395">
            <v>0</v>
          </cell>
          <cell r="AI1395">
            <v>0</v>
          </cell>
          <cell r="AJ1395">
            <v>0</v>
          </cell>
          <cell r="AK1395">
            <v>2200</v>
          </cell>
          <cell r="AL1395">
            <v>4800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1</v>
          </cell>
          <cell r="BL1395">
            <v>1</v>
          </cell>
          <cell r="BM1395" t="str">
            <v>United States</v>
          </cell>
          <cell r="BN1395" t="str">
            <v>United States</v>
          </cell>
          <cell r="BO1395" t="str">
            <v>Industrial and Transportation Business</v>
          </cell>
          <cell r="BP1395" t="str">
            <v>Automotive</v>
          </cell>
          <cell r="BR1395" t="str">
            <v/>
          </cell>
          <cell r="BS1395" t="str">
            <v>All Automotive</v>
          </cell>
          <cell r="BT1395" t="str">
            <v>All Automotive</v>
          </cell>
          <cell r="BU1395" t="str">
            <v>Cost</v>
          </cell>
          <cell r="BV1395" t="str">
            <v>CostPre-Closed (Six Sigma Only)</v>
          </cell>
          <cell r="BW1395">
            <v>1</v>
          </cell>
          <cell r="BX1395">
            <v>0</v>
          </cell>
          <cell r="BY1395">
            <v>0</v>
          </cell>
          <cell r="BZ1395" t="str">
            <v>Brookings, SD</v>
          </cell>
        </row>
        <row r="1396">
          <cell r="A1396">
            <v>163104</v>
          </cell>
          <cell r="B1396" t="str">
            <v>Green</v>
          </cell>
          <cell r="C1396" t="str">
            <v>United States</v>
          </cell>
          <cell r="D1396" t="str">
            <v>Automotive OEM Liner Yield Improvement - Brookings</v>
          </cell>
          <cell r="E1396" t="str">
            <v>Pre-Closed (Six Sigma Only)</v>
          </cell>
          <cell r="F1396" t="str">
            <v>Control</v>
          </cell>
          <cell r="G1396" t="str">
            <v>LINDSAY WOLLMANN</v>
          </cell>
          <cell r="H1396" t="str">
            <v>SCOTT VONASEK, SARA JAHN</v>
          </cell>
          <cell r="I1396" t="str">
            <v>TIMOTHY MELAND</v>
          </cell>
          <cell r="J1396" t="str">
            <v>LINDSAY WOLLMANN</v>
          </cell>
          <cell r="K1396" t="str">
            <v/>
          </cell>
          <cell r="L1396" t="str">
            <v>LINDSAY WOLLMANN</v>
          </cell>
          <cell r="N1396">
            <v>39328</v>
          </cell>
          <cell r="O1396">
            <v>39339</v>
          </cell>
          <cell r="P1396">
            <v>39485</v>
          </cell>
          <cell r="Q1396">
            <v>39486</v>
          </cell>
          <cell r="R1396">
            <v>39583</v>
          </cell>
          <cell r="S1396">
            <v>39601</v>
          </cell>
          <cell r="U1396">
            <v>39784</v>
          </cell>
          <cell r="W1396">
            <v>39599</v>
          </cell>
          <cell r="X1396">
            <v>39599</v>
          </cell>
          <cell r="Y1396">
            <v>0</v>
          </cell>
          <cell r="Z1396">
            <v>0</v>
          </cell>
          <cell r="AA1396">
            <v>1200</v>
          </cell>
          <cell r="AB1396">
            <v>0</v>
          </cell>
          <cell r="AC1396">
            <v>0</v>
          </cell>
          <cell r="AD1396">
            <v>0</v>
          </cell>
          <cell r="AE1396">
            <v>0</v>
          </cell>
          <cell r="AF1396">
            <v>0</v>
          </cell>
          <cell r="AG1396">
            <v>0</v>
          </cell>
          <cell r="AH1396">
            <v>0</v>
          </cell>
          <cell r="AI1396">
            <v>0</v>
          </cell>
          <cell r="AJ1396">
            <v>0</v>
          </cell>
          <cell r="AK1396">
            <v>1200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1</v>
          </cell>
          <cell r="BL1396">
            <v>1</v>
          </cell>
          <cell r="BM1396" t="str">
            <v>United States</v>
          </cell>
          <cell r="BN1396" t="str">
            <v>United States</v>
          </cell>
          <cell r="BO1396" t="str">
            <v>Industrial and Transportation Business</v>
          </cell>
          <cell r="BP1396" t="str">
            <v>Automotive</v>
          </cell>
          <cell r="BR1396" t="str">
            <v/>
          </cell>
          <cell r="BS1396" t="str">
            <v>All Automotive</v>
          </cell>
          <cell r="BT1396" t="str">
            <v>All Automotive</v>
          </cell>
          <cell r="BU1396" t="str">
            <v>Cost</v>
          </cell>
          <cell r="BV1396" t="str">
            <v>CostPre-Closed (Six Sigma Only)</v>
          </cell>
          <cell r="BW1396">
            <v>1</v>
          </cell>
          <cell r="BX1396">
            <v>0</v>
          </cell>
          <cell r="BY1396">
            <v>0</v>
          </cell>
          <cell r="BZ1396" t="str">
            <v>Brookings, SD</v>
          </cell>
        </row>
        <row r="1397">
          <cell r="A1397">
            <v>163619</v>
          </cell>
          <cell r="B1397" t="str">
            <v>Green</v>
          </cell>
          <cell r="C1397" t="str">
            <v>United States</v>
          </cell>
          <cell r="D1397" t="str">
            <v>2008 US No Base Headwinds PP Resin - Others</v>
          </cell>
          <cell r="E1397" t="str">
            <v>Active</v>
          </cell>
          <cell r="G1397" t="str">
            <v>Kathy BASCIANO</v>
          </cell>
          <cell r="H1397" t="str">
            <v/>
          </cell>
          <cell r="I1397" t="str">
            <v/>
          </cell>
          <cell r="J1397" t="str">
            <v/>
          </cell>
          <cell r="K1397" t="str">
            <v/>
          </cell>
          <cell r="L1397" t="str">
            <v/>
          </cell>
          <cell r="N1397">
            <v>39448</v>
          </cell>
          <cell r="O1397">
            <v>39479</v>
          </cell>
          <cell r="W1397">
            <v>39478</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M1397" t="str">
            <v>United States</v>
          </cell>
          <cell r="BN1397" t="str">
            <v>United States</v>
          </cell>
          <cell r="BO1397" t="str">
            <v>All Businesses</v>
          </cell>
          <cell r="BP1397" t="str">
            <v>All Businesses</v>
          </cell>
          <cell r="BR1397" t="str">
            <v/>
          </cell>
          <cell r="BS1397" t="str">
            <v>All Automotive</v>
          </cell>
          <cell r="BT1397" t="str">
            <v>All Automotive</v>
          </cell>
          <cell r="BU1397" t="str">
            <v>Cost</v>
          </cell>
          <cell r="BV1397" t="str">
            <v>CostActive</v>
          </cell>
          <cell r="BW1397">
            <v>0</v>
          </cell>
          <cell r="BX1397">
            <v>1</v>
          </cell>
          <cell r="BY1397">
            <v>0</v>
          </cell>
          <cell r="BZ1397" t="str">
            <v>All United States</v>
          </cell>
        </row>
        <row r="1398">
          <cell r="A1398">
            <v>163942</v>
          </cell>
          <cell r="B1398" t="str">
            <v>Green</v>
          </cell>
          <cell r="C1398" t="str">
            <v>United States</v>
          </cell>
          <cell r="D1398" t="str">
            <v>Interam Manufacturing Team Leader Headcount Reduction</v>
          </cell>
          <cell r="E1398" t="str">
            <v>Tracking Complete</v>
          </cell>
          <cell r="F1398" t="str">
            <v>Control</v>
          </cell>
          <cell r="G1398" t="str">
            <v>CHARLES TUOMI</v>
          </cell>
          <cell r="H1398" t="str">
            <v>CHARLES TUOMI</v>
          </cell>
          <cell r="I1398" t="str">
            <v>Angie LIEBEL</v>
          </cell>
          <cell r="J1398" t="str">
            <v>Angie LIEBEL</v>
          </cell>
          <cell r="K1398" t="str">
            <v/>
          </cell>
          <cell r="L1398" t="str">
            <v/>
          </cell>
          <cell r="N1398">
            <v>39527</v>
          </cell>
          <cell r="O1398">
            <v>39527</v>
          </cell>
          <cell r="P1398">
            <v>39527</v>
          </cell>
          <cell r="Q1398">
            <v>39527</v>
          </cell>
          <cell r="T1398">
            <v>39535</v>
          </cell>
          <cell r="U1398">
            <v>39535</v>
          </cell>
          <cell r="V1398">
            <v>39535</v>
          </cell>
          <cell r="W1398">
            <v>39507</v>
          </cell>
          <cell r="X1398">
            <v>39507</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1</v>
          </cell>
          <cell r="BL1398">
            <v>1</v>
          </cell>
          <cell r="BM1398" t="str">
            <v>United States</v>
          </cell>
          <cell r="BN1398" t="str">
            <v>United States</v>
          </cell>
          <cell r="BO1398" t="str">
            <v>Industrial and Transportation Business</v>
          </cell>
          <cell r="BP1398" t="str">
            <v>Automotive</v>
          </cell>
          <cell r="BR1398" t="str">
            <v/>
          </cell>
          <cell r="BS1398" t="str">
            <v>All Automotive</v>
          </cell>
          <cell r="BT1398" t="str">
            <v>All Automotive</v>
          </cell>
          <cell r="BU1398" t="str">
            <v>Cost</v>
          </cell>
          <cell r="BV1398" t="str">
            <v>CostTracking Complete</v>
          </cell>
          <cell r="BW1398">
            <v>1</v>
          </cell>
          <cell r="BX1398">
            <v>0</v>
          </cell>
          <cell r="BY1398">
            <v>0</v>
          </cell>
          <cell r="BZ1398" t="str">
            <v>Cottage Grove</v>
          </cell>
        </row>
        <row r="1399">
          <cell r="A1399">
            <v>164123</v>
          </cell>
          <cell r="B1399" t="str">
            <v>Green</v>
          </cell>
          <cell r="C1399" t="str">
            <v>United States</v>
          </cell>
          <cell r="D1399" t="str">
            <v>Resolve correct invoice closing date issue for AD, AAD, IMC</v>
          </cell>
          <cell r="E1399" t="str">
            <v>Closed</v>
          </cell>
          <cell r="F1399" t="str">
            <v>Control</v>
          </cell>
          <cell r="G1399" t="str">
            <v>ALYSSA PURDY</v>
          </cell>
          <cell r="H1399" t="str">
            <v>ALYSSA PURDY</v>
          </cell>
          <cell r="I1399" t="str">
            <v>Chris - Credit MULLINS</v>
          </cell>
          <cell r="J1399" t="str">
            <v>TERESA CROCKETT</v>
          </cell>
          <cell r="K1399" t="str">
            <v/>
          </cell>
          <cell r="L1399" t="str">
            <v/>
          </cell>
          <cell r="N1399">
            <v>39539</v>
          </cell>
          <cell r="O1399">
            <v>39582</v>
          </cell>
          <cell r="P1399">
            <v>39583</v>
          </cell>
          <cell r="Q1399">
            <v>39736</v>
          </cell>
          <cell r="S1399">
            <v>39757</v>
          </cell>
          <cell r="U1399">
            <v>39778</v>
          </cell>
          <cell r="V1399">
            <v>39883</v>
          </cell>
          <cell r="W1399">
            <v>39752</v>
          </cell>
          <cell r="X1399">
            <v>39752</v>
          </cell>
          <cell r="Y1399">
            <v>29320.74</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1</v>
          </cell>
          <cell r="BL1399">
            <v>0</v>
          </cell>
          <cell r="BM1399" t="str">
            <v>United States</v>
          </cell>
          <cell r="BN1399" t="str">
            <v>United States</v>
          </cell>
          <cell r="BO1399" t="str">
            <v>Industrial and Transportation Business</v>
          </cell>
          <cell r="BP1399" t="str">
            <v>I&amp;TB Business Services</v>
          </cell>
          <cell r="BR1399" t="str">
            <v>DALE ROSS</v>
          </cell>
          <cell r="BS1399" t="str">
            <v>All Automotive</v>
          </cell>
          <cell r="BT1399" t="str">
            <v>All Automotive</v>
          </cell>
          <cell r="BU1399" t="str">
            <v>Cash</v>
          </cell>
          <cell r="BV1399" t="str">
            <v>CashClosed</v>
          </cell>
          <cell r="BW1399">
            <v>1</v>
          </cell>
          <cell r="BX1399">
            <v>0</v>
          </cell>
          <cell r="BY1399">
            <v>0</v>
          </cell>
          <cell r="BZ1399" t="str">
            <v>All United States</v>
          </cell>
        </row>
        <row r="1400">
          <cell r="A1400">
            <v>165904</v>
          </cell>
          <cell r="B1400" t="str">
            <v>Green</v>
          </cell>
          <cell r="C1400" t="str">
            <v>United States</v>
          </cell>
          <cell r="D1400" t="str">
            <v>Maker 40 Tool Cleaning</v>
          </cell>
          <cell r="E1400" t="str">
            <v>Active</v>
          </cell>
          <cell r="F1400" t="str">
            <v>Analyze</v>
          </cell>
          <cell r="G1400" t="str">
            <v>Richard ARNOLD</v>
          </cell>
          <cell r="H1400" t="str">
            <v>PEDRO CLAUDIO</v>
          </cell>
          <cell r="I1400" t="str">
            <v>TRACINDA YAW</v>
          </cell>
          <cell r="J1400" t="str">
            <v>Richard ARNOLD</v>
          </cell>
          <cell r="K1400" t="str">
            <v/>
          </cell>
          <cell r="L1400" t="str">
            <v>Richard ARNOLD</v>
          </cell>
          <cell r="N1400">
            <v>39661</v>
          </cell>
          <cell r="O1400">
            <v>39661</v>
          </cell>
          <cell r="P1400">
            <v>39706</v>
          </cell>
          <cell r="T1400">
            <v>39736</v>
          </cell>
          <cell r="U1400">
            <v>39883</v>
          </cell>
          <cell r="W1400">
            <v>39903</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1</v>
          </cell>
          <cell r="BL1400">
            <v>1</v>
          </cell>
          <cell r="BM1400" t="str">
            <v>United States</v>
          </cell>
          <cell r="BN1400" t="str">
            <v>United States</v>
          </cell>
          <cell r="BO1400" t="str">
            <v>Industrial and Transportation Business</v>
          </cell>
          <cell r="BP1400" t="str">
            <v>Automotive</v>
          </cell>
          <cell r="BR1400" t="str">
            <v/>
          </cell>
          <cell r="BS1400" t="str">
            <v>All Automotive</v>
          </cell>
          <cell r="BT1400" t="str">
            <v>All Automotive</v>
          </cell>
          <cell r="BU1400" t="str">
            <v>Cost</v>
          </cell>
          <cell r="BV1400" t="str">
            <v>CostActive</v>
          </cell>
          <cell r="BW1400">
            <v>1</v>
          </cell>
          <cell r="BX1400">
            <v>0</v>
          </cell>
          <cell r="BY1400">
            <v>0</v>
          </cell>
          <cell r="BZ1400" t="str">
            <v>Nevada, MO</v>
          </cell>
        </row>
        <row r="1401">
          <cell r="A1401">
            <v>165990</v>
          </cell>
          <cell r="B1401" t="str">
            <v>Green</v>
          </cell>
          <cell r="C1401" t="str">
            <v>United States</v>
          </cell>
          <cell r="D1401" t="str">
            <v>Interam: Tying off Mica Supersacks</v>
          </cell>
          <cell r="E1401" t="str">
            <v>Active</v>
          </cell>
          <cell r="F1401" t="str">
            <v>Define</v>
          </cell>
          <cell r="G1401" t="str">
            <v>BRIAN EASTIN</v>
          </cell>
          <cell r="H1401" t="str">
            <v>CHARLES TUOMI, SCOTT VONASEK</v>
          </cell>
          <cell r="I1401" t="str">
            <v>Angie LIEBEL</v>
          </cell>
          <cell r="J1401" t="str">
            <v>Chad SWENSON, BRIAN EASTIN</v>
          </cell>
          <cell r="K1401" t="str">
            <v/>
          </cell>
          <cell r="L1401" t="str">
            <v/>
          </cell>
          <cell r="N1401">
            <v>39561</v>
          </cell>
          <cell r="O1401">
            <v>39561</v>
          </cell>
          <cell r="P1401">
            <v>39583</v>
          </cell>
          <cell r="T1401">
            <v>39659</v>
          </cell>
          <cell r="U1401">
            <v>39659</v>
          </cell>
          <cell r="W1401">
            <v>39691</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1</v>
          </cell>
          <cell r="BL1401">
            <v>1</v>
          </cell>
          <cell r="BM1401" t="str">
            <v>United States</v>
          </cell>
          <cell r="BN1401" t="str">
            <v>United States</v>
          </cell>
          <cell r="BO1401" t="str">
            <v>Industrial and Transportation Business</v>
          </cell>
          <cell r="BP1401" t="str">
            <v>Automotive</v>
          </cell>
          <cell r="BQ1401" t="str">
            <v>PM2 &amp; PM4 Yield Increase 2008</v>
          </cell>
          <cell r="BR1401" t="str">
            <v>AMY MCLAUGHLIN</v>
          </cell>
          <cell r="BS1401" t="str">
            <v>AD: Powertrain</v>
          </cell>
          <cell r="BT1401" t="str">
            <v>All Powertrain</v>
          </cell>
          <cell r="BU1401" t="str">
            <v>Cost</v>
          </cell>
          <cell r="BV1401" t="str">
            <v>CostActive</v>
          </cell>
          <cell r="BW1401">
            <v>1</v>
          </cell>
          <cell r="BX1401">
            <v>0</v>
          </cell>
          <cell r="BY1401">
            <v>0</v>
          </cell>
          <cell r="BZ1401" t="str">
            <v>Cottage Grove</v>
          </cell>
        </row>
        <row r="1402">
          <cell r="A1402">
            <v>166192</v>
          </cell>
          <cell r="B1402" t="str">
            <v>Green</v>
          </cell>
          <cell r="C1402" t="str">
            <v>United States</v>
          </cell>
          <cell r="D1402" t="str">
            <v>A+ Complaint Reduction</v>
          </cell>
          <cell r="E1402" t="str">
            <v>Active</v>
          </cell>
          <cell r="F1402" t="str">
            <v>Control</v>
          </cell>
          <cell r="G1402" t="str">
            <v>Mitch STUMP</v>
          </cell>
          <cell r="H1402" t="str">
            <v>DAWN MARTIN</v>
          </cell>
          <cell r="I1402" t="str">
            <v>ALISA WOOD</v>
          </cell>
          <cell r="J1402" t="str">
            <v>Mitch STUMP</v>
          </cell>
          <cell r="K1402" t="str">
            <v/>
          </cell>
          <cell r="L1402" t="str">
            <v>Mitch STUMP</v>
          </cell>
          <cell r="N1402">
            <v>39650</v>
          </cell>
          <cell r="O1402">
            <v>39814</v>
          </cell>
          <cell r="P1402">
            <v>39814</v>
          </cell>
          <cell r="Q1402">
            <v>39853</v>
          </cell>
          <cell r="R1402">
            <v>39899</v>
          </cell>
          <cell r="T1402">
            <v>39881</v>
          </cell>
          <cell r="U1402">
            <v>39927</v>
          </cell>
          <cell r="W1402">
            <v>39933</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1</v>
          </cell>
          <cell r="BL1402">
            <v>1</v>
          </cell>
          <cell r="BM1402" t="str">
            <v>United States</v>
          </cell>
          <cell r="BN1402" t="str">
            <v>United States</v>
          </cell>
          <cell r="BO1402" t="str">
            <v>Industrial and Transportation Business</v>
          </cell>
          <cell r="BP1402" t="str">
            <v>Automotive</v>
          </cell>
          <cell r="BR1402" t="str">
            <v/>
          </cell>
          <cell r="BS1402" t="str">
            <v>AD: Attachment</v>
          </cell>
          <cell r="BT1402" t="str">
            <v>All Attachment</v>
          </cell>
          <cell r="BU1402" t="str">
            <v>Cost</v>
          </cell>
          <cell r="BV1402" t="str">
            <v>CostActive</v>
          </cell>
          <cell r="BW1402">
            <v>1</v>
          </cell>
          <cell r="BX1402">
            <v>0</v>
          </cell>
          <cell r="BY1402">
            <v>0</v>
          </cell>
          <cell r="BZ1402" t="str">
            <v>Aberdeen, SD</v>
          </cell>
          <cell r="CA1402" t="str">
            <v>All Waterfall</v>
          </cell>
        </row>
        <row r="1403">
          <cell r="A1403">
            <v>166342</v>
          </cell>
          <cell r="B1403" t="str">
            <v>Green</v>
          </cell>
          <cell r="C1403" t="str">
            <v>United States</v>
          </cell>
          <cell r="D1403" t="str">
            <v>Mica Supersack Inventory Accuracy</v>
          </cell>
          <cell r="E1403" t="str">
            <v>Tracking Complete</v>
          </cell>
          <cell r="F1403" t="str">
            <v>Control</v>
          </cell>
          <cell r="G1403" t="str">
            <v>GREG LEVERTY</v>
          </cell>
          <cell r="H1403" t="str">
            <v>CHARLES TUOMI</v>
          </cell>
          <cell r="I1403" t="str">
            <v>TERESA RICCI, Angie LIEBEL</v>
          </cell>
          <cell r="J1403" t="str">
            <v>RICK HUSEBY, GREG LEVERTY, WENDELL MANORE</v>
          </cell>
          <cell r="K1403" t="str">
            <v/>
          </cell>
          <cell r="L1403" t="str">
            <v/>
          </cell>
          <cell r="N1403">
            <v>39570</v>
          </cell>
          <cell r="O1403">
            <v>39570</v>
          </cell>
          <cell r="P1403">
            <v>39644</v>
          </cell>
          <cell r="Q1403">
            <v>39644</v>
          </cell>
          <cell r="T1403">
            <v>39706</v>
          </cell>
          <cell r="U1403">
            <v>39792</v>
          </cell>
          <cell r="V1403">
            <v>39827</v>
          </cell>
          <cell r="W1403">
            <v>39844</v>
          </cell>
          <cell r="X1403">
            <v>39844</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1</v>
          </cell>
          <cell r="BL1403">
            <v>1</v>
          </cell>
          <cell r="BM1403" t="str">
            <v>United States</v>
          </cell>
          <cell r="BN1403" t="str">
            <v>United States</v>
          </cell>
          <cell r="BO1403" t="str">
            <v>Industrial and Transportation Business</v>
          </cell>
          <cell r="BP1403" t="str">
            <v>Automotive</v>
          </cell>
          <cell r="BR1403" t="str">
            <v/>
          </cell>
          <cell r="BS1403" t="str">
            <v>AD: Powertrain</v>
          </cell>
          <cell r="BT1403" t="str">
            <v>All Powertrain</v>
          </cell>
          <cell r="BU1403" t="str">
            <v>Cash</v>
          </cell>
          <cell r="BV1403" t="str">
            <v>CashTracking Complete</v>
          </cell>
          <cell r="BW1403">
            <v>1</v>
          </cell>
          <cell r="BX1403">
            <v>0</v>
          </cell>
          <cell r="BY1403">
            <v>0</v>
          </cell>
          <cell r="BZ1403" t="str">
            <v>Cottage Grove</v>
          </cell>
        </row>
        <row r="1404">
          <cell r="A1404">
            <v>166733</v>
          </cell>
          <cell r="B1404" t="str">
            <v>Green</v>
          </cell>
          <cell r="C1404" t="str">
            <v>United States</v>
          </cell>
          <cell r="D1404" t="str">
            <v>Mondi Inncoat (Europe to US) increase 10.5%</v>
          </cell>
          <cell r="E1404" t="str">
            <v>Tracking Complete</v>
          </cell>
          <cell r="G1404" t="str">
            <v>Angela Powers, DAN JAGUNICH</v>
          </cell>
          <cell r="H1404" t="str">
            <v/>
          </cell>
          <cell r="I1404" t="str">
            <v/>
          </cell>
          <cell r="J1404" t="str">
            <v/>
          </cell>
          <cell r="K1404" t="str">
            <v/>
          </cell>
          <cell r="L1404" t="str">
            <v/>
          </cell>
          <cell r="N1404">
            <v>39722</v>
          </cell>
          <cell r="O1404">
            <v>39692</v>
          </cell>
          <cell r="V1404">
            <v>39692</v>
          </cell>
          <cell r="W1404">
            <v>39721</v>
          </cell>
          <cell r="X1404">
            <v>39721</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M1404" t="str">
            <v>United States</v>
          </cell>
          <cell r="BN1404" t="str">
            <v>United States</v>
          </cell>
          <cell r="BO1404" t="str">
            <v>Corporate Services</v>
          </cell>
          <cell r="BP1404" t="str">
            <v>Sourcing Operations</v>
          </cell>
          <cell r="BR1404" t="str">
            <v/>
          </cell>
          <cell r="BS1404" t="str">
            <v>All Automotive</v>
          </cell>
          <cell r="BT1404" t="str">
            <v>All Automotive</v>
          </cell>
          <cell r="BU1404" t="str">
            <v>Cost</v>
          </cell>
          <cell r="BV1404" t="str">
            <v>CostTracking Complete</v>
          </cell>
          <cell r="BW1404">
            <v>0</v>
          </cell>
          <cell r="BX1404">
            <v>1</v>
          </cell>
          <cell r="BY1404">
            <v>0</v>
          </cell>
          <cell r="BZ1404" t="str">
            <v>All United States</v>
          </cell>
        </row>
        <row r="1405">
          <cell r="A1405">
            <v>166972</v>
          </cell>
          <cell r="B1405" t="str">
            <v>Green</v>
          </cell>
          <cell r="C1405" t="str">
            <v>United States</v>
          </cell>
          <cell r="D1405" t="str">
            <v>Interam(R) Brand - Reduction in Sort via Run Length</v>
          </cell>
          <cell r="E1405" t="str">
            <v>Draft</v>
          </cell>
          <cell r="F1405" t="str">
            <v>Define</v>
          </cell>
          <cell r="G1405" t="str">
            <v>BRIAN EASTIN</v>
          </cell>
          <cell r="H1405" t="str">
            <v>CHARLES TUOMI, SCOTT VONASEK</v>
          </cell>
          <cell r="I1405" t="str">
            <v>TERESA RICCI, Angie LIEBEL</v>
          </cell>
          <cell r="J1405" t="str">
            <v>Scott Wood</v>
          </cell>
          <cell r="K1405" t="str">
            <v/>
          </cell>
          <cell r="L1405" t="str">
            <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1</v>
          </cell>
          <cell r="BL1405">
            <v>1</v>
          </cell>
          <cell r="BM1405" t="str">
            <v>United States</v>
          </cell>
          <cell r="BN1405" t="str">
            <v>United States</v>
          </cell>
          <cell r="BO1405" t="str">
            <v>Industrial and Transportation Business</v>
          </cell>
          <cell r="BP1405" t="str">
            <v>Automotive</v>
          </cell>
          <cell r="BR1405" t="str">
            <v>AMY MCLAUGHLIN</v>
          </cell>
          <cell r="BS1405" t="str">
            <v>AD: Powertrain</v>
          </cell>
          <cell r="BT1405" t="str">
            <v>All Powertrain</v>
          </cell>
          <cell r="BU1405" t="str">
            <v>Cost</v>
          </cell>
          <cell r="BV1405" t="str">
            <v>CostDraft</v>
          </cell>
          <cell r="BW1405">
            <v>1</v>
          </cell>
          <cell r="BX1405">
            <v>0</v>
          </cell>
          <cell r="BY1405">
            <v>0</v>
          </cell>
          <cell r="BZ1405" t="str">
            <v>Cottage Grove</v>
          </cell>
        </row>
        <row r="1406">
          <cell r="A1406">
            <v>167374</v>
          </cell>
          <cell r="B1406" t="str">
            <v>Green</v>
          </cell>
          <cell r="C1406" t="str">
            <v>United States</v>
          </cell>
          <cell r="D1406" t="str">
            <v>2008 Headwinds - Macromelt 6240 Polyamde</v>
          </cell>
          <cell r="E1406" t="str">
            <v>Active</v>
          </cell>
          <cell r="G1406" t="str">
            <v>Matt Croyle</v>
          </cell>
          <cell r="H1406" t="str">
            <v/>
          </cell>
          <cell r="I1406" t="str">
            <v/>
          </cell>
          <cell r="J1406" t="str">
            <v/>
          </cell>
          <cell r="K1406" t="str">
            <v/>
          </cell>
          <cell r="L1406" t="str">
            <v/>
          </cell>
          <cell r="N1406">
            <v>39448</v>
          </cell>
          <cell r="O1406">
            <v>39448</v>
          </cell>
          <cell r="W1406">
            <v>39599</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M1406" t="str">
            <v>United States</v>
          </cell>
          <cell r="BN1406" t="str">
            <v>United States</v>
          </cell>
          <cell r="BO1406" t="str">
            <v>Corporate Services</v>
          </cell>
          <cell r="BP1406" t="str">
            <v>Sourcing Operations</v>
          </cell>
          <cell r="BR1406" t="str">
            <v/>
          </cell>
          <cell r="BS1406" t="str">
            <v>All Automotive</v>
          </cell>
          <cell r="BT1406" t="str">
            <v>All Automotive</v>
          </cell>
          <cell r="BU1406" t="str">
            <v>Cost</v>
          </cell>
          <cell r="BV1406" t="str">
            <v>CostActive</v>
          </cell>
          <cell r="BW1406">
            <v>0</v>
          </cell>
          <cell r="BX1406">
            <v>1</v>
          </cell>
          <cell r="BY1406">
            <v>0</v>
          </cell>
          <cell r="BZ1406" t="str">
            <v>All United States</v>
          </cell>
        </row>
        <row r="1407">
          <cell r="A1407">
            <v>167396</v>
          </cell>
          <cell r="B1407" t="str">
            <v>Not Supplied</v>
          </cell>
          <cell r="C1407" t="str">
            <v>United States</v>
          </cell>
          <cell r="D1407" t="str">
            <v>Headwinds Tracking - Brady Coated Products</v>
          </cell>
          <cell r="E1407" t="str">
            <v>Draft</v>
          </cell>
          <cell r="G1407" t="str">
            <v>EVAN OWENS</v>
          </cell>
          <cell r="H1407" t="str">
            <v/>
          </cell>
          <cell r="I1407" t="str">
            <v>SCOTT SCHUKNECHT</v>
          </cell>
          <cell r="J1407" t="str">
            <v/>
          </cell>
          <cell r="K1407" t="str">
            <v/>
          </cell>
          <cell r="L1407" t="str">
            <v/>
          </cell>
          <cell r="N1407">
            <v>39569</v>
          </cell>
          <cell r="U1407">
            <v>39600</v>
          </cell>
          <cell r="W1407">
            <v>39629</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M1407" t="str">
            <v>United States</v>
          </cell>
          <cell r="BN1407" t="str">
            <v>United States</v>
          </cell>
          <cell r="BO1407" t="str">
            <v>Industrial and Transportation Business</v>
          </cell>
          <cell r="BP1407" t="str">
            <v>Automotive</v>
          </cell>
          <cell r="BR1407" t="str">
            <v/>
          </cell>
          <cell r="BS1407" t="str">
            <v>All Automotive</v>
          </cell>
          <cell r="BT1407" t="str">
            <v>All Automotive</v>
          </cell>
          <cell r="BU1407" t="str">
            <v>Cost</v>
          </cell>
          <cell r="BV1407" t="str">
            <v>CostDraft</v>
          </cell>
          <cell r="BW1407">
            <v>0</v>
          </cell>
          <cell r="BX1407">
            <v>1</v>
          </cell>
          <cell r="BY1407">
            <v>0</v>
          </cell>
          <cell r="BZ1407" t="str">
            <v>All United States</v>
          </cell>
        </row>
        <row r="1408">
          <cell r="A1408">
            <v>167473</v>
          </cell>
          <cell r="B1408" t="str">
            <v>Green</v>
          </cell>
          <cell r="C1408" t="str">
            <v>United States</v>
          </cell>
          <cell r="D1408" t="str">
            <v>Edge Trim Elimination Project</v>
          </cell>
          <cell r="E1408" t="str">
            <v>Tracking Complete</v>
          </cell>
          <cell r="F1408" t="str">
            <v>Control</v>
          </cell>
          <cell r="G1408" t="str">
            <v>Chad SWENSON</v>
          </cell>
          <cell r="H1408" t="str">
            <v>CHARLES TUOMI</v>
          </cell>
          <cell r="I1408" t="str">
            <v>Angie LIEBEL</v>
          </cell>
          <cell r="J1408" t="str">
            <v>Chad SWENSON, BRIAN EASTIN</v>
          </cell>
          <cell r="K1408" t="str">
            <v/>
          </cell>
          <cell r="L1408" t="str">
            <v/>
          </cell>
          <cell r="N1408">
            <v>39601</v>
          </cell>
          <cell r="O1408">
            <v>39601</v>
          </cell>
          <cell r="P1408">
            <v>39631</v>
          </cell>
          <cell r="Q1408">
            <v>39675</v>
          </cell>
          <cell r="R1408">
            <v>39792</v>
          </cell>
          <cell r="S1408">
            <v>39792</v>
          </cell>
          <cell r="T1408">
            <v>39722</v>
          </cell>
          <cell r="U1408">
            <v>39862</v>
          </cell>
          <cell r="V1408">
            <v>39862</v>
          </cell>
          <cell r="W1408">
            <v>39782</v>
          </cell>
          <cell r="X1408">
            <v>39782</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1</v>
          </cell>
          <cell r="BL1408">
            <v>1</v>
          </cell>
          <cell r="BM1408" t="str">
            <v>United States</v>
          </cell>
          <cell r="BN1408" t="str">
            <v>United States</v>
          </cell>
          <cell r="BO1408" t="str">
            <v>Industrial and Transportation Business</v>
          </cell>
          <cell r="BP1408" t="str">
            <v>Automotive</v>
          </cell>
          <cell r="BQ1408" t="str">
            <v>PM2 &amp; PM4 Yield Increase 2008</v>
          </cell>
          <cell r="BR1408" t="str">
            <v/>
          </cell>
          <cell r="BS1408" t="str">
            <v>AD: Powertrain</v>
          </cell>
          <cell r="BT1408" t="str">
            <v>All Powertrain</v>
          </cell>
          <cell r="BU1408" t="str">
            <v>Cost</v>
          </cell>
          <cell r="BV1408" t="str">
            <v>CostTracking Complete</v>
          </cell>
          <cell r="BW1408">
            <v>1</v>
          </cell>
          <cell r="BX1408">
            <v>0</v>
          </cell>
          <cell r="BY1408">
            <v>0</v>
          </cell>
          <cell r="BZ1408" t="str">
            <v>Cottage Grove</v>
          </cell>
        </row>
        <row r="1409">
          <cell r="A1409">
            <v>167699</v>
          </cell>
          <cell r="B1409" t="str">
            <v>Green</v>
          </cell>
          <cell r="C1409" t="str">
            <v>United States</v>
          </cell>
          <cell r="D1409" t="str">
            <v>Interam Roll Mapping</v>
          </cell>
          <cell r="E1409" t="str">
            <v>Active</v>
          </cell>
          <cell r="F1409" t="str">
            <v>Analyze</v>
          </cell>
          <cell r="G1409" t="str">
            <v>BRIAN EASTIN</v>
          </cell>
          <cell r="H1409" t="str">
            <v>CHARLES TUOMI, SCOTT VONASEK</v>
          </cell>
          <cell r="I1409" t="str">
            <v>Angie LIEBEL</v>
          </cell>
          <cell r="J1409" t="str">
            <v>BRIAN EASTIN</v>
          </cell>
          <cell r="K1409" t="str">
            <v/>
          </cell>
          <cell r="L1409" t="str">
            <v/>
          </cell>
          <cell r="N1409">
            <v>39685</v>
          </cell>
          <cell r="O1409">
            <v>39685</v>
          </cell>
          <cell r="P1409">
            <v>39721</v>
          </cell>
          <cell r="U1409">
            <v>39903</v>
          </cell>
          <cell r="W1409">
            <v>39933</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1</v>
          </cell>
          <cell r="BL1409">
            <v>1</v>
          </cell>
          <cell r="BM1409" t="str">
            <v>United States</v>
          </cell>
          <cell r="BN1409" t="str">
            <v>United States</v>
          </cell>
          <cell r="BO1409" t="str">
            <v>Industrial and Transportation Business</v>
          </cell>
          <cell r="BP1409" t="str">
            <v>Automotive</v>
          </cell>
          <cell r="BR1409" t="str">
            <v>AMY MCLAUGHLIN</v>
          </cell>
          <cell r="BS1409" t="str">
            <v>AD: Powertrain</v>
          </cell>
          <cell r="BT1409" t="str">
            <v>All Powertrain</v>
          </cell>
          <cell r="BU1409" t="str">
            <v>Cost</v>
          </cell>
          <cell r="BV1409" t="str">
            <v>CostActive</v>
          </cell>
          <cell r="BW1409">
            <v>1</v>
          </cell>
          <cell r="BX1409">
            <v>0</v>
          </cell>
          <cell r="BY1409">
            <v>0</v>
          </cell>
          <cell r="BZ1409" t="str">
            <v>Cottage Grove</v>
          </cell>
          <cell r="CA1409" t="str">
            <v>All Waterfall</v>
          </cell>
        </row>
        <row r="1410">
          <cell r="A1410">
            <v>167838</v>
          </cell>
          <cell r="B1410" t="str">
            <v>Green</v>
          </cell>
          <cell r="C1410" t="str">
            <v>United States</v>
          </cell>
          <cell r="D1410" t="str">
            <v>KI AFFF Core Printing</v>
          </cell>
          <cell r="E1410" t="str">
            <v>Active</v>
          </cell>
          <cell r="F1410" t="str">
            <v>Control</v>
          </cell>
          <cell r="G1410" t="str">
            <v>Dan LEEP, Rich REES, Trey SWANSON</v>
          </cell>
          <cell r="H1410" t="str">
            <v>Trey SWANSON</v>
          </cell>
          <cell r="I1410" t="str">
            <v>Steve PAQUETTE</v>
          </cell>
          <cell r="J1410" t="str">
            <v/>
          </cell>
          <cell r="K1410" t="str">
            <v/>
          </cell>
          <cell r="L1410" t="str">
            <v>Dan LEEP, Rich REES</v>
          </cell>
          <cell r="N1410">
            <v>39552</v>
          </cell>
          <cell r="O1410">
            <v>39552</v>
          </cell>
          <cell r="P1410">
            <v>39580</v>
          </cell>
          <cell r="Q1410">
            <v>39608</v>
          </cell>
          <cell r="R1410">
            <v>39629</v>
          </cell>
          <cell r="T1410">
            <v>39643</v>
          </cell>
          <cell r="U1410">
            <v>39643</v>
          </cell>
          <cell r="W1410">
            <v>39629</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1</v>
          </cell>
          <cell r="BL1410">
            <v>1</v>
          </cell>
          <cell r="BM1410" t="str">
            <v>United States</v>
          </cell>
          <cell r="BN1410" t="str">
            <v>United States</v>
          </cell>
          <cell r="BO1410" t="str">
            <v>Industrial and Transportation Business</v>
          </cell>
          <cell r="BP1410" t="str">
            <v>Automotive</v>
          </cell>
          <cell r="BR1410" t="str">
            <v>AMY MCLAUGHLIN</v>
          </cell>
          <cell r="BS1410" t="str">
            <v>All Automotive</v>
          </cell>
          <cell r="BT1410" t="str">
            <v>All Automotive</v>
          </cell>
          <cell r="BU1410" t="str">
            <v>Cost</v>
          </cell>
          <cell r="BV1410" t="str">
            <v>CostActive</v>
          </cell>
          <cell r="BW1410">
            <v>1</v>
          </cell>
          <cell r="BX1410">
            <v>0</v>
          </cell>
          <cell r="BY1410">
            <v>0</v>
          </cell>
          <cell r="BZ1410" t="str">
            <v>Knoxville, IA</v>
          </cell>
        </row>
        <row r="1411">
          <cell r="A1411">
            <v>167873</v>
          </cell>
          <cell r="B1411" t="str">
            <v>Green</v>
          </cell>
          <cell r="C1411" t="str">
            <v>United States</v>
          </cell>
          <cell r="D1411" t="str">
            <v>Aberdeen 2008 Travel Reduction</v>
          </cell>
          <cell r="E1411" t="str">
            <v>Tracking Complete</v>
          </cell>
          <cell r="F1411" t="str">
            <v>Control</v>
          </cell>
          <cell r="G1411" t="str">
            <v>Lee COMPTON</v>
          </cell>
          <cell r="H1411" t="str">
            <v>Barbara Hauge, DAWN MARTIN</v>
          </cell>
          <cell r="I1411" t="str">
            <v>Lee COMPTON</v>
          </cell>
          <cell r="J1411" t="str">
            <v>Lee COMPTON</v>
          </cell>
          <cell r="K1411" t="str">
            <v/>
          </cell>
          <cell r="L1411" t="str">
            <v/>
          </cell>
          <cell r="N1411">
            <v>39569</v>
          </cell>
          <cell r="O1411">
            <v>39569</v>
          </cell>
          <cell r="P1411">
            <v>39575</v>
          </cell>
          <cell r="Q1411">
            <v>39575</v>
          </cell>
          <cell r="R1411">
            <v>39587</v>
          </cell>
          <cell r="S1411">
            <v>39615</v>
          </cell>
          <cell r="U1411">
            <v>39598</v>
          </cell>
          <cell r="V1411">
            <v>39773</v>
          </cell>
          <cell r="W1411">
            <v>39629</v>
          </cell>
          <cell r="X1411">
            <v>39629</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v>
          </cell>
          <cell r="BL1411">
            <v>1</v>
          </cell>
          <cell r="BM1411" t="str">
            <v>United States</v>
          </cell>
          <cell r="BN1411" t="str">
            <v>United States</v>
          </cell>
          <cell r="BO1411" t="str">
            <v>Safety, Security &amp; Protection Services</v>
          </cell>
          <cell r="BP1411" t="str">
            <v>Occupational Health &amp; Environmental Safety</v>
          </cell>
          <cell r="BR1411" t="str">
            <v>KARL SCHROEDER, MICHAEL BAHMA</v>
          </cell>
          <cell r="BS1411" t="str">
            <v>AD: Attachment</v>
          </cell>
          <cell r="BT1411" t="str">
            <v>All Attachment</v>
          </cell>
          <cell r="BU1411" t="str">
            <v>Cost</v>
          </cell>
          <cell r="BV1411" t="str">
            <v>CostTracking Complete</v>
          </cell>
          <cell r="BW1411">
            <v>1</v>
          </cell>
          <cell r="BX1411">
            <v>0</v>
          </cell>
          <cell r="BY1411">
            <v>0</v>
          </cell>
          <cell r="BZ1411" t="str">
            <v>Aberdeen, SD</v>
          </cell>
        </row>
        <row r="1412">
          <cell r="A1412">
            <v>168016</v>
          </cell>
          <cell r="B1412" t="str">
            <v>Green</v>
          </cell>
          <cell r="C1412" t="str">
            <v>United States</v>
          </cell>
          <cell r="D1412" t="str">
            <v>LPA on Time Improvement</v>
          </cell>
          <cell r="E1412" t="str">
            <v>Closed</v>
          </cell>
          <cell r="F1412" t="str">
            <v>Control</v>
          </cell>
          <cell r="G1412" t="str">
            <v>Paula Gallegos</v>
          </cell>
          <cell r="H1412" t="str">
            <v>Roberto Ortega</v>
          </cell>
          <cell r="I1412" t="str">
            <v>Marty WALSH</v>
          </cell>
          <cell r="J1412" t="str">
            <v>Paula Gallegos</v>
          </cell>
          <cell r="K1412" t="str">
            <v>Jaime Garcia</v>
          </cell>
          <cell r="L1412" t="str">
            <v/>
          </cell>
          <cell r="N1412">
            <v>39545</v>
          </cell>
          <cell r="O1412">
            <v>39588</v>
          </cell>
          <cell r="P1412">
            <v>39608</v>
          </cell>
          <cell r="Q1412">
            <v>39650</v>
          </cell>
          <cell r="R1412">
            <v>39650</v>
          </cell>
          <cell r="S1412">
            <v>39664</v>
          </cell>
          <cell r="T1412">
            <v>39664</v>
          </cell>
          <cell r="U1412">
            <v>39664</v>
          </cell>
          <cell r="V1412">
            <v>39724</v>
          </cell>
          <cell r="W1412">
            <v>39691</v>
          </cell>
          <cell r="X1412">
            <v>39691</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v>
          </cell>
          <cell r="BL1412">
            <v>1</v>
          </cell>
          <cell r="BM1412" t="str">
            <v>United States</v>
          </cell>
          <cell r="BN1412" t="str">
            <v>United States</v>
          </cell>
          <cell r="BO1412" t="str">
            <v>Industrial and Transportation Business</v>
          </cell>
          <cell r="BP1412" t="str">
            <v>Automotive</v>
          </cell>
          <cell r="BR1412" t="str">
            <v>AMY MCLAUGHLIN</v>
          </cell>
          <cell r="BS1412" t="str">
            <v>AD: Engineered Films</v>
          </cell>
          <cell r="BT1412" t="str">
            <v>All Engineered Films</v>
          </cell>
          <cell r="BU1412" t="str">
            <v>Growth</v>
          </cell>
          <cell r="BV1412" t="str">
            <v>GrowthClosed</v>
          </cell>
          <cell r="BW1412">
            <v>1</v>
          </cell>
          <cell r="BX1412">
            <v>0</v>
          </cell>
          <cell r="BY1412">
            <v>0</v>
          </cell>
          <cell r="BZ1412" t="str">
            <v>Juarez, MX (EDUMEX)</v>
          </cell>
          <cell r="CA1412" t="str">
            <v>All Waterfall</v>
          </cell>
        </row>
        <row r="1413">
          <cell r="A1413">
            <v>168066</v>
          </cell>
          <cell r="B1413" t="str">
            <v>Green</v>
          </cell>
          <cell r="C1413" t="str">
            <v>United States</v>
          </cell>
          <cell r="D1413" t="str">
            <v>Returnables container process flow development</v>
          </cell>
          <cell r="E1413" t="str">
            <v>Closed</v>
          </cell>
          <cell r="F1413" t="str">
            <v>Control</v>
          </cell>
          <cell r="G1413" t="str">
            <v>Yarida Gaytan</v>
          </cell>
          <cell r="H1413" t="str">
            <v>Roberto Ortega</v>
          </cell>
          <cell r="I1413" t="str">
            <v>CARL CARLETON</v>
          </cell>
          <cell r="J1413" t="str">
            <v>Consuelo Valle</v>
          </cell>
          <cell r="K1413" t="str">
            <v>Jaime Garcia</v>
          </cell>
          <cell r="L1413" t="str">
            <v/>
          </cell>
          <cell r="M1413" t="str">
            <v>Miguel Hernandez, Genaro Coronado, Juan Chavez, Raul Delgado</v>
          </cell>
          <cell r="N1413">
            <v>39510</v>
          </cell>
          <cell r="O1413">
            <v>39510</v>
          </cell>
          <cell r="P1413">
            <v>39573</v>
          </cell>
          <cell r="Q1413">
            <v>39545</v>
          </cell>
          <cell r="R1413">
            <v>39608</v>
          </cell>
          <cell r="S1413">
            <v>39664</v>
          </cell>
          <cell r="T1413">
            <v>39636</v>
          </cell>
          <cell r="U1413">
            <v>39667</v>
          </cell>
          <cell r="V1413">
            <v>39682</v>
          </cell>
          <cell r="W1413">
            <v>39660</v>
          </cell>
          <cell r="X1413">
            <v>39691</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1</v>
          </cell>
          <cell r="BL1413">
            <v>1</v>
          </cell>
          <cell r="BM1413" t="str">
            <v>United States</v>
          </cell>
          <cell r="BN1413" t="str">
            <v>United States</v>
          </cell>
          <cell r="BO1413" t="str">
            <v>Industrial and Transportation Business</v>
          </cell>
          <cell r="BP1413" t="str">
            <v>Automotive</v>
          </cell>
          <cell r="BR1413" t="str">
            <v>AMY MCLAUGHLIN</v>
          </cell>
          <cell r="BS1413" t="str">
            <v>AD: Engineered Films</v>
          </cell>
          <cell r="BT1413" t="str">
            <v>All Engineered Films</v>
          </cell>
          <cell r="BU1413" t="str">
            <v>Growth</v>
          </cell>
          <cell r="BV1413" t="str">
            <v>GrowthClosed</v>
          </cell>
          <cell r="BW1413">
            <v>1</v>
          </cell>
          <cell r="BX1413">
            <v>0</v>
          </cell>
          <cell r="BY1413">
            <v>0</v>
          </cell>
          <cell r="BZ1413" t="str">
            <v>Juarez, MX (EDUMEX)</v>
          </cell>
          <cell r="CA1413" t="str">
            <v>All Waterfall</v>
          </cell>
        </row>
        <row r="1414">
          <cell r="A1414">
            <v>168590</v>
          </cell>
          <cell r="B1414" t="str">
            <v>Green</v>
          </cell>
          <cell r="C1414" t="str">
            <v>United States</v>
          </cell>
          <cell r="D1414" t="str">
            <v>Unifrax Fiber Year-End Annual Volume Purchase</v>
          </cell>
          <cell r="E1414" t="str">
            <v>Tracking Complete</v>
          </cell>
          <cell r="F1414" t="str">
            <v>Control</v>
          </cell>
          <cell r="G1414" t="str">
            <v>TERESA RICCI</v>
          </cell>
          <cell r="H1414" t="str">
            <v>CHARLES TUOMI</v>
          </cell>
          <cell r="I1414" t="str">
            <v>Angie LIEBEL</v>
          </cell>
          <cell r="J1414" t="str">
            <v>TERESA RICCI</v>
          </cell>
          <cell r="K1414" t="str">
            <v/>
          </cell>
          <cell r="L1414" t="str">
            <v/>
          </cell>
          <cell r="N1414">
            <v>39600</v>
          </cell>
          <cell r="O1414">
            <v>39600</v>
          </cell>
          <cell r="P1414">
            <v>39721</v>
          </cell>
          <cell r="Q1414">
            <v>39721</v>
          </cell>
          <cell r="T1414">
            <v>39689</v>
          </cell>
          <cell r="U1414">
            <v>39813</v>
          </cell>
          <cell r="V1414">
            <v>39813</v>
          </cell>
          <cell r="W1414">
            <v>39813</v>
          </cell>
          <cell r="X1414">
            <v>39844</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1</v>
          </cell>
          <cell r="BL1414">
            <v>1</v>
          </cell>
          <cell r="BM1414" t="str">
            <v>United States</v>
          </cell>
          <cell r="BN1414" t="str">
            <v>United States</v>
          </cell>
          <cell r="BO1414" t="str">
            <v>Industrial and Transportation Business</v>
          </cell>
          <cell r="BP1414" t="str">
            <v>Automotive</v>
          </cell>
          <cell r="BR1414" t="str">
            <v/>
          </cell>
          <cell r="BS1414" t="str">
            <v>AD: Powertrain</v>
          </cell>
          <cell r="BT1414" t="str">
            <v>All Powertrain</v>
          </cell>
          <cell r="BU1414" t="str">
            <v>Cash</v>
          </cell>
          <cell r="BV1414" t="str">
            <v>CashTracking Complete</v>
          </cell>
          <cell r="BW1414">
            <v>1</v>
          </cell>
          <cell r="BX1414">
            <v>0</v>
          </cell>
          <cell r="BY1414">
            <v>0</v>
          </cell>
          <cell r="BZ1414" t="str">
            <v>Cottage Grove</v>
          </cell>
        </row>
        <row r="1415">
          <cell r="A1415">
            <v>168761</v>
          </cell>
          <cell r="B1415" t="str">
            <v>Green</v>
          </cell>
          <cell r="C1415" t="str">
            <v>United States</v>
          </cell>
          <cell r="D1415" t="str">
            <v>Aberdeen Noise Reduction 2008</v>
          </cell>
          <cell r="E1415" t="str">
            <v>Active</v>
          </cell>
          <cell r="F1415" t="str">
            <v>Define</v>
          </cell>
          <cell r="G1415" t="str">
            <v>Eric HEIZMAN</v>
          </cell>
          <cell r="H1415" t="str">
            <v>Barbara Hauge, DAWN MARTIN</v>
          </cell>
          <cell r="I1415" t="str">
            <v>ALISA WOOD, PAUL PETERSON</v>
          </cell>
          <cell r="J1415" t="str">
            <v>Eric HEIZMAN, Jeff Ansiel</v>
          </cell>
          <cell r="K1415" t="str">
            <v/>
          </cell>
          <cell r="L1415" t="str">
            <v>Eric HEIZMAN, Michael HOFFMAN, DOUGLAS SMITH</v>
          </cell>
          <cell r="N1415">
            <v>39639</v>
          </cell>
          <cell r="O1415">
            <v>39639</v>
          </cell>
          <cell r="P1415">
            <v>39660</v>
          </cell>
          <cell r="R1415">
            <v>39668</v>
          </cell>
          <cell r="T1415">
            <v>39721</v>
          </cell>
          <cell r="U1415">
            <v>39721</v>
          </cell>
          <cell r="W1415">
            <v>39844</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1</v>
          </cell>
          <cell r="BL1415">
            <v>1</v>
          </cell>
          <cell r="BM1415" t="str">
            <v>United States</v>
          </cell>
          <cell r="BN1415" t="str">
            <v>United States</v>
          </cell>
          <cell r="BO1415" t="str">
            <v>Safety, Security &amp; Protection Services</v>
          </cell>
          <cell r="BP1415" t="str">
            <v>Occupational Health &amp; Environmental Safety</v>
          </cell>
          <cell r="BR1415" t="str">
            <v>KARL SCHROEDER, MICHAEL BAHMA</v>
          </cell>
          <cell r="BS1415" t="str">
            <v>AD: Attachment</v>
          </cell>
          <cell r="BT1415" t="str">
            <v>All Attachment</v>
          </cell>
          <cell r="BU1415" t="str">
            <v>Cost</v>
          </cell>
          <cell r="BV1415" t="str">
            <v>CostActive</v>
          </cell>
          <cell r="BW1415">
            <v>1</v>
          </cell>
          <cell r="BX1415">
            <v>0</v>
          </cell>
          <cell r="BY1415">
            <v>0</v>
          </cell>
          <cell r="BZ1415" t="str">
            <v>Aberdeen, SD</v>
          </cell>
        </row>
        <row r="1416">
          <cell r="A1416">
            <v>168789</v>
          </cell>
          <cell r="B1416" t="str">
            <v>Green</v>
          </cell>
          <cell r="C1416" t="str">
            <v>United States</v>
          </cell>
          <cell r="D1416" t="str">
            <v>2008 CIAS Adj - MRO/Site Services (Automotive Div)</v>
          </cell>
          <cell r="E1416" t="str">
            <v>Active</v>
          </cell>
          <cell r="G1416" t="str">
            <v>Amy TYSON, Kristina Stewart</v>
          </cell>
          <cell r="H1416" t="str">
            <v/>
          </cell>
          <cell r="I1416" t="str">
            <v/>
          </cell>
          <cell r="J1416" t="str">
            <v/>
          </cell>
          <cell r="K1416" t="str">
            <v/>
          </cell>
          <cell r="L1416" t="str">
            <v/>
          </cell>
          <cell r="N1416">
            <v>39448</v>
          </cell>
          <cell r="O1416">
            <v>39448</v>
          </cell>
          <cell r="W1416">
            <v>39478</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M1416" t="str">
            <v>United States</v>
          </cell>
          <cell r="BN1416" t="str">
            <v>United States</v>
          </cell>
          <cell r="BO1416" t="str">
            <v>Corporate Services</v>
          </cell>
          <cell r="BP1416" t="str">
            <v>Sourcing Operations</v>
          </cell>
          <cell r="BR1416" t="str">
            <v/>
          </cell>
          <cell r="BS1416" t="str">
            <v>All Automotive</v>
          </cell>
          <cell r="BT1416" t="str">
            <v>All Automotive</v>
          </cell>
          <cell r="BU1416" t="str">
            <v>Cost</v>
          </cell>
          <cell r="BV1416" t="str">
            <v>CostActive</v>
          </cell>
          <cell r="BW1416">
            <v>0</v>
          </cell>
          <cell r="BX1416">
            <v>1</v>
          </cell>
          <cell r="BY1416">
            <v>0</v>
          </cell>
          <cell r="BZ1416" t="str">
            <v>All United States</v>
          </cell>
        </row>
        <row r="1417">
          <cell r="A1417">
            <v>169060</v>
          </cell>
          <cell r="B1417" t="str">
            <v>Green</v>
          </cell>
          <cell r="C1417" t="str">
            <v>United States</v>
          </cell>
          <cell r="D1417" t="str">
            <v>2008 LAB EQUIPMENT COST AVOIDANCE - VARIOUS PROGRAMS</v>
          </cell>
          <cell r="E1417" t="str">
            <v>Tracking Complete</v>
          </cell>
          <cell r="G1417" t="str">
            <v>DONNA TATRO</v>
          </cell>
          <cell r="H1417" t="str">
            <v/>
          </cell>
          <cell r="I1417" t="str">
            <v/>
          </cell>
          <cell r="J1417" t="str">
            <v/>
          </cell>
          <cell r="K1417" t="str">
            <v/>
          </cell>
          <cell r="L1417" t="str">
            <v/>
          </cell>
          <cell r="N1417">
            <v>39629</v>
          </cell>
          <cell r="O1417">
            <v>39629</v>
          </cell>
          <cell r="U1417">
            <v>39629</v>
          </cell>
          <cell r="V1417">
            <v>39629</v>
          </cell>
          <cell r="W1417">
            <v>39629</v>
          </cell>
          <cell r="X1417">
            <v>39629</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M1417" t="str">
            <v>United States</v>
          </cell>
          <cell r="BN1417" t="str">
            <v>United States</v>
          </cell>
          <cell r="BO1417" t="str">
            <v>Corporate Services</v>
          </cell>
          <cell r="BP1417" t="str">
            <v>Sourcing Operations</v>
          </cell>
          <cell r="BR1417" t="str">
            <v/>
          </cell>
          <cell r="BS1417" t="str">
            <v>All Automotive</v>
          </cell>
          <cell r="BT1417" t="str">
            <v>All Automotive</v>
          </cell>
          <cell r="BU1417" t="str">
            <v>Cost</v>
          </cell>
          <cell r="BV1417" t="str">
            <v>CostTracking Complete</v>
          </cell>
          <cell r="BW1417">
            <v>0</v>
          </cell>
          <cell r="BX1417">
            <v>1</v>
          </cell>
          <cell r="BY1417">
            <v>0</v>
          </cell>
          <cell r="BZ1417" t="str">
            <v>All United States</v>
          </cell>
        </row>
        <row r="1418">
          <cell r="A1418">
            <v>169161</v>
          </cell>
          <cell r="B1418" t="str">
            <v>Green</v>
          </cell>
          <cell r="C1418" t="str">
            <v>United States</v>
          </cell>
          <cell r="D1418" t="str">
            <v>Reduce mixed labeling at FG's</v>
          </cell>
          <cell r="E1418" t="str">
            <v>Closed</v>
          </cell>
          <cell r="F1418" t="str">
            <v>Control</v>
          </cell>
          <cell r="G1418" t="str">
            <v>Jesus Gutierrez</v>
          </cell>
          <cell r="H1418" t="str">
            <v>Roberto Ortega</v>
          </cell>
          <cell r="I1418" t="str">
            <v>Marty WALSH</v>
          </cell>
          <cell r="J1418" t="str">
            <v>Jesus Gutierrez</v>
          </cell>
          <cell r="K1418" t="str">
            <v/>
          </cell>
          <cell r="L1418" t="str">
            <v/>
          </cell>
          <cell r="M1418" t="str">
            <v>Erasmo Ortiz  Elisa Serafio</v>
          </cell>
          <cell r="N1418">
            <v>39630</v>
          </cell>
          <cell r="O1418">
            <v>39637</v>
          </cell>
          <cell r="P1418">
            <v>39685</v>
          </cell>
          <cell r="Q1418">
            <v>39685</v>
          </cell>
          <cell r="R1418">
            <v>39713</v>
          </cell>
          <cell r="T1418">
            <v>39741</v>
          </cell>
          <cell r="U1418">
            <v>39741</v>
          </cell>
          <cell r="V1418">
            <v>39751</v>
          </cell>
          <cell r="W1418">
            <v>39721</v>
          </cell>
          <cell r="X1418">
            <v>39813</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1</v>
          </cell>
          <cell r="BL1418">
            <v>1</v>
          </cell>
          <cell r="BM1418" t="str">
            <v>United States</v>
          </cell>
          <cell r="BN1418" t="str">
            <v>United States</v>
          </cell>
          <cell r="BO1418" t="str">
            <v>Industrial and Transportation Business</v>
          </cell>
          <cell r="BP1418" t="str">
            <v>Automotive</v>
          </cell>
          <cell r="BR1418" t="str">
            <v>AMY MCLAUGHLIN</v>
          </cell>
          <cell r="BS1418" t="str">
            <v>AD: Engineered Films</v>
          </cell>
          <cell r="BT1418" t="str">
            <v>All Engineered Films</v>
          </cell>
          <cell r="BU1418" t="str">
            <v>Cash</v>
          </cell>
          <cell r="BV1418" t="str">
            <v>CashClosed</v>
          </cell>
          <cell r="BW1418">
            <v>1</v>
          </cell>
          <cell r="BX1418">
            <v>0</v>
          </cell>
          <cell r="BY1418">
            <v>0</v>
          </cell>
          <cell r="BZ1418" t="str">
            <v>Juarez, MX (EDUMEX)</v>
          </cell>
          <cell r="CA1418" t="str">
            <v>All Waterfall</v>
          </cell>
        </row>
        <row r="1419">
          <cell r="A1419">
            <v>169464</v>
          </cell>
          <cell r="B1419" t="str">
            <v>Green</v>
          </cell>
          <cell r="C1419" t="str">
            <v>United States</v>
          </cell>
          <cell r="D1419" t="str">
            <v>D-5199 disposal</v>
          </cell>
          <cell r="E1419" t="str">
            <v>Closed</v>
          </cell>
          <cell r="F1419" t="str">
            <v>Control</v>
          </cell>
          <cell r="G1419" t="str">
            <v>Lance Christie</v>
          </cell>
          <cell r="H1419" t="str">
            <v>PEDRO CLAUDIO</v>
          </cell>
          <cell r="I1419" t="str">
            <v>RANDY STILES</v>
          </cell>
          <cell r="J1419" t="str">
            <v>ROBERT HENDRIX</v>
          </cell>
          <cell r="K1419" t="str">
            <v/>
          </cell>
          <cell r="L1419" t="str">
            <v/>
          </cell>
          <cell r="N1419">
            <v>39573</v>
          </cell>
          <cell r="O1419">
            <v>39573</v>
          </cell>
          <cell r="P1419">
            <v>39612</v>
          </cell>
          <cell r="Q1419">
            <v>39612</v>
          </cell>
          <cell r="R1419">
            <v>39615</v>
          </cell>
          <cell r="T1419">
            <v>39644</v>
          </cell>
          <cell r="U1419">
            <v>39680</v>
          </cell>
          <cell r="V1419">
            <v>39680</v>
          </cell>
          <cell r="W1419">
            <v>39599</v>
          </cell>
          <cell r="X1419">
            <v>39660</v>
          </cell>
          <cell r="Y1419">
            <v>0</v>
          </cell>
          <cell r="Z1419">
            <v>0</v>
          </cell>
          <cell r="AA1419">
            <v>2276.4</v>
          </cell>
          <cell r="AB1419">
            <v>0</v>
          </cell>
          <cell r="AC1419">
            <v>0</v>
          </cell>
          <cell r="AD1419">
            <v>0</v>
          </cell>
          <cell r="AE1419">
            <v>0</v>
          </cell>
          <cell r="AF1419">
            <v>0</v>
          </cell>
          <cell r="AG1419">
            <v>0</v>
          </cell>
          <cell r="AH1419">
            <v>0</v>
          </cell>
          <cell r="AI1419">
            <v>0</v>
          </cell>
          <cell r="AJ1419">
            <v>0</v>
          </cell>
          <cell r="AK1419">
            <v>1148.2</v>
          </cell>
          <cell r="AL1419">
            <v>731.35</v>
          </cell>
          <cell r="AM1419">
            <v>0</v>
          </cell>
          <cell r="AN1419">
            <v>396.85</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1</v>
          </cell>
          <cell r="BL1419">
            <v>1</v>
          </cell>
          <cell r="BM1419" t="str">
            <v>United States</v>
          </cell>
          <cell r="BN1419" t="str">
            <v>United States</v>
          </cell>
          <cell r="BO1419" t="str">
            <v>Display &amp; Graphics</v>
          </cell>
          <cell r="BP1419" t="str">
            <v>Commercial Graphics</v>
          </cell>
          <cell r="BR1419" t="str">
            <v>JULIE OUYANG, JENNIFER KIGIN</v>
          </cell>
          <cell r="BS1419" t="str">
            <v>All Automotive</v>
          </cell>
          <cell r="BT1419" t="str">
            <v>All Automotive</v>
          </cell>
          <cell r="BU1419" t="str">
            <v>Cost</v>
          </cell>
          <cell r="BV1419" t="str">
            <v>CostClosed</v>
          </cell>
          <cell r="BW1419">
            <v>1</v>
          </cell>
          <cell r="BX1419">
            <v>1</v>
          </cell>
          <cell r="BY1419">
            <v>0</v>
          </cell>
          <cell r="BZ1419" t="str">
            <v>Nevada, MO</v>
          </cell>
        </row>
        <row r="1420">
          <cell r="A1420">
            <v>169609</v>
          </cell>
          <cell r="B1420" t="str">
            <v>Green</v>
          </cell>
          <cell r="C1420" t="str">
            <v>United States</v>
          </cell>
          <cell r="D1420" t="str">
            <v>Yield Improvement on Slitter #12</v>
          </cell>
          <cell r="E1420" t="str">
            <v>Closed</v>
          </cell>
          <cell r="F1420" t="str">
            <v>Control</v>
          </cell>
          <cell r="G1420" t="str">
            <v>Todd Ambo</v>
          </cell>
          <cell r="H1420" t="str">
            <v>DAWN MARTIN</v>
          </cell>
          <cell r="I1420" t="str">
            <v>ALISA WOOD</v>
          </cell>
          <cell r="J1420" t="str">
            <v>Patrick Moen</v>
          </cell>
          <cell r="K1420" t="str">
            <v/>
          </cell>
          <cell r="L1420" t="str">
            <v>Patrick Moen, Todd Ambo, THOMAS FJELDHEIM</v>
          </cell>
          <cell r="N1420">
            <v>39638</v>
          </cell>
          <cell r="O1420">
            <v>39660</v>
          </cell>
          <cell r="P1420">
            <v>39691</v>
          </cell>
          <cell r="Q1420">
            <v>39735</v>
          </cell>
          <cell r="T1420">
            <v>39813</v>
          </cell>
          <cell r="U1420">
            <v>39813</v>
          </cell>
          <cell r="V1420">
            <v>39843</v>
          </cell>
          <cell r="W1420">
            <v>39813</v>
          </cell>
          <cell r="X1420">
            <v>39872</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1</v>
          </cell>
          <cell r="BL1420">
            <v>1</v>
          </cell>
          <cell r="BM1420" t="str">
            <v>United States</v>
          </cell>
          <cell r="BN1420" t="str">
            <v>United States</v>
          </cell>
          <cell r="BO1420" t="str">
            <v>Industrial and Transportation Business</v>
          </cell>
          <cell r="BP1420" t="str">
            <v>Automotive</v>
          </cell>
          <cell r="BR1420" t="str">
            <v/>
          </cell>
          <cell r="BS1420" t="str">
            <v>All Automotive</v>
          </cell>
          <cell r="BT1420" t="str">
            <v>All Automotive</v>
          </cell>
          <cell r="BU1420" t="str">
            <v>Cost</v>
          </cell>
          <cell r="BV1420" t="str">
            <v>CostClosed</v>
          </cell>
          <cell r="BW1420">
            <v>1</v>
          </cell>
          <cell r="BX1420">
            <v>0</v>
          </cell>
          <cell r="BY1420">
            <v>0</v>
          </cell>
          <cell r="BZ1420" t="str">
            <v>Aberdeen, SD</v>
          </cell>
        </row>
        <row r="1421">
          <cell r="A1421">
            <v>170306</v>
          </cell>
          <cell r="B1421" t="str">
            <v>Green</v>
          </cell>
          <cell r="C1421" t="str">
            <v>United States</v>
          </cell>
          <cell r="D1421" t="str">
            <v>AFFF AD only Quick Hits 2008</v>
          </cell>
          <cell r="E1421" t="str">
            <v>Closed</v>
          </cell>
          <cell r="F1421" t="str">
            <v>Control</v>
          </cell>
          <cell r="G1421" t="str">
            <v>Trey SWANSON</v>
          </cell>
          <cell r="H1421" t="str">
            <v>Trey SWANSON</v>
          </cell>
          <cell r="I1421" t="str">
            <v>KARI FROELING</v>
          </cell>
          <cell r="J1421" t="str">
            <v>Trey SWANSON</v>
          </cell>
          <cell r="K1421" t="str">
            <v/>
          </cell>
          <cell r="L1421" t="str">
            <v>Brent KORBEL, Rich REES</v>
          </cell>
          <cell r="N1421">
            <v>39630</v>
          </cell>
          <cell r="O1421">
            <v>39643</v>
          </cell>
          <cell r="P1421">
            <v>39643</v>
          </cell>
          <cell r="Q1421">
            <v>39671</v>
          </cell>
          <cell r="R1421">
            <v>39664</v>
          </cell>
          <cell r="U1421">
            <v>39671</v>
          </cell>
          <cell r="V1421">
            <v>39674</v>
          </cell>
          <cell r="W1421">
            <v>39660</v>
          </cell>
          <cell r="X1421">
            <v>39660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1</v>
          </cell>
          <cell r="BL1421">
            <v>1</v>
          </cell>
          <cell r="BM1421" t="str">
            <v>United States</v>
          </cell>
          <cell r="BN1421" t="str">
            <v>United States</v>
          </cell>
          <cell r="BO1421" t="str">
            <v>Industrial and Transportation Business</v>
          </cell>
          <cell r="BP1421" t="str">
            <v>Automotive</v>
          </cell>
          <cell r="BR1421" t="str">
            <v/>
          </cell>
          <cell r="BS1421" t="str">
            <v>All Automotive</v>
          </cell>
          <cell r="BT1421" t="str">
            <v>All Automotive</v>
          </cell>
          <cell r="BU1421" t="str">
            <v>Cost</v>
          </cell>
          <cell r="BV1421" t="str">
            <v>CostClosed</v>
          </cell>
          <cell r="BW1421">
            <v>1</v>
          </cell>
          <cell r="BX1421">
            <v>0</v>
          </cell>
          <cell r="BY1421">
            <v>0</v>
          </cell>
          <cell r="BZ1421" t="str">
            <v>Knoxville, IA</v>
          </cell>
        </row>
        <row r="1422">
          <cell r="A1422">
            <v>170926</v>
          </cell>
          <cell r="B1422" t="str">
            <v>Green</v>
          </cell>
          <cell r="C1422" t="str">
            <v>United States</v>
          </cell>
          <cell r="D1422" t="str">
            <v>Pond Regulator Cleaning</v>
          </cell>
          <cell r="E1422" t="str">
            <v>Active</v>
          </cell>
          <cell r="F1422" t="str">
            <v>Analyze</v>
          </cell>
          <cell r="G1422" t="str">
            <v>GLENN GIESREGEN</v>
          </cell>
          <cell r="H1422" t="str">
            <v>CHARLES TUOMI, SCOTT VONASEK</v>
          </cell>
          <cell r="I1422" t="str">
            <v>Angie LIEBEL</v>
          </cell>
          <cell r="J1422" t="str">
            <v>BRIAN EASTIN</v>
          </cell>
          <cell r="K1422" t="str">
            <v/>
          </cell>
          <cell r="L1422" t="str">
            <v/>
          </cell>
          <cell r="N1422">
            <v>39687</v>
          </cell>
          <cell r="O1422">
            <v>39687</v>
          </cell>
          <cell r="P1422">
            <v>39813</v>
          </cell>
          <cell r="R1422">
            <v>39845</v>
          </cell>
          <cell r="T1422">
            <v>39903</v>
          </cell>
          <cell r="U1422">
            <v>39903</v>
          </cell>
          <cell r="W1422">
            <v>39872</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1</v>
          </cell>
          <cell r="BL1422">
            <v>1</v>
          </cell>
          <cell r="BM1422" t="str">
            <v>United States</v>
          </cell>
          <cell r="BN1422" t="str">
            <v>United States</v>
          </cell>
          <cell r="BO1422" t="str">
            <v>Industrial and Transportation Business</v>
          </cell>
          <cell r="BP1422" t="str">
            <v>Automotive</v>
          </cell>
          <cell r="BR1422" t="str">
            <v>AMY MCLAUGHLIN</v>
          </cell>
          <cell r="BS1422" t="str">
            <v>AD: Powertrain</v>
          </cell>
          <cell r="BT1422" t="str">
            <v>All Powertrain</v>
          </cell>
          <cell r="BU1422" t="str">
            <v>Cost</v>
          </cell>
          <cell r="BV1422" t="str">
            <v>CostActive</v>
          </cell>
          <cell r="BW1422">
            <v>1</v>
          </cell>
          <cell r="BX1422">
            <v>0</v>
          </cell>
          <cell r="BY1422">
            <v>0</v>
          </cell>
          <cell r="BZ1422" t="str">
            <v>Cottage Grove</v>
          </cell>
        </row>
        <row r="1423">
          <cell r="A1423">
            <v>171387</v>
          </cell>
          <cell r="B1423" t="str">
            <v>Green</v>
          </cell>
          <cell r="C1423" t="str">
            <v>United States</v>
          </cell>
          <cell r="D1423" t="str">
            <v>Interam PM2 &amp; PM4 FTG Savings 2008</v>
          </cell>
          <cell r="E1423" t="str">
            <v>Tracking Complete</v>
          </cell>
          <cell r="F1423" t="str">
            <v>Control</v>
          </cell>
          <cell r="G1423" t="str">
            <v>BRIAN EASTIN</v>
          </cell>
          <cell r="H1423" t="str">
            <v>CHARLES TUOMI</v>
          </cell>
          <cell r="I1423" t="str">
            <v>Angie LIEBEL</v>
          </cell>
          <cell r="J1423" t="str">
            <v>Chad SWENSON, BRIAN EASTIN</v>
          </cell>
          <cell r="K1423" t="str">
            <v/>
          </cell>
          <cell r="L1423" t="str">
            <v/>
          </cell>
          <cell r="N1423">
            <v>39671</v>
          </cell>
          <cell r="O1423">
            <v>39671</v>
          </cell>
          <cell r="P1423">
            <v>39675</v>
          </cell>
          <cell r="Q1423">
            <v>39675</v>
          </cell>
          <cell r="R1423">
            <v>39680</v>
          </cell>
          <cell r="S1423">
            <v>39680</v>
          </cell>
          <cell r="T1423">
            <v>39689</v>
          </cell>
          <cell r="U1423">
            <v>39717</v>
          </cell>
          <cell r="V1423">
            <v>39717</v>
          </cell>
          <cell r="W1423">
            <v>39660</v>
          </cell>
          <cell r="X1423">
            <v>39660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1</v>
          </cell>
          <cell r="BL1423">
            <v>1</v>
          </cell>
          <cell r="BM1423" t="str">
            <v>United States</v>
          </cell>
          <cell r="BN1423" t="str">
            <v>United States</v>
          </cell>
          <cell r="BO1423" t="str">
            <v>Industrial and Transportation Business</v>
          </cell>
          <cell r="BP1423" t="str">
            <v>Automotive</v>
          </cell>
          <cell r="BR1423" t="str">
            <v/>
          </cell>
          <cell r="BS1423" t="str">
            <v>AD: Powertrain</v>
          </cell>
          <cell r="BT1423" t="str">
            <v>All Powertrain</v>
          </cell>
          <cell r="BU1423" t="str">
            <v>Cost</v>
          </cell>
          <cell r="BV1423" t="str">
            <v>CostTracking Complete</v>
          </cell>
          <cell r="BW1423">
            <v>1</v>
          </cell>
          <cell r="BX1423">
            <v>0</v>
          </cell>
          <cell r="BY1423">
            <v>0</v>
          </cell>
          <cell r="BZ1423" t="str">
            <v>Cottage Grove</v>
          </cell>
        </row>
        <row r="1424">
          <cell r="A1424">
            <v>171457</v>
          </cell>
          <cell r="B1424" t="str">
            <v>Green</v>
          </cell>
          <cell r="C1424" t="str">
            <v>United States</v>
          </cell>
          <cell r="D1424" t="str">
            <v>Tape Waste Tugger</v>
          </cell>
          <cell r="E1424" t="str">
            <v>Active</v>
          </cell>
          <cell r="F1424" t="str">
            <v>Define</v>
          </cell>
          <cell r="G1424" t="str">
            <v>Todd Ambo</v>
          </cell>
          <cell r="H1424" t="str">
            <v>DAWN MARTIN</v>
          </cell>
          <cell r="I1424" t="str">
            <v>ALISA WOOD</v>
          </cell>
          <cell r="J1424" t="str">
            <v>ALISA WOOD</v>
          </cell>
          <cell r="K1424" t="str">
            <v/>
          </cell>
          <cell r="L1424" t="str">
            <v>Todd Ambo</v>
          </cell>
          <cell r="N1424">
            <v>39679</v>
          </cell>
          <cell r="O1424">
            <v>39729</v>
          </cell>
          <cell r="P1424">
            <v>39813</v>
          </cell>
          <cell r="U1424">
            <v>39870</v>
          </cell>
          <cell r="W1424">
            <v>39872</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1</v>
          </cell>
          <cell r="BL1424">
            <v>1</v>
          </cell>
          <cell r="BM1424" t="str">
            <v>United States</v>
          </cell>
          <cell r="BN1424" t="str">
            <v>United States</v>
          </cell>
          <cell r="BO1424" t="str">
            <v>Industrial and Transportation Business</v>
          </cell>
          <cell r="BP1424" t="str">
            <v>Automotive</v>
          </cell>
          <cell r="BR1424" t="str">
            <v/>
          </cell>
          <cell r="BS1424" t="str">
            <v>All Automotive</v>
          </cell>
          <cell r="BT1424" t="str">
            <v>All Automotive</v>
          </cell>
          <cell r="BU1424" t="str">
            <v>Cost</v>
          </cell>
          <cell r="BV1424" t="str">
            <v>CostActive</v>
          </cell>
          <cell r="BW1424">
            <v>1</v>
          </cell>
          <cell r="BX1424">
            <v>0</v>
          </cell>
          <cell r="BY1424">
            <v>0</v>
          </cell>
          <cell r="BZ1424" t="str">
            <v>Aberdeen, SD</v>
          </cell>
        </row>
        <row r="1425">
          <cell r="A1425">
            <v>171937</v>
          </cell>
          <cell r="B1425" t="str">
            <v>Green</v>
          </cell>
          <cell r="C1425" t="str">
            <v>United States</v>
          </cell>
          <cell r="D1425" t="str">
            <v>2009 US PP Resin Savings - Other Divisions</v>
          </cell>
          <cell r="E1425" t="str">
            <v>Active</v>
          </cell>
          <cell r="G1425" t="str">
            <v>Kathy BASCIANO, LANE FRESHWATER</v>
          </cell>
          <cell r="H1425" t="str">
            <v/>
          </cell>
          <cell r="I1425" t="str">
            <v>BARRY LINTEREUR</v>
          </cell>
          <cell r="J1425" t="str">
            <v/>
          </cell>
          <cell r="K1425" t="str">
            <v/>
          </cell>
          <cell r="L1425" t="str">
            <v/>
          </cell>
          <cell r="N1425">
            <v>39834</v>
          </cell>
          <cell r="O1425">
            <v>39834</v>
          </cell>
          <cell r="T1425">
            <v>39804</v>
          </cell>
          <cell r="U1425">
            <v>40178</v>
          </cell>
          <cell r="W1425">
            <v>40209</v>
          </cell>
          <cell r="Y1425">
            <v>0</v>
          </cell>
          <cell r="Z1425">
            <v>0</v>
          </cell>
          <cell r="AA1425">
            <v>0</v>
          </cell>
          <cell r="AB1425">
            <v>0</v>
          </cell>
          <cell r="AC1425">
            <v>0</v>
          </cell>
          <cell r="AD1425">
            <v>0</v>
          </cell>
          <cell r="AE1425">
            <v>0</v>
          </cell>
          <cell r="AF1425">
            <v>0</v>
          </cell>
          <cell r="AG1425">
            <v>0</v>
          </cell>
          <cell r="AH1425">
            <v>30895.488000000001</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0</v>
          </cell>
          <cell r="BM1425" t="str">
            <v>United States</v>
          </cell>
          <cell r="BN1425" t="str">
            <v>United States</v>
          </cell>
          <cell r="BO1425" t="str">
            <v>All Businesses</v>
          </cell>
          <cell r="BP1425" t="str">
            <v>All Businesses</v>
          </cell>
          <cell r="BR1425" t="str">
            <v>THOMAS GREGORY</v>
          </cell>
          <cell r="BS1425" t="str">
            <v>All Automotive</v>
          </cell>
          <cell r="BT1425" t="str">
            <v>All Automotive</v>
          </cell>
          <cell r="BU1425" t="str">
            <v>Cost</v>
          </cell>
          <cell r="BV1425" t="str">
            <v>CostActive</v>
          </cell>
          <cell r="BW1425">
            <v>0</v>
          </cell>
          <cell r="BX1425">
            <v>1</v>
          </cell>
          <cell r="BY1425">
            <v>0</v>
          </cell>
          <cell r="BZ1425" t="str">
            <v>All United States</v>
          </cell>
        </row>
        <row r="1426">
          <cell r="A1426">
            <v>172363</v>
          </cell>
          <cell r="B1426" t="str">
            <v>Green</v>
          </cell>
          <cell r="C1426" t="str">
            <v>United States</v>
          </cell>
          <cell r="D1426" t="str">
            <v>Phase II Quality Direct</v>
          </cell>
          <cell r="E1426" t="str">
            <v>Active</v>
          </cell>
          <cell r="F1426" t="str">
            <v>Analyze</v>
          </cell>
          <cell r="G1426" t="str">
            <v>Daniel Donovan</v>
          </cell>
          <cell r="H1426" t="str">
            <v/>
          </cell>
          <cell r="I1426" t="str">
            <v>Rick LAINO, CRAIG SWANSON</v>
          </cell>
          <cell r="J1426" t="str">
            <v>CRAIG SWANSON</v>
          </cell>
          <cell r="K1426" t="str">
            <v>MARY CHILINSKI</v>
          </cell>
          <cell r="L1426" t="str">
            <v/>
          </cell>
          <cell r="N1426">
            <v>39667</v>
          </cell>
          <cell r="O1426">
            <v>39699</v>
          </cell>
          <cell r="P1426">
            <v>39813</v>
          </cell>
          <cell r="U1426">
            <v>39986</v>
          </cell>
          <cell r="W1426">
            <v>40025</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1</v>
          </cell>
          <cell r="BL1426">
            <v>1</v>
          </cell>
          <cell r="BM1426" t="str">
            <v>United States</v>
          </cell>
          <cell r="BN1426" t="str">
            <v>United States</v>
          </cell>
          <cell r="BO1426" t="str">
            <v>Industrial and Transportation Business</v>
          </cell>
          <cell r="BP1426" t="str">
            <v>Automotive</v>
          </cell>
          <cell r="BR1426" t="str">
            <v/>
          </cell>
          <cell r="BS1426" t="str">
            <v>All Automotive</v>
          </cell>
          <cell r="BT1426" t="str">
            <v>All Automotive</v>
          </cell>
          <cell r="BU1426" t="str">
            <v>Cost</v>
          </cell>
          <cell r="BV1426" t="str">
            <v>CostActive</v>
          </cell>
          <cell r="BW1426">
            <v>1</v>
          </cell>
          <cell r="BX1426">
            <v>0</v>
          </cell>
          <cell r="BY1426">
            <v>0</v>
          </cell>
          <cell r="BZ1426" t="str">
            <v>All United States</v>
          </cell>
          <cell r="CA1426" t="str">
            <v>All Waterfall</v>
          </cell>
        </row>
        <row r="1427">
          <cell r="A1427">
            <v>172397</v>
          </cell>
          <cell r="B1427" t="str">
            <v>Green</v>
          </cell>
          <cell r="C1427" t="str">
            <v>United States</v>
          </cell>
          <cell r="D1427" t="str">
            <v>Interam Jumbo Moisture Measurement &amp; Control</v>
          </cell>
          <cell r="E1427" t="str">
            <v>Active</v>
          </cell>
          <cell r="F1427" t="str">
            <v>Define</v>
          </cell>
          <cell r="G1427" t="str">
            <v>Phil ORME</v>
          </cell>
          <cell r="H1427" t="str">
            <v>CHARLES TUOMI, SCOTT VONASEK</v>
          </cell>
          <cell r="I1427" t="str">
            <v>Angie LIEBEL</v>
          </cell>
          <cell r="J1427" t="str">
            <v>Chad SWENSON, Phil ORME, KEITH JANTZ, BRIAN EASTIN</v>
          </cell>
          <cell r="K1427" t="str">
            <v/>
          </cell>
          <cell r="L1427" t="str">
            <v/>
          </cell>
          <cell r="N1427">
            <v>39702</v>
          </cell>
          <cell r="O1427">
            <v>39702</v>
          </cell>
          <cell r="P1427">
            <v>39888</v>
          </cell>
          <cell r="T1427">
            <v>39843</v>
          </cell>
          <cell r="U1427">
            <v>39979</v>
          </cell>
          <cell r="W1427">
            <v>39994</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1</v>
          </cell>
          <cell r="BL1427">
            <v>1</v>
          </cell>
          <cell r="BM1427" t="str">
            <v>United States</v>
          </cell>
          <cell r="BN1427" t="str">
            <v>United States</v>
          </cell>
          <cell r="BO1427" t="str">
            <v>Industrial and Transportation Business</v>
          </cell>
          <cell r="BP1427" t="str">
            <v>Automotive</v>
          </cell>
          <cell r="BR1427" t="str">
            <v>AMY MCLAUGHLIN</v>
          </cell>
          <cell r="BS1427" t="str">
            <v>AD: Powertrain</v>
          </cell>
          <cell r="BT1427" t="str">
            <v>All Powertrain</v>
          </cell>
          <cell r="BU1427" t="str">
            <v>Cost</v>
          </cell>
          <cell r="BV1427" t="str">
            <v>CostActive</v>
          </cell>
          <cell r="BW1427">
            <v>1</v>
          </cell>
          <cell r="BX1427">
            <v>0</v>
          </cell>
          <cell r="BY1427">
            <v>0</v>
          </cell>
          <cell r="BZ1427" t="str">
            <v>Cottage Grove</v>
          </cell>
        </row>
        <row r="1428">
          <cell r="A1428">
            <v>172566</v>
          </cell>
          <cell r="B1428" t="str">
            <v>Green</v>
          </cell>
          <cell r="C1428" t="str">
            <v>United States</v>
          </cell>
          <cell r="D1428" t="str">
            <v>Disability Management Improvement</v>
          </cell>
          <cell r="E1428" t="str">
            <v>Active</v>
          </cell>
          <cell r="F1428" t="str">
            <v>Analyze</v>
          </cell>
          <cell r="G1428" t="str">
            <v>Rebecca Jirava</v>
          </cell>
          <cell r="H1428" t="str">
            <v>DAWN MARTIN</v>
          </cell>
          <cell r="I1428" t="str">
            <v>Lee COMPTON</v>
          </cell>
          <cell r="J1428" t="str">
            <v>Rebecca Jirava</v>
          </cell>
          <cell r="K1428" t="str">
            <v/>
          </cell>
          <cell r="L1428" t="str">
            <v>Rebecca Jirava, JANET HEDGES</v>
          </cell>
          <cell r="N1428">
            <v>39661</v>
          </cell>
          <cell r="O1428">
            <v>39661</v>
          </cell>
          <cell r="P1428">
            <v>39871</v>
          </cell>
          <cell r="T1428">
            <v>39961</v>
          </cell>
          <cell r="U1428">
            <v>39961</v>
          </cell>
          <cell r="W1428">
            <v>39964</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1</v>
          </cell>
          <cell r="BL1428">
            <v>1</v>
          </cell>
          <cell r="BM1428" t="str">
            <v>United States</v>
          </cell>
          <cell r="BN1428" t="str">
            <v>United States</v>
          </cell>
          <cell r="BO1428" t="str">
            <v>Industrial and Transportation Business</v>
          </cell>
          <cell r="BP1428" t="str">
            <v>Automotive</v>
          </cell>
          <cell r="BR1428" t="str">
            <v>Leigh OTTERLEI, MICHAEL BAHMA</v>
          </cell>
          <cell r="BS1428" t="str">
            <v>All Automotive</v>
          </cell>
          <cell r="BT1428" t="str">
            <v>All Automotive</v>
          </cell>
          <cell r="BU1428" t="str">
            <v>Cost</v>
          </cell>
          <cell r="BV1428" t="str">
            <v>CostActive</v>
          </cell>
          <cell r="BW1428">
            <v>1</v>
          </cell>
          <cell r="BX1428">
            <v>0</v>
          </cell>
          <cell r="BY1428">
            <v>0</v>
          </cell>
          <cell r="BZ1428" t="str">
            <v>Aberdeen, SD</v>
          </cell>
        </row>
        <row r="1429">
          <cell r="A1429">
            <v>172572</v>
          </cell>
          <cell r="B1429" t="str">
            <v>Green</v>
          </cell>
          <cell r="C1429" t="str">
            <v>United States</v>
          </cell>
          <cell r="D1429" t="str">
            <v>KI AFFF Lost load reduction</v>
          </cell>
          <cell r="E1429" t="str">
            <v>Active</v>
          </cell>
          <cell r="F1429" t="str">
            <v>Define</v>
          </cell>
          <cell r="G1429" t="str">
            <v>RJ DIXSON</v>
          </cell>
          <cell r="H1429" t="str">
            <v>Trey SWANSON</v>
          </cell>
          <cell r="I1429" t="str">
            <v>KARI FROELING</v>
          </cell>
          <cell r="J1429" t="str">
            <v>KARI FROELING, JEFFREY BOLEN</v>
          </cell>
          <cell r="K1429" t="str">
            <v/>
          </cell>
          <cell r="L1429" t="str">
            <v>Chris KUNTZ, TODD DURSKY, HELEN FISK</v>
          </cell>
          <cell r="N1429">
            <v>39706</v>
          </cell>
          <cell r="O1429">
            <v>39706</v>
          </cell>
          <cell r="P1429">
            <v>39734</v>
          </cell>
          <cell r="R1429">
            <v>39937</v>
          </cell>
          <cell r="T1429">
            <v>39828</v>
          </cell>
          <cell r="U1429">
            <v>39937</v>
          </cell>
          <cell r="W1429">
            <v>39964</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1</v>
          </cell>
          <cell r="BL1429">
            <v>1</v>
          </cell>
          <cell r="BM1429" t="str">
            <v>United States</v>
          </cell>
          <cell r="BN1429" t="str">
            <v>United States</v>
          </cell>
          <cell r="BO1429" t="str">
            <v>Industrial and Transportation Business</v>
          </cell>
          <cell r="BP1429" t="str">
            <v>Automotive</v>
          </cell>
          <cell r="BR1429" t="str">
            <v/>
          </cell>
          <cell r="BS1429" t="str">
            <v>AD: Attachment</v>
          </cell>
          <cell r="BT1429" t="str">
            <v>All Attachment</v>
          </cell>
          <cell r="BU1429" t="str">
            <v>Cost</v>
          </cell>
          <cell r="BV1429" t="str">
            <v>CostActive</v>
          </cell>
          <cell r="BW1429">
            <v>1</v>
          </cell>
          <cell r="BX1429">
            <v>0</v>
          </cell>
          <cell r="BY1429">
            <v>0</v>
          </cell>
          <cell r="BZ1429" t="str">
            <v>All United States</v>
          </cell>
        </row>
        <row r="1430">
          <cell r="A1430">
            <v>172583</v>
          </cell>
          <cell r="B1430" t="str">
            <v>Green</v>
          </cell>
          <cell r="C1430" t="str">
            <v>United States</v>
          </cell>
          <cell r="D1430" t="str">
            <v>Reduce MES errors in Auto &amp; Gen Tape</v>
          </cell>
          <cell r="E1430" t="str">
            <v>Active</v>
          </cell>
          <cell r="F1430" t="str">
            <v>Analyze</v>
          </cell>
          <cell r="G1430" t="str">
            <v>DAWN MARTIN</v>
          </cell>
          <cell r="H1430" t="str">
            <v>DAWN MARTIN</v>
          </cell>
          <cell r="I1430" t="str">
            <v>ALISA WOOD</v>
          </cell>
          <cell r="J1430" t="str">
            <v>Richard GOETHALS, Mike BOBBY</v>
          </cell>
          <cell r="K1430" t="str">
            <v/>
          </cell>
          <cell r="L1430" t="str">
            <v>Richard GOETHALS, Mike BOBBY</v>
          </cell>
          <cell r="N1430">
            <v>39692</v>
          </cell>
          <cell r="O1430">
            <v>39692</v>
          </cell>
          <cell r="P1430">
            <v>39813</v>
          </cell>
          <cell r="T1430">
            <v>39871</v>
          </cell>
          <cell r="U1430">
            <v>39871</v>
          </cell>
          <cell r="W1430">
            <v>39872</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1</v>
          </cell>
          <cell r="BL1430">
            <v>1</v>
          </cell>
          <cell r="BM1430" t="str">
            <v>United States</v>
          </cell>
          <cell r="BN1430" t="str">
            <v>United States</v>
          </cell>
          <cell r="BO1430" t="str">
            <v>Industrial and Transportation Business</v>
          </cell>
          <cell r="BP1430" t="str">
            <v>Automotive</v>
          </cell>
          <cell r="BR1430" t="str">
            <v/>
          </cell>
          <cell r="BS1430" t="str">
            <v>All Automotive</v>
          </cell>
          <cell r="BT1430" t="str">
            <v>All Automotive</v>
          </cell>
          <cell r="BU1430" t="str">
            <v>Cost</v>
          </cell>
          <cell r="BV1430" t="str">
            <v>CostActive</v>
          </cell>
          <cell r="BW1430">
            <v>1</v>
          </cell>
          <cell r="BX1430">
            <v>0</v>
          </cell>
          <cell r="BY1430">
            <v>0</v>
          </cell>
          <cell r="BZ1430" t="str">
            <v>Aberdeen, SD</v>
          </cell>
        </row>
        <row r="1431">
          <cell r="A1431">
            <v>172738</v>
          </cell>
          <cell r="B1431" t="str">
            <v>Not Supplied</v>
          </cell>
          <cell r="C1431" t="str">
            <v>United States</v>
          </cell>
          <cell r="D1431" t="str">
            <v>4954 Leadtime Reduction</v>
          </cell>
          <cell r="E1431" t="str">
            <v>Draft</v>
          </cell>
          <cell r="F1431" t="str">
            <v>Not Supplied</v>
          </cell>
          <cell r="G1431" t="str">
            <v>Annie SUPPLE</v>
          </cell>
          <cell r="H1431" t="str">
            <v>Julie McKinley</v>
          </cell>
          <cell r="I1431" t="str">
            <v>TRACINDA YAW</v>
          </cell>
          <cell r="J1431" t="str">
            <v>DARREN DODY</v>
          </cell>
          <cell r="K1431" t="str">
            <v/>
          </cell>
          <cell r="L1431" t="str">
            <v>DARREN DODY</v>
          </cell>
          <cell r="N1431">
            <v>39692</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1</v>
          </cell>
          <cell r="BL1431">
            <v>1</v>
          </cell>
          <cell r="BM1431" t="str">
            <v>United States</v>
          </cell>
          <cell r="BN1431" t="str">
            <v>United States</v>
          </cell>
          <cell r="BO1431" t="str">
            <v>Industrial and Transportation Business</v>
          </cell>
          <cell r="BP1431" t="str">
            <v>Automotive</v>
          </cell>
          <cell r="BR1431" t="str">
            <v/>
          </cell>
          <cell r="BS1431" t="str">
            <v>All Automotive</v>
          </cell>
          <cell r="BT1431" t="str">
            <v>All Automotive</v>
          </cell>
          <cell r="BU1431" t="str">
            <v>Cash</v>
          </cell>
          <cell r="BV1431" t="str">
            <v>CashDraft</v>
          </cell>
          <cell r="BW1431">
            <v>1</v>
          </cell>
          <cell r="BX1431">
            <v>0</v>
          </cell>
          <cell r="BY1431">
            <v>0</v>
          </cell>
          <cell r="BZ1431" t="str">
            <v>All United States</v>
          </cell>
          <cell r="CA1431" t="str">
            <v>All Waterfall</v>
          </cell>
        </row>
        <row r="1432">
          <cell r="A1432">
            <v>173008</v>
          </cell>
          <cell r="B1432" t="str">
            <v>Green</v>
          </cell>
          <cell r="C1432" t="str">
            <v>United States</v>
          </cell>
          <cell r="D1432" t="str">
            <v>2008 CIAS ADJ - ACT (Automotive)</v>
          </cell>
          <cell r="E1432" t="str">
            <v>Active</v>
          </cell>
          <cell r="G1432" t="str">
            <v>Amy TYSON, Kristina Stewart</v>
          </cell>
          <cell r="H1432" t="str">
            <v/>
          </cell>
          <cell r="I1432" t="str">
            <v/>
          </cell>
          <cell r="J1432" t="str">
            <v/>
          </cell>
          <cell r="K1432" t="str">
            <v/>
          </cell>
          <cell r="L1432" t="str">
            <v/>
          </cell>
          <cell r="N1432">
            <v>39448</v>
          </cell>
          <cell r="O1432">
            <v>39448</v>
          </cell>
          <cell r="W1432">
            <v>39478</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M1432" t="str">
            <v>United States</v>
          </cell>
          <cell r="BN1432" t="str">
            <v>United States</v>
          </cell>
          <cell r="BO1432" t="str">
            <v>All Businesses</v>
          </cell>
          <cell r="BP1432" t="str">
            <v>All Businesses</v>
          </cell>
          <cell r="BR1432" t="str">
            <v/>
          </cell>
          <cell r="BS1432" t="str">
            <v>All Automotive</v>
          </cell>
          <cell r="BT1432" t="str">
            <v>All Automotive</v>
          </cell>
          <cell r="BU1432" t="str">
            <v>Cost</v>
          </cell>
          <cell r="BV1432" t="str">
            <v>CostActive</v>
          </cell>
          <cell r="BW1432">
            <v>0</v>
          </cell>
          <cell r="BX1432">
            <v>1</v>
          </cell>
          <cell r="BY1432">
            <v>0</v>
          </cell>
          <cell r="BZ1432" t="str">
            <v>St Paul, MN (Abr, Sourcing, Outsourcing)</v>
          </cell>
        </row>
        <row r="1433">
          <cell r="A1433">
            <v>173121</v>
          </cell>
          <cell r="B1433" t="str">
            <v>Green</v>
          </cell>
          <cell r="C1433" t="str">
            <v>United States</v>
          </cell>
          <cell r="D1433" t="str">
            <v>Automotive (AD) Inventory Claims</v>
          </cell>
          <cell r="E1433" t="str">
            <v>Closed</v>
          </cell>
          <cell r="F1433" t="str">
            <v>Control</v>
          </cell>
          <cell r="G1433" t="str">
            <v/>
          </cell>
          <cell r="H1433" t="str">
            <v/>
          </cell>
          <cell r="I1433" t="str">
            <v>Patti LESLIE</v>
          </cell>
          <cell r="J1433" t="str">
            <v>John Schwalbach</v>
          </cell>
          <cell r="K1433" t="str">
            <v/>
          </cell>
          <cell r="L1433" t="str">
            <v/>
          </cell>
          <cell r="N1433">
            <v>39713</v>
          </cell>
          <cell r="O1433">
            <v>39713</v>
          </cell>
          <cell r="P1433">
            <v>39713</v>
          </cell>
          <cell r="Q1433">
            <v>39713</v>
          </cell>
          <cell r="U1433">
            <v>39752</v>
          </cell>
          <cell r="V1433">
            <v>39756</v>
          </cell>
          <cell r="W1433">
            <v>39782</v>
          </cell>
          <cell r="X1433">
            <v>39782</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1</v>
          </cell>
          <cell r="BL1433">
            <v>1</v>
          </cell>
          <cell r="BM1433" t="str">
            <v>United States</v>
          </cell>
          <cell r="BN1433" t="str">
            <v>United States</v>
          </cell>
          <cell r="BO1433" t="str">
            <v>Industrial and Transportation Business</v>
          </cell>
          <cell r="BP1433" t="str">
            <v>Automotive</v>
          </cell>
          <cell r="BR1433" t="str">
            <v>DALE ROSS</v>
          </cell>
          <cell r="BS1433" t="str">
            <v>All Automotive</v>
          </cell>
          <cell r="BT1433" t="str">
            <v>All Automotive</v>
          </cell>
          <cell r="BU1433" t="str">
            <v>Cost</v>
          </cell>
          <cell r="BV1433" t="str">
            <v>CostClosed</v>
          </cell>
          <cell r="BW1433">
            <v>1</v>
          </cell>
          <cell r="BX1433">
            <v>0</v>
          </cell>
          <cell r="BY1433">
            <v>0</v>
          </cell>
          <cell r="BZ1433" t="str">
            <v>All United States</v>
          </cell>
        </row>
        <row r="1434">
          <cell r="A1434">
            <v>173742</v>
          </cell>
          <cell r="B1434" t="str">
            <v>Green</v>
          </cell>
          <cell r="C1434" t="str">
            <v>United States</v>
          </cell>
          <cell r="D1434" t="str">
            <v>2008 Quarterly Distribution Price Negotiations - 2008 Avoidance</v>
          </cell>
          <cell r="E1434" t="str">
            <v>Active</v>
          </cell>
          <cell r="G1434" t="str">
            <v>Eric TERPENING</v>
          </cell>
          <cell r="H1434" t="str">
            <v/>
          </cell>
          <cell r="I1434" t="str">
            <v/>
          </cell>
          <cell r="J1434" t="str">
            <v/>
          </cell>
          <cell r="K1434" t="str">
            <v/>
          </cell>
          <cell r="L1434" t="str">
            <v/>
          </cell>
          <cell r="N1434">
            <v>39448</v>
          </cell>
          <cell r="O1434">
            <v>39448</v>
          </cell>
          <cell r="W1434">
            <v>39478</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M1434" t="str">
            <v>United States</v>
          </cell>
          <cell r="BN1434" t="str">
            <v>United States</v>
          </cell>
          <cell r="BO1434" t="str">
            <v>Corporate Services</v>
          </cell>
          <cell r="BP1434" t="str">
            <v>Sourcing Operations</v>
          </cell>
          <cell r="BR1434" t="str">
            <v/>
          </cell>
          <cell r="BS1434" t="str">
            <v>All Automotive</v>
          </cell>
          <cell r="BT1434" t="str">
            <v>All Automotive</v>
          </cell>
          <cell r="BU1434" t="str">
            <v>Cost</v>
          </cell>
          <cell r="BV1434" t="str">
            <v>CostActive</v>
          </cell>
          <cell r="BW1434">
            <v>0</v>
          </cell>
          <cell r="BX1434">
            <v>1</v>
          </cell>
          <cell r="BY1434">
            <v>0</v>
          </cell>
          <cell r="BZ1434" t="str">
            <v>All United States</v>
          </cell>
        </row>
        <row r="1435">
          <cell r="A1435">
            <v>173810</v>
          </cell>
          <cell r="B1435" t="str">
            <v>Green</v>
          </cell>
          <cell r="C1435" t="str">
            <v>United States</v>
          </cell>
          <cell r="D1435" t="str">
            <v>Pre-Size Recycling Temporary Agreement</v>
          </cell>
          <cell r="E1435" t="str">
            <v>Closed</v>
          </cell>
          <cell r="F1435" t="str">
            <v>Control</v>
          </cell>
          <cell r="G1435" t="str">
            <v>LAURA Schuster</v>
          </cell>
          <cell r="H1435" t="str">
            <v>Julie McKinley</v>
          </cell>
          <cell r="I1435" t="str">
            <v>GEORGE TENUTA</v>
          </cell>
          <cell r="J1435" t="str">
            <v>LAURA Schuster</v>
          </cell>
          <cell r="K1435" t="str">
            <v/>
          </cell>
          <cell r="L1435" t="str">
            <v/>
          </cell>
          <cell r="N1435">
            <v>39706</v>
          </cell>
          <cell r="O1435">
            <v>39706</v>
          </cell>
          <cell r="P1435">
            <v>39721</v>
          </cell>
          <cell r="Q1435">
            <v>39723</v>
          </cell>
          <cell r="R1435">
            <v>39736</v>
          </cell>
          <cell r="U1435">
            <v>39813</v>
          </cell>
          <cell r="V1435">
            <v>39762</v>
          </cell>
          <cell r="W1435">
            <v>39752</v>
          </cell>
          <cell r="X1435">
            <v>39752</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1</v>
          </cell>
          <cell r="BL1435">
            <v>1</v>
          </cell>
          <cell r="BM1435" t="str">
            <v>United States</v>
          </cell>
          <cell r="BN1435" t="str">
            <v>United States</v>
          </cell>
          <cell r="BO1435" t="str">
            <v>Display &amp; Graphics</v>
          </cell>
          <cell r="BP1435" t="str">
            <v>Commercial Graphics</v>
          </cell>
          <cell r="BR1435" t="str">
            <v>JULIE OUYANG</v>
          </cell>
          <cell r="BS1435" t="str">
            <v>All Automotive</v>
          </cell>
          <cell r="BT1435" t="str">
            <v>All Automotive</v>
          </cell>
          <cell r="BU1435" t="str">
            <v>Cost</v>
          </cell>
          <cell r="BV1435" t="str">
            <v>CostClosed</v>
          </cell>
          <cell r="BW1435">
            <v>1</v>
          </cell>
          <cell r="BX1435">
            <v>0</v>
          </cell>
          <cell r="BY1435">
            <v>0</v>
          </cell>
          <cell r="BZ1435" t="str">
            <v>Nevada, MO</v>
          </cell>
        </row>
        <row r="1436">
          <cell r="A1436">
            <v>173988</v>
          </cell>
          <cell r="B1436" t="str">
            <v>Green</v>
          </cell>
          <cell r="C1436" t="str">
            <v>United States</v>
          </cell>
          <cell r="D1436" t="str">
            <v>ProMarket PPF Surface Impression Complaint Reduction</v>
          </cell>
          <cell r="E1436" t="str">
            <v>Active</v>
          </cell>
          <cell r="F1436" t="str">
            <v>Improve</v>
          </cell>
          <cell r="G1436" t="str">
            <v>KARLA PLANTAN</v>
          </cell>
          <cell r="H1436" t="str">
            <v>Daniel Donovan</v>
          </cell>
          <cell r="I1436" t="str">
            <v>AMY MCLAUGHLIN</v>
          </cell>
          <cell r="J1436" t="str">
            <v/>
          </cell>
          <cell r="K1436" t="str">
            <v/>
          </cell>
          <cell r="L1436" t="str">
            <v/>
          </cell>
          <cell r="N1436">
            <v>39496</v>
          </cell>
          <cell r="O1436">
            <v>39496</v>
          </cell>
          <cell r="P1436">
            <v>39552</v>
          </cell>
          <cell r="Q1436">
            <v>39552</v>
          </cell>
          <cell r="R1436">
            <v>39717</v>
          </cell>
          <cell r="T1436">
            <v>39869</v>
          </cell>
          <cell r="U1436">
            <v>39869</v>
          </cell>
          <cell r="W1436">
            <v>39872</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1</v>
          </cell>
          <cell r="BL1436">
            <v>1</v>
          </cell>
          <cell r="BM1436" t="str">
            <v>United States</v>
          </cell>
          <cell r="BN1436" t="str">
            <v>United States</v>
          </cell>
          <cell r="BO1436" t="str">
            <v>Industrial and Transportation Business</v>
          </cell>
          <cell r="BP1436" t="str">
            <v>Automotive</v>
          </cell>
          <cell r="BR1436" t="str">
            <v/>
          </cell>
          <cell r="BS1436" t="str">
            <v>All Automotive</v>
          </cell>
          <cell r="BT1436" t="str">
            <v>All Automotive</v>
          </cell>
          <cell r="BU1436" t="str">
            <v>Cash</v>
          </cell>
          <cell r="BV1436" t="str">
            <v>CashActive</v>
          </cell>
          <cell r="BW1436">
            <v>1</v>
          </cell>
          <cell r="BX1436">
            <v>0</v>
          </cell>
          <cell r="BY1436">
            <v>0</v>
          </cell>
          <cell r="BZ1436" t="str">
            <v>All United States</v>
          </cell>
        </row>
        <row r="1437">
          <cell r="A1437">
            <v>173995</v>
          </cell>
          <cell r="B1437" t="str">
            <v>Green</v>
          </cell>
          <cell r="C1437" t="str">
            <v>United States</v>
          </cell>
          <cell r="D1437" t="str">
            <v>Paint Replacement Film (FUS1007) Liner Replacement</v>
          </cell>
          <cell r="E1437" t="str">
            <v>Active</v>
          </cell>
          <cell r="F1437" t="str">
            <v>Analyze</v>
          </cell>
          <cell r="G1437" t="str">
            <v>KARLA PLANTAN</v>
          </cell>
          <cell r="H1437" t="str">
            <v>SCOTT VONASEK</v>
          </cell>
          <cell r="I1437" t="str">
            <v>KEVIN VEENSTRA</v>
          </cell>
          <cell r="J1437" t="str">
            <v/>
          </cell>
          <cell r="K1437" t="str">
            <v/>
          </cell>
          <cell r="L1437" t="str">
            <v/>
          </cell>
          <cell r="N1437">
            <v>39546</v>
          </cell>
          <cell r="O1437">
            <v>39598</v>
          </cell>
          <cell r="P1437">
            <v>39933</v>
          </cell>
          <cell r="R1437">
            <v>39937</v>
          </cell>
          <cell r="T1437">
            <v>39966</v>
          </cell>
          <cell r="U1437">
            <v>39966</v>
          </cell>
          <cell r="W1437">
            <v>39994</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v>
          </cell>
          <cell r="BL1437">
            <v>1</v>
          </cell>
          <cell r="BM1437" t="str">
            <v>United States</v>
          </cell>
          <cell r="BN1437" t="str">
            <v>United States</v>
          </cell>
          <cell r="BO1437" t="str">
            <v>Industrial and Transportation Business</v>
          </cell>
          <cell r="BP1437" t="str">
            <v>Automotive</v>
          </cell>
          <cell r="BR1437" t="str">
            <v/>
          </cell>
          <cell r="BS1437" t="str">
            <v>All Automotive</v>
          </cell>
          <cell r="BT1437" t="str">
            <v>All Automotive</v>
          </cell>
          <cell r="BU1437" t="str">
            <v>Cost</v>
          </cell>
          <cell r="BV1437" t="str">
            <v>CostActive</v>
          </cell>
          <cell r="BW1437">
            <v>1</v>
          </cell>
          <cell r="BX1437">
            <v>1</v>
          </cell>
          <cell r="BY1437">
            <v>0</v>
          </cell>
          <cell r="BZ1437" t="str">
            <v>All United States</v>
          </cell>
        </row>
        <row r="1438">
          <cell r="A1438">
            <v>174804</v>
          </cell>
          <cell r="B1438" t="str">
            <v>Green</v>
          </cell>
          <cell r="C1438" t="str">
            <v>United States</v>
          </cell>
          <cell r="D1438" t="str">
            <v>Aberdeen Cafeteria Cost Reduction</v>
          </cell>
          <cell r="E1438" t="str">
            <v>Tracking Complete</v>
          </cell>
          <cell r="F1438" t="str">
            <v>Control</v>
          </cell>
          <cell r="G1438" t="str">
            <v>JANET HEDGES, THERESA GRIESE</v>
          </cell>
          <cell r="H1438" t="str">
            <v>DAWN MARTIN</v>
          </cell>
          <cell r="I1438" t="str">
            <v>Rebecca Jirava</v>
          </cell>
          <cell r="J1438" t="str">
            <v>THERESA GRIESE</v>
          </cell>
          <cell r="K1438" t="str">
            <v/>
          </cell>
          <cell r="L1438" t="str">
            <v>JANET HEDGES, THERESA GRIESE</v>
          </cell>
          <cell r="N1438">
            <v>39448</v>
          </cell>
          <cell r="O1438">
            <v>39510</v>
          </cell>
          <cell r="P1438">
            <v>39510</v>
          </cell>
          <cell r="Q1438">
            <v>39598</v>
          </cell>
          <cell r="T1438">
            <v>39779</v>
          </cell>
          <cell r="U1438">
            <v>39779</v>
          </cell>
          <cell r="V1438">
            <v>39752</v>
          </cell>
          <cell r="W1438">
            <v>39782</v>
          </cell>
          <cell r="X1438">
            <v>39782</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1</v>
          </cell>
          <cell r="BL1438">
            <v>1</v>
          </cell>
          <cell r="BM1438" t="str">
            <v>United States</v>
          </cell>
          <cell r="BN1438" t="str">
            <v>United States</v>
          </cell>
          <cell r="BO1438" t="str">
            <v>Safety, Security &amp; Protection Services</v>
          </cell>
          <cell r="BP1438" t="str">
            <v>Occupational Health &amp; Environmental Safety</v>
          </cell>
          <cell r="BR1438" t="str">
            <v>KARL SCHROEDER, MICHAEL BAHMA</v>
          </cell>
          <cell r="BS1438" t="str">
            <v>All Automotive</v>
          </cell>
          <cell r="BT1438" t="str">
            <v>All Automotive</v>
          </cell>
          <cell r="BU1438" t="str">
            <v>Cost</v>
          </cell>
          <cell r="BV1438" t="str">
            <v>CostTracking Complete</v>
          </cell>
          <cell r="BW1438">
            <v>1</v>
          </cell>
          <cell r="BX1438">
            <v>0</v>
          </cell>
          <cell r="BY1438">
            <v>0</v>
          </cell>
          <cell r="BZ1438" t="str">
            <v>Aberdeen, SD</v>
          </cell>
        </row>
        <row r="1439">
          <cell r="A1439">
            <v>174807</v>
          </cell>
          <cell r="B1439" t="str">
            <v>Green</v>
          </cell>
          <cell r="C1439" t="str">
            <v>United States</v>
          </cell>
          <cell r="D1439" t="str">
            <v>Aberdeen Cafeteria Cost Reduction Phase 2</v>
          </cell>
          <cell r="E1439" t="str">
            <v>Active</v>
          </cell>
          <cell r="F1439" t="str">
            <v>Define</v>
          </cell>
          <cell r="G1439" t="str">
            <v>JANET HEDGES, THERESA GRIESE</v>
          </cell>
          <cell r="H1439" t="str">
            <v>DAWN MARTIN</v>
          </cell>
          <cell r="I1439" t="str">
            <v>Rebecca Jirava</v>
          </cell>
          <cell r="J1439" t="str">
            <v>THERESA GRIESE</v>
          </cell>
          <cell r="K1439" t="str">
            <v/>
          </cell>
          <cell r="L1439" t="str">
            <v>JANET HEDGES, THERESA GRIESE</v>
          </cell>
          <cell r="N1439">
            <v>39814</v>
          </cell>
          <cell r="O1439">
            <v>39814</v>
          </cell>
          <cell r="P1439">
            <v>39874</v>
          </cell>
          <cell r="T1439">
            <v>39965</v>
          </cell>
          <cell r="U1439">
            <v>39965</v>
          </cell>
          <cell r="W1439">
            <v>39994</v>
          </cell>
          <cell r="Y1439">
            <v>0</v>
          </cell>
          <cell r="Z1439">
            <v>0</v>
          </cell>
          <cell r="AA1439">
            <v>532.5</v>
          </cell>
          <cell r="AB1439">
            <v>0</v>
          </cell>
          <cell r="AC1439">
            <v>0</v>
          </cell>
          <cell r="AD1439">
            <v>0</v>
          </cell>
          <cell r="AE1439">
            <v>0</v>
          </cell>
          <cell r="AF1439">
            <v>0</v>
          </cell>
          <cell r="AG1439">
            <v>0</v>
          </cell>
          <cell r="AH1439">
            <v>0</v>
          </cell>
          <cell r="AI1439">
            <v>0</v>
          </cell>
          <cell r="AJ1439">
            <v>0</v>
          </cell>
          <cell r="AK1439">
            <v>0</v>
          </cell>
          <cell r="AL1439">
            <v>0</v>
          </cell>
          <cell r="AM1439">
            <v>532.5</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1</v>
          </cell>
          <cell r="BL1439">
            <v>1</v>
          </cell>
          <cell r="BM1439" t="str">
            <v>United States</v>
          </cell>
          <cell r="BN1439" t="str">
            <v>United States</v>
          </cell>
          <cell r="BO1439" t="str">
            <v>Safety, Security &amp; Protection Services</v>
          </cell>
          <cell r="BP1439" t="str">
            <v>Occupational Health &amp; Environmental Safety</v>
          </cell>
          <cell r="BR1439" t="str">
            <v>KARL SCHROEDER, MICHAEL BAHMA</v>
          </cell>
          <cell r="BS1439" t="str">
            <v>All Automotive</v>
          </cell>
          <cell r="BT1439" t="str">
            <v>All Automotive</v>
          </cell>
          <cell r="BU1439" t="str">
            <v>Cost</v>
          </cell>
          <cell r="BV1439" t="str">
            <v>CostActive</v>
          </cell>
          <cell r="BW1439">
            <v>1</v>
          </cell>
          <cell r="BX1439">
            <v>0</v>
          </cell>
          <cell r="BY1439">
            <v>0</v>
          </cell>
          <cell r="BZ1439" t="str">
            <v>Aberdeen, SD</v>
          </cell>
        </row>
        <row r="1440">
          <cell r="A1440">
            <v>174809</v>
          </cell>
          <cell r="B1440" t="str">
            <v>Green</v>
          </cell>
          <cell r="C1440" t="str">
            <v>United States</v>
          </cell>
          <cell r="D1440" t="str">
            <v>Aberdeen Cafeteria 5S</v>
          </cell>
          <cell r="E1440" t="str">
            <v>Draft</v>
          </cell>
          <cell r="F1440" t="str">
            <v>Define</v>
          </cell>
          <cell r="G1440" t="str">
            <v>JANET HEDGES</v>
          </cell>
          <cell r="H1440" t="str">
            <v>DAWN MARTIN</v>
          </cell>
          <cell r="I1440" t="str">
            <v>Rebecca Jirava</v>
          </cell>
          <cell r="J1440" t="str">
            <v>JANET HEDGES, THERESA GRIESE</v>
          </cell>
          <cell r="K1440" t="str">
            <v/>
          </cell>
          <cell r="L1440" t="str">
            <v>JANET HEDGES, THERESA GRIESE</v>
          </cell>
          <cell r="N1440">
            <v>39448</v>
          </cell>
          <cell r="P1440">
            <v>39755</v>
          </cell>
          <cell r="U1440">
            <v>39779</v>
          </cell>
          <cell r="W1440">
            <v>39782</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v>
          </cell>
          <cell r="BL1440">
            <v>1</v>
          </cell>
          <cell r="BM1440" t="str">
            <v>United States</v>
          </cell>
          <cell r="BN1440" t="str">
            <v>United States</v>
          </cell>
          <cell r="BO1440" t="str">
            <v>Safety, Security &amp; Protection Services</v>
          </cell>
          <cell r="BP1440" t="str">
            <v>Occupational Health &amp; Environmental Safety</v>
          </cell>
          <cell r="BR1440" t="str">
            <v>KARL SCHROEDER, MICHAEL BAHMA</v>
          </cell>
          <cell r="BS1440" t="str">
            <v>All Automotive</v>
          </cell>
          <cell r="BT1440" t="str">
            <v>All Automotive</v>
          </cell>
          <cell r="BU1440" t="str">
            <v>Cost</v>
          </cell>
          <cell r="BV1440" t="str">
            <v>CostDraft</v>
          </cell>
          <cell r="BW1440">
            <v>1</v>
          </cell>
          <cell r="BX1440">
            <v>0</v>
          </cell>
          <cell r="BY1440">
            <v>0</v>
          </cell>
          <cell r="BZ1440" t="str">
            <v>Aberdeen, SD</v>
          </cell>
        </row>
        <row r="1441">
          <cell r="A1441">
            <v>175133</v>
          </cell>
          <cell r="B1441" t="str">
            <v>Green</v>
          </cell>
          <cell r="C1441" t="str">
            <v>United States</v>
          </cell>
          <cell r="D1441" t="str">
            <v>Returnable Containers Process Tracking</v>
          </cell>
          <cell r="E1441" t="str">
            <v>Active</v>
          </cell>
          <cell r="F1441" t="str">
            <v>Control</v>
          </cell>
          <cell r="G1441" t="str">
            <v>Yarida Gaytan</v>
          </cell>
          <cell r="H1441" t="str">
            <v>Roberto Ortega</v>
          </cell>
          <cell r="I1441" t="str">
            <v>Margie ESCOBEDO</v>
          </cell>
          <cell r="J1441" t="str">
            <v>Consuelo Valle</v>
          </cell>
          <cell r="K1441" t="str">
            <v>MARY CHILINSKI</v>
          </cell>
          <cell r="L1441" t="str">
            <v/>
          </cell>
          <cell r="N1441">
            <v>39797</v>
          </cell>
          <cell r="O1441">
            <v>39797</v>
          </cell>
          <cell r="P1441">
            <v>39832</v>
          </cell>
          <cell r="Q1441">
            <v>39832</v>
          </cell>
          <cell r="R1441">
            <v>39860</v>
          </cell>
          <cell r="T1441">
            <v>39923</v>
          </cell>
          <cell r="U1441">
            <v>39923</v>
          </cell>
          <cell r="W1441">
            <v>39964</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1</v>
          </cell>
          <cell r="BL1441">
            <v>1</v>
          </cell>
          <cell r="BM1441" t="str">
            <v>United States</v>
          </cell>
          <cell r="BN1441" t="str">
            <v>United States</v>
          </cell>
          <cell r="BO1441" t="str">
            <v>Industrial and Transportation Business</v>
          </cell>
          <cell r="BP1441" t="str">
            <v>Automotive</v>
          </cell>
          <cell r="BR1441" t="str">
            <v>AMY MCLAUGHLIN</v>
          </cell>
          <cell r="BS1441" t="str">
            <v>AD: Engineered Films</v>
          </cell>
          <cell r="BT1441" t="str">
            <v>All Engineered Films</v>
          </cell>
          <cell r="BU1441" t="str">
            <v>Cost</v>
          </cell>
          <cell r="BV1441" t="str">
            <v>CostActive</v>
          </cell>
          <cell r="BW1441">
            <v>1</v>
          </cell>
          <cell r="BX1441">
            <v>0</v>
          </cell>
          <cell r="BY1441">
            <v>0</v>
          </cell>
          <cell r="BZ1441" t="str">
            <v>Juarez, MX (EDUMEX)</v>
          </cell>
          <cell r="CA1441" t="str">
            <v>All Waterfall</v>
          </cell>
        </row>
        <row r="1442">
          <cell r="A1442">
            <v>175328</v>
          </cell>
          <cell r="B1442" t="str">
            <v>Green</v>
          </cell>
          <cell r="C1442" t="str">
            <v>United States</v>
          </cell>
          <cell r="D1442" t="str">
            <v>Total Inventory JU Reduction - Umbrella</v>
          </cell>
          <cell r="E1442" t="str">
            <v>Draft</v>
          </cell>
          <cell r="F1442" t="str">
            <v>Not Supplied</v>
          </cell>
          <cell r="G1442" t="str">
            <v>Consuelo Valle</v>
          </cell>
          <cell r="H1442" t="str">
            <v>Roberto Ortega</v>
          </cell>
          <cell r="I1442" t="str">
            <v>CARL CARLETON</v>
          </cell>
          <cell r="J1442" t="str">
            <v>Consuelo Valle</v>
          </cell>
          <cell r="K1442" t="str">
            <v>MARY CHILINSKI</v>
          </cell>
          <cell r="L1442" t="str">
            <v/>
          </cell>
          <cell r="N1442">
            <v>39867</v>
          </cell>
          <cell r="P1442">
            <v>39958</v>
          </cell>
          <cell r="R1442">
            <v>40014</v>
          </cell>
          <cell r="U1442">
            <v>40081</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v>
          </cell>
          <cell r="BL1442">
            <v>0</v>
          </cell>
          <cell r="BM1442" t="str">
            <v>United States</v>
          </cell>
          <cell r="BN1442" t="str">
            <v>United States</v>
          </cell>
          <cell r="BO1442" t="str">
            <v>Industrial and Transportation Business</v>
          </cell>
          <cell r="BP1442" t="str">
            <v>Automotive</v>
          </cell>
          <cell r="BR1442" t="str">
            <v>AMY MCLAUGHLIN</v>
          </cell>
          <cell r="BS1442" t="str">
            <v>AD: Engineered Films</v>
          </cell>
          <cell r="BT1442" t="str">
            <v>All Engineered Films</v>
          </cell>
          <cell r="BU1442" t="str">
            <v>Cash</v>
          </cell>
          <cell r="BV1442" t="str">
            <v>CashDraft</v>
          </cell>
          <cell r="BW1442">
            <v>1</v>
          </cell>
          <cell r="BX1442">
            <v>0</v>
          </cell>
          <cell r="BY1442">
            <v>0</v>
          </cell>
          <cell r="BZ1442" t="str">
            <v>Juarez, MX (EDUMEX)</v>
          </cell>
          <cell r="CA1442" t="str">
            <v>All Waterfall</v>
          </cell>
        </row>
        <row r="1443">
          <cell r="A1443">
            <v>175430</v>
          </cell>
          <cell r="B1443" t="str">
            <v>Green</v>
          </cell>
          <cell r="C1443" t="str">
            <v>United States</v>
          </cell>
          <cell r="D1443" t="str">
            <v>CRV to Contech/Std</v>
          </cell>
          <cell r="E1443" t="str">
            <v>Active</v>
          </cell>
          <cell r="F1443" t="str">
            <v>Define</v>
          </cell>
          <cell r="G1443" t="str">
            <v>Carlos Antillón</v>
          </cell>
          <cell r="H1443" t="str">
            <v>Roberto Ortega</v>
          </cell>
          <cell r="I1443" t="str">
            <v>RONALD MICEK</v>
          </cell>
          <cell r="J1443" t="str">
            <v/>
          </cell>
          <cell r="K1443" t="str">
            <v/>
          </cell>
          <cell r="L1443" t="str">
            <v/>
          </cell>
          <cell r="N1443">
            <v>39874</v>
          </cell>
          <cell r="O1443">
            <v>39870</v>
          </cell>
          <cell r="P1443">
            <v>39888</v>
          </cell>
          <cell r="R1443">
            <v>39919</v>
          </cell>
          <cell r="T1443">
            <v>39948</v>
          </cell>
          <cell r="U1443">
            <v>39948</v>
          </cell>
          <cell r="W1443">
            <v>39933</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1</v>
          </cell>
          <cell r="BL1443">
            <v>1</v>
          </cell>
          <cell r="BM1443" t="str">
            <v>United States</v>
          </cell>
          <cell r="BN1443" t="str">
            <v>United States</v>
          </cell>
          <cell r="BO1443" t="str">
            <v>Industrial and Transportation Business</v>
          </cell>
          <cell r="BP1443" t="str">
            <v>Automotive</v>
          </cell>
          <cell r="BR1443" t="str">
            <v>AMY MCLAUGHLIN</v>
          </cell>
          <cell r="BS1443" t="str">
            <v>AD: Engineered Films</v>
          </cell>
          <cell r="BT1443" t="str">
            <v>All Engineered Films</v>
          </cell>
          <cell r="BU1443" t="str">
            <v>Cost</v>
          </cell>
          <cell r="BV1443" t="str">
            <v>CostActive</v>
          </cell>
          <cell r="BW1443">
            <v>1</v>
          </cell>
          <cell r="BX1443">
            <v>0</v>
          </cell>
          <cell r="BY1443">
            <v>0</v>
          </cell>
          <cell r="BZ1443" t="str">
            <v>Juarez, MX (EDUMEX)</v>
          </cell>
          <cell r="CA1443" t="str">
            <v>All Waterfall</v>
          </cell>
        </row>
        <row r="1444">
          <cell r="A1444">
            <v>175763</v>
          </cell>
          <cell r="B1444" t="str">
            <v>Green</v>
          </cell>
          <cell r="C1444" t="str">
            <v>United States</v>
          </cell>
          <cell r="D1444" t="str">
            <v>TPM at Contech</v>
          </cell>
          <cell r="E1444" t="str">
            <v>Draft</v>
          </cell>
          <cell r="F1444" t="str">
            <v>Not Supplied</v>
          </cell>
          <cell r="G1444" t="str">
            <v>Francisco Villegas</v>
          </cell>
          <cell r="H1444" t="str">
            <v>Roberto Ortega</v>
          </cell>
          <cell r="I1444" t="str">
            <v/>
          </cell>
          <cell r="J1444" t="str">
            <v/>
          </cell>
          <cell r="K1444" t="str">
            <v>Jaime Garcia</v>
          </cell>
          <cell r="L1444" t="str">
            <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1</v>
          </cell>
          <cell r="BL1444">
            <v>1</v>
          </cell>
          <cell r="BM1444" t="str">
            <v>United States</v>
          </cell>
          <cell r="BN1444" t="str">
            <v>United States</v>
          </cell>
          <cell r="BO1444" t="str">
            <v>Industrial and Transportation Business</v>
          </cell>
          <cell r="BP1444" t="str">
            <v>Automotive</v>
          </cell>
          <cell r="BR1444" t="str">
            <v>AMY MCLAUGHLIN</v>
          </cell>
          <cell r="BS1444" t="str">
            <v>AD: Engineered Films</v>
          </cell>
          <cell r="BT1444" t="str">
            <v>All Engineered Films</v>
          </cell>
          <cell r="BU1444" t="str">
            <v>Cost</v>
          </cell>
          <cell r="BV1444" t="str">
            <v>CostDraft</v>
          </cell>
          <cell r="BW1444">
            <v>1</v>
          </cell>
          <cell r="BX1444">
            <v>0</v>
          </cell>
          <cell r="BY1444">
            <v>0</v>
          </cell>
          <cell r="BZ1444" t="str">
            <v>Juarez, MX (EDUMEX)</v>
          </cell>
          <cell r="CA1444" t="str">
            <v>All Waterfall</v>
          </cell>
        </row>
        <row r="1445">
          <cell r="A1445">
            <v>175764</v>
          </cell>
          <cell r="B1445" t="str">
            <v>Green</v>
          </cell>
          <cell r="C1445" t="str">
            <v>United States</v>
          </cell>
          <cell r="D1445" t="str">
            <v>Larger core for the film FRA045J</v>
          </cell>
          <cell r="E1445" t="str">
            <v>Active</v>
          </cell>
          <cell r="F1445" t="str">
            <v>Define</v>
          </cell>
          <cell r="G1445" t="str">
            <v>Flor Lopez</v>
          </cell>
          <cell r="H1445" t="str">
            <v>Roberto Ortega</v>
          </cell>
          <cell r="I1445" t="str">
            <v>RONALD MICEK</v>
          </cell>
          <cell r="J1445" t="str">
            <v/>
          </cell>
          <cell r="K1445" t="str">
            <v/>
          </cell>
          <cell r="L1445" t="str">
            <v/>
          </cell>
          <cell r="N1445">
            <v>39891</v>
          </cell>
          <cell r="O1445">
            <v>39891</v>
          </cell>
          <cell r="P1445">
            <v>39933</v>
          </cell>
          <cell r="R1445">
            <v>39962</v>
          </cell>
          <cell r="U1445">
            <v>39979</v>
          </cell>
          <cell r="W1445">
            <v>39994</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1</v>
          </cell>
          <cell r="BL1445">
            <v>1</v>
          </cell>
          <cell r="BM1445" t="str">
            <v>United States</v>
          </cell>
          <cell r="BN1445" t="str">
            <v>United States</v>
          </cell>
          <cell r="BO1445" t="str">
            <v>Industrial and Transportation Business</v>
          </cell>
          <cell r="BP1445" t="str">
            <v>Automotive</v>
          </cell>
          <cell r="BR1445" t="str">
            <v>AMY MCLAUGHLIN</v>
          </cell>
          <cell r="BS1445" t="str">
            <v>AD: Engineered Films</v>
          </cell>
          <cell r="BT1445" t="str">
            <v>All Engineered Films</v>
          </cell>
          <cell r="BU1445" t="str">
            <v>Cost</v>
          </cell>
          <cell r="BV1445" t="str">
            <v>CostActive</v>
          </cell>
          <cell r="BW1445">
            <v>1</v>
          </cell>
          <cell r="BX1445">
            <v>0</v>
          </cell>
          <cell r="BY1445">
            <v>0</v>
          </cell>
          <cell r="BZ1445" t="str">
            <v>Juarez, MX (EDUMEX)</v>
          </cell>
          <cell r="CA1445" t="str">
            <v>All Waterfall</v>
          </cell>
        </row>
        <row r="1446">
          <cell r="A1446">
            <v>176043</v>
          </cell>
          <cell r="B1446" t="str">
            <v>Green</v>
          </cell>
          <cell r="C1446" t="str">
            <v>United States</v>
          </cell>
          <cell r="D1446" t="str">
            <v>returnable plastic pallets usage</v>
          </cell>
          <cell r="E1446" t="str">
            <v>Active</v>
          </cell>
          <cell r="F1446" t="str">
            <v>Define</v>
          </cell>
          <cell r="G1446" t="str">
            <v>COSME MOLINA</v>
          </cell>
          <cell r="H1446" t="str">
            <v>Roberto Ortega</v>
          </cell>
          <cell r="I1446" t="str">
            <v>RONALD MICEK</v>
          </cell>
          <cell r="J1446" t="str">
            <v>Antonio Amparan</v>
          </cell>
          <cell r="K1446" t="str">
            <v>MARY CHILINSKI</v>
          </cell>
          <cell r="L1446" t="str">
            <v/>
          </cell>
          <cell r="M1446" t="str">
            <v>Miguel Hernandez</v>
          </cell>
          <cell r="N1446">
            <v>39920</v>
          </cell>
          <cell r="O1446">
            <v>39920</v>
          </cell>
          <cell r="P1446">
            <v>39941</v>
          </cell>
          <cell r="R1446">
            <v>39962</v>
          </cell>
          <cell r="T1446">
            <v>39933</v>
          </cell>
          <cell r="U1446">
            <v>39969</v>
          </cell>
          <cell r="W1446">
            <v>39994</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v>
          </cell>
          <cell r="BL1446">
            <v>1</v>
          </cell>
          <cell r="BM1446" t="str">
            <v>United States</v>
          </cell>
          <cell r="BN1446" t="str">
            <v>United States</v>
          </cell>
          <cell r="BO1446" t="str">
            <v>Industrial and Transportation Business</v>
          </cell>
          <cell r="BP1446" t="str">
            <v>Automotive</v>
          </cell>
          <cell r="BR1446" t="str">
            <v>AMY MCLAUGHLIN</v>
          </cell>
          <cell r="BS1446" t="str">
            <v>AD: Engineered Films</v>
          </cell>
          <cell r="BT1446" t="str">
            <v>All Engineered Films</v>
          </cell>
          <cell r="BU1446" t="str">
            <v>Cost</v>
          </cell>
          <cell r="BV1446" t="str">
            <v>CostActive</v>
          </cell>
          <cell r="BW1446">
            <v>1</v>
          </cell>
          <cell r="BX1446">
            <v>0</v>
          </cell>
          <cell r="BY1446">
            <v>0</v>
          </cell>
          <cell r="BZ1446" t="str">
            <v>Juarez, MX (EDUMEX)</v>
          </cell>
          <cell r="CA1446" t="str">
            <v>All Waterfall</v>
          </cell>
        </row>
        <row r="1447">
          <cell r="A1447">
            <v>176275</v>
          </cell>
          <cell r="B1447" t="str">
            <v>Yellow</v>
          </cell>
          <cell r="C1447" t="str">
            <v>United States</v>
          </cell>
          <cell r="D1447" t="str">
            <v>Local supplier for packaging items</v>
          </cell>
          <cell r="E1447" t="str">
            <v>Active</v>
          </cell>
          <cell r="F1447" t="str">
            <v>Define</v>
          </cell>
          <cell r="G1447" t="str">
            <v>Alejandro Carrillo</v>
          </cell>
          <cell r="H1447" t="str">
            <v>Roberto Ortega</v>
          </cell>
          <cell r="I1447" t="str">
            <v>Consuelo Valle</v>
          </cell>
          <cell r="J1447" t="str">
            <v>DIANA RIOS</v>
          </cell>
          <cell r="K1447" t="str">
            <v/>
          </cell>
          <cell r="L1447" t="str">
            <v/>
          </cell>
          <cell r="N1447">
            <v>39912</v>
          </cell>
          <cell r="O1447">
            <v>39912</v>
          </cell>
          <cell r="P1447">
            <v>39946</v>
          </cell>
          <cell r="R1447">
            <v>39994</v>
          </cell>
          <cell r="U1447">
            <v>40024</v>
          </cell>
          <cell r="W1447">
            <v>40025</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v>
          </cell>
          <cell r="BL1447">
            <v>1</v>
          </cell>
          <cell r="BM1447" t="str">
            <v>United States</v>
          </cell>
          <cell r="BN1447" t="str">
            <v>United States</v>
          </cell>
          <cell r="BO1447" t="str">
            <v>Industrial and Transportation Business</v>
          </cell>
          <cell r="BP1447" t="str">
            <v>Automotive</v>
          </cell>
          <cell r="BQ1447" t="str">
            <v>Total Inventory JU Reduction - Umbrella</v>
          </cell>
          <cell r="BR1447" t="str">
            <v>AMY MCLAUGHLIN</v>
          </cell>
          <cell r="BS1447" t="str">
            <v>AD: Engineered Films</v>
          </cell>
          <cell r="BT1447" t="str">
            <v>All Engineered Films</v>
          </cell>
          <cell r="BU1447" t="str">
            <v>Cost</v>
          </cell>
          <cell r="BV1447" t="str">
            <v>CostActive</v>
          </cell>
          <cell r="BW1447">
            <v>1</v>
          </cell>
          <cell r="BX1447">
            <v>0</v>
          </cell>
          <cell r="BY1447">
            <v>0</v>
          </cell>
          <cell r="BZ1447" t="str">
            <v>Juarez, MX (EDUMEX)</v>
          </cell>
          <cell r="CA1447" t="str">
            <v>All Waterfall</v>
          </cell>
        </row>
        <row r="1448">
          <cell r="A1448">
            <v>176415</v>
          </cell>
          <cell r="B1448" t="str">
            <v>Green</v>
          </cell>
          <cell r="C1448" t="str">
            <v>United States</v>
          </cell>
          <cell r="D1448" t="str">
            <v>Optimize Maintenance Resources</v>
          </cell>
          <cell r="E1448" t="str">
            <v>Active</v>
          </cell>
          <cell r="F1448" t="str">
            <v>Improve</v>
          </cell>
          <cell r="G1448" t="str">
            <v>Orlando Cisneros</v>
          </cell>
          <cell r="H1448" t="str">
            <v>Roberto Ortega</v>
          </cell>
          <cell r="I1448" t="str">
            <v>IVAN RIVERA</v>
          </cell>
          <cell r="J1448" t="str">
            <v>Orlando Cisneros</v>
          </cell>
          <cell r="K1448" t="str">
            <v>Jaime Garcia</v>
          </cell>
          <cell r="L1448" t="str">
            <v/>
          </cell>
          <cell r="N1448">
            <v>39601</v>
          </cell>
          <cell r="O1448">
            <v>39605</v>
          </cell>
          <cell r="P1448">
            <v>39630</v>
          </cell>
          <cell r="Q1448">
            <v>39633</v>
          </cell>
          <cell r="R1448">
            <v>39664</v>
          </cell>
          <cell r="T1448">
            <v>39692</v>
          </cell>
          <cell r="U1448">
            <v>39692</v>
          </cell>
          <cell r="W1448">
            <v>39691</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v>
          </cell>
          <cell r="BL1448">
            <v>1</v>
          </cell>
          <cell r="BM1448" t="str">
            <v>United States</v>
          </cell>
          <cell r="BN1448" t="str">
            <v>United States</v>
          </cell>
          <cell r="BO1448" t="str">
            <v>Industrial and Transportation Business</v>
          </cell>
          <cell r="BP1448" t="str">
            <v>Automotive</v>
          </cell>
          <cell r="BR1448" t="str">
            <v>AMY MCLAUGHLIN</v>
          </cell>
          <cell r="BS1448" t="str">
            <v>AD: Engineered Films</v>
          </cell>
          <cell r="BT1448" t="str">
            <v>All Engineered Films</v>
          </cell>
          <cell r="BU1448" t="str">
            <v>Cost</v>
          </cell>
          <cell r="BV1448" t="str">
            <v>CostActive</v>
          </cell>
          <cell r="BW1448">
            <v>1</v>
          </cell>
          <cell r="BX1448">
            <v>0</v>
          </cell>
          <cell r="BY1448">
            <v>0</v>
          </cell>
          <cell r="BZ1448" t="str">
            <v>Juarez, MX (EDUMEX)</v>
          </cell>
          <cell r="CA1448" t="str">
            <v>All Waterfall</v>
          </cell>
        </row>
        <row r="1449">
          <cell r="A1449">
            <v>177520</v>
          </cell>
          <cell r="B1449" t="str">
            <v>Green</v>
          </cell>
          <cell r="C1449" t="str">
            <v>United States</v>
          </cell>
          <cell r="D1449" t="str">
            <v>FUS1007 (FET1168AC) Converting Yield Improvement</v>
          </cell>
          <cell r="E1449" t="str">
            <v>Closed</v>
          </cell>
          <cell r="F1449" t="str">
            <v>Control</v>
          </cell>
          <cell r="G1449" t="str">
            <v>KARLA PLANTAN</v>
          </cell>
          <cell r="H1449" t="str">
            <v>Trey SWANSON</v>
          </cell>
          <cell r="I1449" t="str">
            <v>KEVIN VEENSTRA</v>
          </cell>
          <cell r="J1449" t="str">
            <v>Ed PALMER</v>
          </cell>
          <cell r="K1449" t="str">
            <v/>
          </cell>
          <cell r="L1449" t="str">
            <v>KARLA PLANTAN</v>
          </cell>
          <cell r="N1449">
            <v>39722</v>
          </cell>
          <cell r="O1449">
            <v>39722</v>
          </cell>
          <cell r="P1449">
            <v>39829</v>
          </cell>
          <cell r="Q1449">
            <v>39829</v>
          </cell>
          <cell r="R1449">
            <v>39836</v>
          </cell>
          <cell r="U1449">
            <v>39836</v>
          </cell>
          <cell r="V1449">
            <v>39878</v>
          </cell>
          <cell r="W1449">
            <v>39872</v>
          </cell>
          <cell r="X1449">
            <v>39903</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1</v>
          </cell>
          <cell r="BL1449">
            <v>1</v>
          </cell>
          <cell r="BM1449" t="str">
            <v>United States</v>
          </cell>
          <cell r="BN1449" t="str">
            <v>United States</v>
          </cell>
          <cell r="BO1449" t="str">
            <v>Industrial and Transportation Business</v>
          </cell>
          <cell r="BP1449" t="str">
            <v>Automotive</v>
          </cell>
          <cell r="BR1449" t="str">
            <v/>
          </cell>
          <cell r="BS1449" t="str">
            <v>All Automotive</v>
          </cell>
          <cell r="BT1449" t="str">
            <v>All Automotive</v>
          </cell>
          <cell r="BU1449" t="str">
            <v>Cost</v>
          </cell>
          <cell r="BV1449" t="str">
            <v>CostClosed</v>
          </cell>
          <cell r="BW1449">
            <v>1</v>
          </cell>
          <cell r="BX1449">
            <v>0</v>
          </cell>
          <cell r="BY1449">
            <v>0</v>
          </cell>
          <cell r="BZ1449" t="str">
            <v>Knoxville, IA</v>
          </cell>
        </row>
        <row r="1450">
          <cell r="A1450">
            <v>177960</v>
          </cell>
          <cell r="B1450" t="str">
            <v>Green</v>
          </cell>
          <cell r="C1450" t="str">
            <v>United States</v>
          </cell>
          <cell r="D1450" t="str">
            <v>Change Release Labels by Stamp</v>
          </cell>
          <cell r="E1450" t="str">
            <v>Active</v>
          </cell>
          <cell r="F1450" t="str">
            <v>Define</v>
          </cell>
          <cell r="G1450" t="str">
            <v>Jesus Gutierrez</v>
          </cell>
          <cell r="H1450" t="str">
            <v/>
          </cell>
          <cell r="I1450" t="str">
            <v>Michael Bristol, Marty WALSH</v>
          </cell>
          <cell r="J1450" t="str">
            <v>Marty WALSH</v>
          </cell>
          <cell r="K1450" t="str">
            <v>MARY CHILINSKI</v>
          </cell>
          <cell r="L1450" t="str">
            <v/>
          </cell>
          <cell r="N1450">
            <v>39846</v>
          </cell>
          <cell r="O1450">
            <v>39902</v>
          </cell>
          <cell r="P1450">
            <v>39933</v>
          </cell>
          <cell r="R1450">
            <v>39933</v>
          </cell>
          <cell r="T1450">
            <v>39933</v>
          </cell>
          <cell r="U1450">
            <v>39933</v>
          </cell>
          <cell r="W1450">
            <v>39964</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v>
          </cell>
          <cell r="BL1450">
            <v>1</v>
          </cell>
          <cell r="BM1450" t="str">
            <v>United States</v>
          </cell>
          <cell r="BN1450" t="str">
            <v>United States</v>
          </cell>
          <cell r="BO1450" t="str">
            <v>Industrial and Transportation Business</v>
          </cell>
          <cell r="BP1450" t="str">
            <v>Automotive</v>
          </cell>
          <cell r="BR1450" t="str">
            <v/>
          </cell>
          <cell r="BS1450" t="str">
            <v>AD: Engineered Films</v>
          </cell>
          <cell r="BT1450" t="str">
            <v>All Engineered Films</v>
          </cell>
          <cell r="BU1450" t="str">
            <v>Cost</v>
          </cell>
          <cell r="BV1450" t="str">
            <v>CostActive</v>
          </cell>
          <cell r="BW1450">
            <v>1</v>
          </cell>
          <cell r="BX1450">
            <v>0</v>
          </cell>
          <cell r="BY1450">
            <v>0</v>
          </cell>
          <cell r="BZ1450" t="str">
            <v>Juarez, MX (EDUMEX)</v>
          </cell>
          <cell r="CA1450" t="str">
            <v>All Waterfall</v>
          </cell>
        </row>
        <row r="1451">
          <cell r="A1451">
            <v>178212</v>
          </cell>
          <cell r="B1451" t="str">
            <v>Green</v>
          </cell>
          <cell r="C1451" t="str">
            <v>United States</v>
          </cell>
          <cell r="D1451" t="str">
            <v>2008 LAB EQUIPMENT COST AVOIDCANCE PROGRAMS 2ND HALF</v>
          </cell>
          <cell r="E1451" t="str">
            <v>Tracking Complete</v>
          </cell>
          <cell r="G1451" t="str">
            <v>DONNA TATRO</v>
          </cell>
          <cell r="H1451" t="str">
            <v/>
          </cell>
          <cell r="I1451" t="str">
            <v/>
          </cell>
          <cell r="J1451" t="str">
            <v/>
          </cell>
          <cell r="K1451" t="str">
            <v/>
          </cell>
          <cell r="L1451" t="str">
            <v/>
          </cell>
          <cell r="N1451">
            <v>39783</v>
          </cell>
          <cell r="O1451">
            <v>39804</v>
          </cell>
          <cell r="U1451">
            <v>39804</v>
          </cell>
          <cell r="V1451">
            <v>39804</v>
          </cell>
          <cell r="W1451">
            <v>39813</v>
          </cell>
          <cell r="X1451">
            <v>39813</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0</v>
          </cell>
          <cell r="BM1451" t="str">
            <v>United States</v>
          </cell>
          <cell r="BN1451" t="str">
            <v>United States</v>
          </cell>
          <cell r="BO1451" t="str">
            <v>Corporate Services</v>
          </cell>
          <cell r="BP1451" t="str">
            <v>Sourcing Operations</v>
          </cell>
          <cell r="BR1451" t="str">
            <v/>
          </cell>
          <cell r="BS1451" t="str">
            <v>All Automotive</v>
          </cell>
          <cell r="BT1451" t="str">
            <v>All Automotive</v>
          </cell>
          <cell r="BU1451" t="str">
            <v>Cost</v>
          </cell>
          <cell r="BV1451" t="str">
            <v>CostTracking Complete</v>
          </cell>
          <cell r="BW1451">
            <v>0</v>
          </cell>
          <cell r="BX1451">
            <v>1</v>
          </cell>
          <cell r="BY1451">
            <v>0</v>
          </cell>
          <cell r="BZ1451" t="str">
            <v>All United States</v>
          </cell>
        </row>
        <row r="1452">
          <cell r="A1452">
            <v>178669</v>
          </cell>
          <cell r="B1452" t="str">
            <v>Green</v>
          </cell>
          <cell r="C1452" t="str">
            <v>United States</v>
          </cell>
          <cell r="D1452" t="str">
            <v>Standard pack consolidation at Exel</v>
          </cell>
          <cell r="E1452" t="str">
            <v>Draft</v>
          </cell>
          <cell r="F1452" t="str">
            <v>Not Supplied</v>
          </cell>
          <cell r="G1452" t="str">
            <v>Consuelo Valle</v>
          </cell>
          <cell r="H1452" t="str">
            <v>Roberto Ortega</v>
          </cell>
          <cell r="I1452" t="str">
            <v>CARL CARLETON</v>
          </cell>
          <cell r="J1452" t="str">
            <v/>
          </cell>
          <cell r="K1452" t="str">
            <v>MARY CHILINSKI</v>
          </cell>
          <cell r="L1452" t="str">
            <v/>
          </cell>
          <cell r="M1452" t="str">
            <v>Carlos Gurrola</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v>
          </cell>
          <cell r="BL1452">
            <v>1</v>
          </cell>
          <cell r="BM1452" t="str">
            <v>United States</v>
          </cell>
          <cell r="BN1452" t="str">
            <v>United States</v>
          </cell>
          <cell r="BO1452" t="str">
            <v>Industrial and Transportation Business</v>
          </cell>
          <cell r="BP1452" t="str">
            <v>Automotive</v>
          </cell>
          <cell r="BQ1452" t="str">
            <v>Total Inventory JU Reduction - Umbrella</v>
          </cell>
          <cell r="BR1452" t="str">
            <v>AMY MCLAUGHLIN</v>
          </cell>
          <cell r="BS1452" t="str">
            <v>AD: Engineered Films</v>
          </cell>
          <cell r="BT1452" t="str">
            <v>All Engineered Films</v>
          </cell>
          <cell r="BU1452" t="str">
            <v>Cash</v>
          </cell>
          <cell r="BV1452" t="str">
            <v>CashDraft</v>
          </cell>
          <cell r="BW1452">
            <v>1</v>
          </cell>
          <cell r="BX1452">
            <v>0</v>
          </cell>
          <cell r="BY1452">
            <v>0</v>
          </cell>
          <cell r="BZ1452" t="str">
            <v>Juarez, MX (EDUMEX)</v>
          </cell>
          <cell r="CA1452" t="str">
            <v>All Waterfall</v>
          </cell>
        </row>
        <row r="1453">
          <cell r="A1453">
            <v>179516</v>
          </cell>
          <cell r="B1453" t="str">
            <v>Green</v>
          </cell>
          <cell r="C1453" t="str">
            <v>United States</v>
          </cell>
          <cell r="D1453" t="str">
            <v>AM2 Changeover Reduction</v>
          </cell>
          <cell r="E1453" t="str">
            <v>Active</v>
          </cell>
          <cell r="F1453" t="str">
            <v>Define</v>
          </cell>
          <cell r="G1453" t="str">
            <v>DAWN MARTIN, AARON DEUTSCH</v>
          </cell>
          <cell r="H1453" t="str">
            <v>DAWN MARTIN</v>
          </cell>
          <cell r="I1453" t="str">
            <v>ALISA WOOD</v>
          </cell>
          <cell r="J1453" t="str">
            <v/>
          </cell>
          <cell r="K1453" t="str">
            <v>MARY CHILINSKI</v>
          </cell>
          <cell r="L1453" t="str">
            <v>JAY BAKKEN, AARON DEUTSCH</v>
          </cell>
          <cell r="N1453">
            <v>39814</v>
          </cell>
          <cell r="O1453">
            <v>39814</v>
          </cell>
          <cell r="P1453">
            <v>39933</v>
          </cell>
          <cell r="T1453">
            <v>39962</v>
          </cell>
          <cell r="U1453">
            <v>39962</v>
          </cell>
          <cell r="W1453">
            <v>39964</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1</v>
          </cell>
          <cell r="BL1453">
            <v>1</v>
          </cell>
          <cell r="BM1453" t="str">
            <v>United States</v>
          </cell>
          <cell r="BN1453" t="str">
            <v>United States</v>
          </cell>
          <cell r="BO1453" t="str">
            <v>Industrial and Transportation Business</v>
          </cell>
          <cell r="BP1453" t="str">
            <v>Automotive</v>
          </cell>
          <cell r="BR1453" t="str">
            <v/>
          </cell>
          <cell r="BS1453" t="str">
            <v>All Automotive</v>
          </cell>
          <cell r="BT1453" t="str">
            <v>All Automotive</v>
          </cell>
          <cell r="BU1453" t="str">
            <v>Cost</v>
          </cell>
          <cell r="BV1453" t="str">
            <v>CostActive</v>
          </cell>
          <cell r="BW1453">
            <v>1</v>
          </cell>
          <cell r="BX1453">
            <v>0</v>
          </cell>
          <cell r="BY1453">
            <v>0</v>
          </cell>
          <cell r="BZ1453" t="str">
            <v>Aberdeen, SD</v>
          </cell>
        </row>
        <row r="1454">
          <cell r="A1454">
            <v>180272</v>
          </cell>
          <cell r="B1454" t="str">
            <v>Green</v>
          </cell>
          <cell r="C1454" t="str">
            <v>United States</v>
          </cell>
          <cell r="D1454" t="str">
            <v>SSI Cost Avoidance</v>
          </cell>
          <cell r="E1454" t="str">
            <v>Active</v>
          </cell>
          <cell r="G1454" t="str">
            <v>JIMMY WRAY, KENNETH SABOTA</v>
          </cell>
          <cell r="H1454" t="str">
            <v/>
          </cell>
          <cell r="I1454" t="str">
            <v>EDWARD GIES</v>
          </cell>
          <cell r="J1454" t="str">
            <v/>
          </cell>
          <cell r="K1454" t="str">
            <v/>
          </cell>
          <cell r="L1454" t="str">
            <v/>
          </cell>
          <cell r="N1454">
            <v>39836</v>
          </cell>
          <cell r="O1454">
            <v>39836</v>
          </cell>
          <cell r="W1454">
            <v>39844</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M1454" t="str">
            <v>United States</v>
          </cell>
          <cell r="BN1454" t="str">
            <v>United States</v>
          </cell>
          <cell r="BO1454" t="str">
            <v>Industrial and Transportation Business</v>
          </cell>
          <cell r="BP1454" t="str">
            <v>Automotive</v>
          </cell>
          <cell r="BR1454" t="str">
            <v/>
          </cell>
          <cell r="BS1454" t="str">
            <v>All Automotive</v>
          </cell>
          <cell r="BT1454" t="str">
            <v>All Automotive</v>
          </cell>
          <cell r="BU1454" t="str">
            <v>Cost</v>
          </cell>
          <cell r="BV1454" t="str">
            <v>CostActive</v>
          </cell>
          <cell r="BW1454">
            <v>0</v>
          </cell>
          <cell r="BX1454">
            <v>1</v>
          </cell>
          <cell r="BY1454">
            <v>0</v>
          </cell>
          <cell r="BZ1454" t="str">
            <v>All United States</v>
          </cell>
        </row>
        <row r="1455">
          <cell r="A1455">
            <v>180346</v>
          </cell>
          <cell r="B1455" t="str">
            <v>Green</v>
          </cell>
          <cell r="C1455" t="str">
            <v>United States</v>
          </cell>
          <cell r="D1455" t="str">
            <v>KI AFFF 7N Yield Improvement</v>
          </cell>
          <cell r="E1455" t="str">
            <v>Active</v>
          </cell>
          <cell r="F1455" t="str">
            <v>Analyze</v>
          </cell>
          <cell r="G1455" t="str">
            <v>Katherine VENES, Trey SWANSON</v>
          </cell>
          <cell r="H1455" t="str">
            <v>Trey SWANSON</v>
          </cell>
          <cell r="I1455" t="str">
            <v>KARI FROELING</v>
          </cell>
          <cell r="J1455" t="str">
            <v>KARI FROELING, JEFFREY BOLEN</v>
          </cell>
          <cell r="K1455" t="str">
            <v/>
          </cell>
          <cell r="L1455" t="str">
            <v>Katherine VENES</v>
          </cell>
          <cell r="N1455">
            <v>39839</v>
          </cell>
          <cell r="O1455">
            <v>39839</v>
          </cell>
          <cell r="P1455">
            <v>39860</v>
          </cell>
          <cell r="R1455">
            <v>39962</v>
          </cell>
          <cell r="T1455">
            <v>39979</v>
          </cell>
          <cell r="U1455">
            <v>39979</v>
          </cell>
          <cell r="W1455">
            <v>39994</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1</v>
          </cell>
          <cell r="BL1455">
            <v>1</v>
          </cell>
          <cell r="BM1455" t="str">
            <v>United States</v>
          </cell>
          <cell r="BN1455" t="str">
            <v>United States</v>
          </cell>
          <cell r="BO1455" t="str">
            <v>Industrial and Transportation Business</v>
          </cell>
          <cell r="BP1455" t="str">
            <v>Automotive</v>
          </cell>
          <cell r="BR1455" t="str">
            <v>AMY MCLAUGHLIN</v>
          </cell>
          <cell r="BS1455" t="str">
            <v>AD: Attachment</v>
          </cell>
          <cell r="BT1455" t="str">
            <v>All Attachment</v>
          </cell>
          <cell r="BU1455" t="str">
            <v>Cost</v>
          </cell>
          <cell r="BV1455" t="str">
            <v>CostActive</v>
          </cell>
          <cell r="BW1455">
            <v>1</v>
          </cell>
          <cell r="BX1455">
            <v>0</v>
          </cell>
          <cell r="BY1455">
            <v>0</v>
          </cell>
          <cell r="BZ1455" t="str">
            <v>Knoxville, IA</v>
          </cell>
        </row>
        <row r="1456">
          <cell r="A1456">
            <v>180398</v>
          </cell>
          <cell r="B1456" t="str">
            <v>Not Supplied</v>
          </cell>
          <cell r="C1456" t="str">
            <v>United States</v>
          </cell>
          <cell r="D1456" t="str">
            <v>KI Waste To Energy Cost Reduction</v>
          </cell>
          <cell r="E1456" t="str">
            <v>Staged</v>
          </cell>
          <cell r="F1456" t="str">
            <v>Not Supplied</v>
          </cell>
          <cell r="G1456" t="str">
            <v>Trey SWANSON, HELEN FISK</v>
          </cell>
          <cell r="H1456" t="str">
            <v/>
          </cell>
          <cell r="I1456" t="str">
            <v>KARI FROELING</v>
          </cell>
          <cell r="J1456" t="str">
            <v>JEFFREY BOLEN</v>
          </cell>
          <cell r="K1456" t="str">
            <v/>
          </cell>
          <cell r="L1456" t="str">
            <v>Cory CARR, HELEN FISK</v>
          </cell>
          <cell r="N1456">
            <v>40063</v>
          </cell>
          <cell r="P1456">
            <v>40105</v>
          </cell>
          <cell r="R1456">
            <v>40140</v>
          </cell>
          <cell r="U1456">
            <v>40168</v>
          </cell>
          <cell r="W1456">
            <v>40147</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1</v>
          </cell>
          <cell r="BL1456">
            <v>1</v>
          </cell>
          <cell r="BM1456" t="str">
            <v>United States</v>
          </cell>
          <cell r="BN1456" t="str">
            <v>United States</v>
          </cell>
          <cell r="BO1456" t="str">
            <v>Industrial and Transportation Business</v>
          </cell>
          <cell r="BP1456" t="str">
            <v>Automotive</v>
          </cell>
          <cell r="BR1456" t="str">
            <v/>
          </cell>
          <cell r="BS1456" t="str">
            <v>AD: Attachment</v>
          </cell>
          <cell r="BT1456" t="str">
            <v>All Attachment</v>
          </cell>
          <cell r="BU1456" t="str">
            <v>Not Supplied</v>
          </cell>
          <cell r="BV1456" t="str">
            <v>Not SuppliedStaged</v>
          </cell>
          <cell r="BW1456">
            <v>1</v>
          </cell>
          <cell r="BX1456">
            <v>0</v>
          </cell>
          <cell r="BY1456">
            <v>0</v>
          </cell>
          <cell r="BZ1456" t="str">
            <v>Knoxville, IA</v>
          </cell>
        </row>
        <row r="1457">
          <cell r="A1457">
            <v>180479</v>
          </cell>
          <cell r="B1457" t="str">
            <v>Green</v>
          </cell>
          <cell r="C1457" t="str">
            <v>United States</v>
          </cell>
          <cell r="D1457" t="str">
            <v>Adhesion Promotor for Automotive in to out</v>
          </cell>
          <cell r="E1457" t="str">
            <v>Staged</v>
          </cell>
          <cell r="G1457" t="str">
            <v>James Siem</v>
          </cell>
          <cell r="H1457" t="str">
            <v/>
          </cell>
          <cell r="I1457" t="str">
            <v>KEVIN ROSEMANN</v>
          </cell>
          <cell r="J1457" t="str">
            <v/>
          </cell>
          <cell r="K1457" t="str">
            <v/>
          </cell>
          <cell r="L1457" t="str">
            <v/>
          </cell>
          <cell r="N1457">
            <v>39874</v>
          </cell>
          <cell r="W1457">
            <v>39933</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M1457" t="str">
            <v>United States</v>
          </cell>
          <cell r="BN1457" t="str">
            <v>United States</v>
          </cell>
          <cell r="BO1457" t="str">
            <v>Industrial and Transportation Business</v>
          </cell>
          <cell r="BP1457" t="str">
            <v>Automotive</v>
          </cell>
          <cell r="BR1457" t="str">
            <v/>
          </cell>
          <cell r="BS1457" t="str">
            <v>All Automotive</v>
          </cell>
          <cell r="BT1457" t="str">
            <v>All Automotive</v>
          </cell>
          <cell r="BU1457" t="str">
            <v>Growth</v>
          </cell>
          <cell r="BV1457" t="str">
            <v>GrowthStaged</v>
          </cell>
          <cell r="BW1457">
            <v>0</v>
          </cell>
          <cell r="BX1457">
            <v>1</v>
          </cell>
          <cell r="BY1457">
            <v>0</v>
          </cell>
          <cell r="BZ1457" t="str">
            <v>All United States</v>
          </cell>
        </row>
        <row r="1458">
          <cell r="A1458">
            <v>181576</v>
          </cell>
          <cell r="B1458" t="str">
            <v>Not Supplied</v>
          </cell>
          <cell r="C1458" t="str">
            <v>United States</v>
          </cell>
          <cell r="D1458" t="str">
            <v>Reduce 5044 and 5045 Inventory by $50K ( for AAD and Pro Mkt inventory)</v>
          </cell>
          <cell r="E1458" t="str">
            <v>Staged</v>
          </cell>
          <cell r="F1458" t="str">
            <v>Not Supplied</v>
          </cell>
          <cell r="G1458" t="str">
            <v>Randy LAU</v>
          </cell>
          <cell r="H1458" t="str">
            <v>SCOTT VONASEK</v>
          </cell>
          <cell r="I1458" t="str">
            <v>John Schwalbach</v>
          </cell>
          <cell r="J1458" t="str">
            <v/>
          </cell>
          <cell r="K1458" t="str">
            <v>MARY CHILINSKI</v>
          </cell>
          <cell r="L1458" t="str">
            <v/>
          </cell>
          <cell r="N1458">
            <v>39904</v>
          </cell>
          <cell r="P1458">
            <v>39934</v>
          </cell>
          <cell r="R1458">
            <v>40028</v>
          </cell>
          <cell r="W1458">
            <v>40056</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1</v>
          </cell>
          <cell r="BL1458">
            <v>1</v>
          </cell>
          <cell r="BM1458" t="str">
            <v>United States</v>
          </cell>
          <cell r="BN1458" t="str">
            <v>United States</v>
          </cell>
          <cell r="BO1458" t="str">
            <v>Industrial and Transportation Business</v>
          </cell>
          <cell r="BP1458" t="str">
            <v>Automotive</v>
          </cell>
          <cell r="BR1458" t="str">
            <v/>
          </cell>
          <cell r="BS1458" t="str">
            <v>AD: Engineered Films</v>
          </cell>
          <cell r="BT1458" t="str">
            <v>Design Pro Market</v>
          </cell>
          <cell r="BU1458" t="str">
            <v>Cash</v>
          </cell>
          <cell r="BV1458" t="str">
            <v>CashStaged</v>
          </cell>
          <cell r="BW1458">
            <v>1</v>
          </cell>
          <cell r="BX1458">
            <v>0</v>
          </cell>
          <cell r="BY1458">
            <v>0</v>
          </cell>
          <cell r="BZ1458" t="str">
            <v>St. Paul, MN (Automotive)</v>
          </cell>
        </row>
        <row r="1459">
          <cell r="A1459">
            <v>182205</v>
          </cell>
          <cell r="B1459" t="str">
            <v>Green</v>
          </cell>
          <cell r="C1459" t="str">
            <v>United States</v>
          </cell>
          <cell r="D1459" t="str">
            <v>2009 CIAS ADJ - AT - Chemicals (Automotive Div)</v>
          </cell>
          <cell r="E1459" t="str">
            <v>Active</v>
          </cell>
          <cell r="G1459" t="str">
            <v>DEBORAH KABRICK</v>
          </cell>
          <cell r="H1459" t="str">
            <v/>
          </cell>
          <cell r="I1459" t="str">
            <v/>
          </cell>
          <cell r="J1459" t="str">
            <v/>
          </cell>
          <cell r="K1459" t="str">
            <v/>
          </cell>
          <cell r="L1459" t="str">
            <v/>
          </cell>
          <cell r="N1459">
            <v>39814</v>
          </cell>
          <cell r="O1459">
            <v>39814</v>
          </cell>
          <cell r="W1459">
            <v>39844</v>
          </cell>
          <cell r="Y1459">
            <v>0</v>
          </cell>
          <cell r="Z1459">
            <v>0</v>
          </cell>
          <cell r="AA1459">
            <v>100127</v>
          </cell>
          <cell r="AB1459">
            <v>0</v>
          </cell>
          <cell r="AC1459">
            <v>0</v>
          </cell>
          <cell r="AD1459">
            <v>0</v>
          </cell>
          <cell r="AE1459">
            <v>0</v>
          </cell>
          <cell r="AF1459">
            <v>0</v>
          </cell>
          <cell r="AG1459">
            <v>0</v>
          </cell>
          <cell r="AH1459">
            <v>0</v>
          </cell>
          <cell r="AI1459">
            <v>0</v>
          </cell>
          <cell r="AJ1459">
            <v>0</v>
          </cell>
          <cell r="AK1459">
            <v>23679</v>
          </cell>
          <cell r="AL1459">
            <v>46306</v>
          </cell>
          <cell r="AM1459">
            <v>11196</v>
          </cell>
          <cell r="AN1459">
            <v>18946</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M1459" t="str">
            <v>United States</v>
          </cell>
          <cell r="BN1459" t="str">
            <v>United States</v>
          </cell>
          <cell r="BO1459" t="str">
            <v>Industrial and Transportation Business</v>
          </cell>
          <cell r="BP1459" t="str">
            <v>Automotive</v>
          </cell>
          <cell r="BR1459" t="str">
            <v/>
          </cell>
          <cell r="BS1459" t="str">
            <v>All Automotive</v>
          </cell>
          <cell r="BT1459" t="str">
            <v>All Automotive</v>
          </cell>
          <cell r="BU1459" t="str">
            <v>Cost</v>
          </cell>
          <cell r="BV1459" t="str">
            <v>CostActive</v>
          </cell>
          <cell r="BW1459">
            <v>0</v>
          </cell>
          <cell r="BX1459">
            <v>1</v>
          </cell>
          <cell r="BY1459">
            <v>0</v>
          </cell>
          <cell r="BZ1459" t="str">
            <v>All United States</v>
          </cell>
        </row>
        <row r="1460">
          <cell r="A1460">
            <v>182249</v>
          </cell>
          <cell r="B1460" t="str">
            <v>Green</v>
          </cell>
          <cell r="C1460" t="str">
            <v>United States</v>
          </cell>
          <cell r="D1460" t="str">
            <v>Aberdeen Operating Time Cost Reducion - General Plant</v>
          </cell>
          <cell r="E1460" t="str">
            <v>Tracking Complete</v>
          </cell>
          <cell r="F1460" t="str">
            <v>Control</v>
          </cell>
          <cell r="G1460" t="str">
            <v>DAWN MARTIN</v>
          </cell>
          <cell r="H1460" t="str">
            <v>DAWN MARTIN</v>
          </cell>
          <cell r="I1460" t="str">
            <v>Lee COMPTON</v>
          </cell>
          <cell r="J1460" t="str">
            <v>Lee COMPTON</v>
          </cell>
          <cell r="K1460" t="str">
            <v/>
          </cell>
          <cell r="L1460" t="str">
            <v>DAWN MARTIN</v>
          </cell>
          <cell r="N1460">
            <v>39814</v>
          </cell>
          <cell r="O1460">
            <v>39814</v>
          </cell>
          <cell r="P1460">
            <v>39871</v>
          </cell>
          <cell r="Q1460">
            <v>39871</v>
          </cell>
          <cell r="U1460">
            <v>39871</v>
          </cell>
          <cell r="V1460">
            <v>39874</v>
          </cell>
          <cell r="W1460">
            <v>39872</v>
          </cell>
          <cell r="X1460">
            <v>39964</v>
          </cell>
          <cell r="Y1460">
            <v>0</v>
          </cell>
          <cell r="Z1460">
            <v>0</v>
          </cell>
          <cell r="AA1460">
            <v>3013.34</v>
          </cell>
          <cell r="AB1460">
            <v>0</v>
          </cell>
          <cell r="AC1460">
            <v>0</v>
          </cell>
          <cell r="AD1460">
            <v>0</v>
          </cell>
          <cell r="AE1460">
            <v>0</v>
          </cell>
          <cell r="AF1460">
            <v>0</v>
          </cell>
          <cell r="AG1460">
            <v>0</v>
          </cell>
          <cell r="AH1460">
            <v>0</v>
          </cell>
          <cell r="AI1460">
            <v>0</v>
          </cell>
          <cell r="AJ1460">
            <v>0</v>
          </cell>
          <cell r="AK1460">
            <v>0</v>
          </cell>
          <cell r="AL1460">
            <v>1088.1199999999999</v>
          </cell>
          <cell r="AM1460">
            <v>1925.22</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1</v>
          </cell>
          <cell r="BL1460">
            <v>1</v>
          </cell>
          <cell r="BM1460" t="str">
            <v>United States</v>
          </cell>
          <cell r="BN1460" t="str">
            <v>United States</v>
          </cell>
          <cell r="BO1460" t="str">
            <v>Safety, Security &amp; Protection Services</v>
          </cell>
          <cell r="BP1460" t="str">
            <v>Occupational Health &amp; Environmental Safety</v>
          </cell>
          <cell r="BR1460" t="str">
            <v>MICHAEL BAHMA</v>
          </cell>
          <cell r="BS1460" t="str">
            <v>AD: Attachment</v>
          </cell>
          <cell r="BT1460" t="str">
            <v>All Attachment</v>
          </cell>
          <cell r="BU1460" t="str">
            <v>Cost</v>
          </cell>
          <cell r="BV1460" t="str">
            <v>CostTracking Complete</v>
          </cell>
          <cell r="BW1460">
            <v>1</v>
          </cell>
          <cell r="BX1460">
            <v>0</v>
          </cell>
          <cell r="BY1460">
            <v>0</v>
          </cell>
          <cell r="BZ1460" t="str">
            <v>Aberdeen, SD</v>
          </cell>
        </row>
        <row r="1461">
          <cell r="A1461">
            <v>182473</v>
          </cell>
          <cell r="B1461" t="str">
            <v>Green</v>
          </cell>
          <cell r="C1461" t="str">
            <v>United States</v>
          </cell>
          <cell r="D1461" t="str">
            <v>2009 CIAS ADJ - AT - Cloth &amp; Fibers (Automotive)</v>
          </cell>
          <cell r="E1461" t="str">
            <v>Active</v>
          </cell>
          <cell r="G1461" t="str">
            <v>DEBORAH KABRICK</v>
          </cell>
          <cell r="H1461" t="str">
            <v/>
          </cell>
          <cell r="I1461" t="str">
            <v/>
          </cell>
          <cell r="J1461" t="str">
            <v/>
          </cell>
          <cell r="K1461" t="str">
            <v/>
          </cell>
          <cell r="L1461" t="str">
            <v/>
          </cell>
          <cell r="N1461">
            <v>39814</v>
          </cell>
          <cell r="O1461">
            <v>39814</v>
          </cell>
          <cell r="W1461">
            <v>39844</v>
          </cell>
          <cell r="Y1461">
            <v>0</v>
          </cell>
          <cell r="Z1461">
            <v>0</v>
          </cell>
          <cell r="AA1461">
            <v>-727</v>
          </cell>
          <cell r="AB1461">
            <v>0</v>
          </cell>
          <cell r="AC1461">
            <v>0</v>
          </cell>
          <cell r="AD1461">
            <v>0</v>
          </cell>
          <cell r="AE1461">
            <v>0</v>
          </cell>
          <cell r="AF1461">
            <v>0</v>
          </cell>
          <cell r="AG1461">
            <v>0</v>
          </cell>
          <cell r="AH1461">
            <v>0</v>
          </cell>
          <cell r="AI1461">
            <v>0</v>
          </cell>
          <cell r="AJ1461">
            <v>0</v>
          </cell>
          <cell r="AK1461">
            <v>180</v>
          </cell>
          <cell r="AL1461">
            <v>-70</v>
          </cell>
          <cell r="AM1461">
            <v>-245</v>
          </cell>
          <cell r="AN1461">
            <v>-592</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M1461" t="str">
            <v>United States</v>
          </cell>
          <cell r="BN1461" t="str">
            <v>United States</v>
          </cell>
          <cell r="BO1461" t="str">
            <v>Industrial and Transportation Business</v>
          </cell>
          <cell r="BP1461" t="str">
            <v>Automotive</v>
          </cell>
          <cell r="BR1461" t="str">
            <v/>
          </cell>
          <cell r="BS1461" t="str">
            <v>All Automotive</v>
          </cell>
          <cell r="BT1461" t="str">
            <v>All Automotive</v>
          </cell>
          <cell r="BU1461" t="str">
            <v>Cost</v>
          </cell>
          <cell r="BV1461" t="str">
            <v>CostActive</v>
          </cell>
          <cell r="BW1461">
            <v>0</v>
          </cell>
          <cell r="BX1461">
            <v>1</v>
          </cell>
          <cell r="BY1461">
            <v>0</v>
          </cell>
          <cell r="BZ1461" t="str">
            <v>All United States</v>
          </cell>
        </row>
        <row r="1462">
          <cell r="A1462">
            <v>182502</v>
          </cell>
          <cell r="B1462" t="str">
            <v>Green</v>
          </cell>
          <cell r="C1462" t="str">
            <v>United States</v>
          </cell>
          <cell r="D1462" t="str">
            <v>2009 CIAS ADJ - AT - Packaging (Automotive Div)</v>
          </cell>
          <cell r="E1462" t="str">
            <v>Active</v>
          </cell>
          <cell r="G1462" t="str">
            <v>DEBORAH KABRICK</v>
          </cell>
          <cell r="H1462" t="str">
            <v/>
          </cell>
          <cell r="I1462" t="str">
            <v/>
          </cell>
          <cell r="J1462" t="str">
            <v/>
          </cell>
          <cell r="K1462" t="str">
            <v/>
          </cell>
          <cell r="L1462" t="str">
            <v/>
          </cell>
          <cell r="N1462">
            <v>39814</v>
          </cell>
          <cell r="O1462">
            <v>39814</v>
          </cell>
          <cell r="W1462">
            <v>39844</v>
          </cell>
          <cell r="Y1462">
            <v>0</v>
          </cell>
          <cell r="Z1462">
            <v>0</v>
          </cell>
          <cell r="AA1462">
            <v>-724</v>
          </cell>
          <cell r="AB1462">
            <v>0</v>
          </cell>
          <cell r="AC1462">
            <v>0</v>
          </cell>
          <cell r="AD1462">
            <v>0</v>
          </cell>
          <cell r="AE1462">
            <v>0</v>
          </cell>
          <cell r="AF1462">
            <v>0</v>
          </cell>
          <cell r="AG1462">
            <v>0</v>
          </cell>
          <cell r="AH1462">
            <v>0</v>
          </cell>
          <cell r="AI1462">
            <v>0</v>
          </cell>
          <cell r="AJ1462">
            <v>0</v>
          </cell>
          <cell r="AK1462">
            <v>-20</v>
          </cell>
          <cell r="AL1462">
            <v>-704</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M1462" t="str">
            <v>United States</v>
          </cell>
          <cell r="BN1462" t="str">
            <v>United States</v>
          </cell>
          <cell r="BO1462" t="str">
            <v>Industrial and Transportation Business</v>
          </cell>
          <cell r="BP1462" t="str">
            <v>Automotive</v>
          </cell>
          <cell r="BR1462" t="str">
            <v/>
          </cell>
          <cell r="BS1462" t="str">
            <v>All Automotive</v>
          </cell>
          <cell r="BT1462" t="str">
            <v>All Automotive</v>
          </cell>
          <cell r="BU1462" t="str">
            <v>Cost</v>
          </cell>
          <cell r="BV1462" t="str">
            <v>CostActive</v>
          </cell>
          <cell r="BW1462">
            <v>0</v>
          </cell>
          <cell r="BX1462">
            <v>1</v>
          </cell>
          <cell r="BY1462">
            <v>0</v>
          </cell>
          <cell r="BZ1462" t="str">
            <v>All United States</v>
          </cell>
        </row>
        <row r="1463">
          <cell r="A1463">
            <v>182544</v>
          </cell>
          <cell r="B1463" t="str">
            <v>Green</v>
          </cell>
          <cell r="C1463" t="str">
            <v>United States</v>
          </cell>
          <cell r="D1463" t="str">
            <v>2009 CIAS ADJ - AT - Papers (Automotive Div)</v>
          </cell>
          <cell r="E1463" t="str">
            <v>Active</v>
          </cell>
          <cell r="G1463" t="str">
            <v>DEBORAH KABRICK</v>
          </cell>
          <cell r="H1463" t="str">
            <v/>
          </cell>
          <cell r="I1463" t="str">
            <v/>
          </cell>
          <cell r="J1463" t="str">
            <v/>
          </cell>
          <cell r="K1463" t="str">
            <v/>
          </cell>
          <cell r="L1463" t="str">
            <v/>
          </cell>
          <cell r="N1463">
            <v>39814</v>
          </cell>
          <cell r="O1463">
            <v>39814</v>
          </cell>
          <cell r="W1463">
            <v>39844</v>
          </cell>
          <cell r="Y1463">
            <v>0</v>
          </cell>
          <cell r="Z1463">
            <v>0</v>
          </cell>
          <cell r="AA1463">
            <v>13869</v>
          </cell>
          <cell r="AB1463">
            <v>0</v>
          </cell>
          <cell r="AC1463">
            <v>0</v>
          </cell>
          <cell r="AD1463">
            <v>0</v>
          </cell>
          <cell r="AE1463">
            <v>0</v>
          </cell>
          <cell r="AF1463">
            <v>0</v>
          </cell>
          <cell r="AG1463">
            <v>0</v>
          </cell>
          <cell r="AH1463">
            <v>0</v>
          </cell>
          <cell r="AI1463">
            <v>0</v>
          </cell>
          <cell r="AJ1463">
            <v>0</v>
          </cell>
          <cell r="AK1463">
            <v>21829</v>
          </cell>
          <cell r="AL1463">
            <v>8171</v>
          </cell>
          <cell r="AM1463">
            <v>-14553</v>
          </cell>
          <cell r="AN1463">
            <v>-1578</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M1463" t="str">
            <v>United States</v>
          </cell>
          <cell r="BN1463" t="str">
            <v>United States</v>
          </cell>
          <cell r="BO1463" t="str">
            <v>Industrial and Transportation Business</v>
          </cell>
          <cell r="BP1463" t="str">
            <v>Automotive</v>
          </cell>
          <cell r="BR1463" t="str">
            <v/>
          </cell>
          <cell r="BS1463" t="str">
            <v>All Automotive</v>
          </cell>
          <cell r="BT1463" t="str">
            <v>All Automotive</v>
          </cell>
          <cell r="BU1463" t="str">
            <v>Cost</v>
          </cell>
          <cell r="BV1463" t="str">
            <v>CostActive</v>
          </cell>
          <cell r="BW1463">
            <v>0</v>
          </cell>
          <cell r="BX1463">
            <v>1</v>
          </cell>
          <cell r="BY1463">
            <v>0</v>
          </cell>
          <cell r="BZ1463" t="str">
            <v>All United States</v>
          </cell>
        </row>
        <row r="1464">
          <cell r="A1464">
            <v>182669</v>
          </cell>
          <cell r="B1464" t="str">
            <v>Green</v>
          </cell>
          <cell r="C1464" t="str">
            <v>United States</v>
          </cell>
          <cell r="D1464" t="str">
            <v>2009 CIAS ADJ - AT - Polymers (Automotive Div)</v>
          </cell>
          <cell r="E1464" t="str">
            <v>Active</v>
          </cell>
          <cell r="G1464" t="str">
            <v>DEBORAH KABRICK</v>
          </cell>
          <cell r="H1464" t="str">
            <v/>
          </cell>
          <cell r="I1464" t="str">
            <v/>
          </cell>
          <cell r="J1464" t="str">
            <v/>
          </cell>
          <cell r="K1464" t="str">
            <v/>
          </cell>
          <cell r="L1464" t="str">
            <v/>
          </cell>
          <cell r="N1464">
            <v>39814</v>
          </cell>
          <cell r="O1464">
            <v>39814</v>
          </cell>
          <cell r="W1464">
            <v>39844</v>
          </cell>
          <cell r="Y1464">
            <v>0</v>
          </cell>
          <cell r="Z1464">
            <v>0</v>
          </cell>
          <cell r="AA1464">
            <v>-14160</v>
          </cell>
          <cell r="AB1464">
            <v>0</v>
          </cell>
          <cell r="AC1464">
            <v>0</v>
          </cell>
          <cell r="AD1464">
            <v>0</v>
          </cell>
          <cell r="AE1464">
            <v>0</v>
          </cell>
          <cell r="AF1464">
            <v>0</v>
          </cell>
          <cell r="AG1464">
            <v>0</v>
          </cell>
          <cell r="AH1464">
            <v>0</v>
          </cell>
          <cell r="AI1464">
            <v>0</v>
          </cell>
          <cell r="AJ1464">
            <v>0</v>
          </cell>
          <cell r="AK1464">
            <v>-32284</v>
          </cell>
          <cell r="AL1464">
            <v>-14507</v>
          </cell>
          <cell r="AM1464">
            <v>40624</v>
          </cell>
          <cell r="AN1464">
            <v>-7993</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M1464" t="str">
            <v>United States</v>
          </cell>
          <cell r="BN1464" t="str">
            <v>United States</v>
          </cell>
          <cell r="BO1464" t="str">
            <v>Industrial and Transportation Business</v>
          </cell>
          <cell r="BP1464" t="str">
            <v>Automotive</v>
          </cell>
          <cell r="BR1464" t="str">
            <v/>
          </cell>
          <cell r="BS1464" t="str">
            <v>All Automotive</v>
          </cell>
          <cell r="BT1464" t="str">
            <v>All Automotive</v>
          </cell>
          <cell r="BU1464" t="str">
            <v>Cost</v>
          </cell>
          <cell r="BV1464" t="str">
            <v>CostActive</v>
          </cell>
          <cell r="BW1464">
            <v>0</v>
          </cell>
          <cell r="BX1464">
            <v>1</v>
          </cell>
          <cell r="BY1464">
            <v>0</v>
          </cell>
          <cell r="BZ1464" t="str">
            <v>All United States</v>
          </cell>
        </row>
        <row r="1465">
          <cell r="A1465">
            <v>183550</v>
          </cell>
          <cell r="B1465" t="str">
            <v>Green</v>
          </cell>
          <cell r="C1465" t="str">
            <v>United States</v>
          </cell>
          <cell r="D1465" t="str">
            <v>Wacker Fumed Silica 2009 CA</v>
          </cell>
          <cell r="E1465" t="str">
            <v>Closed</v>
          </cell>
          <cell r="G1465" t="str">
            <v>Kelly OJANEN</v>
          </cell>
          <cell r="H1465" t="str">
            <v/>
          </cell>
          <cell r="I1465" t="str">
            <v/>
          </cell>
          <cell r="J1465" t="str">
            <v/>
          </cell>
          <cell r="K1465" t="str">
            <v/>
          </cell>
          <cell r="L1465" t="str">
            <v/>
          </cell>
          <cell r="N1465">
            <v>39846</v>
          </cell>
          <cell r="O1465">
            <v>39846</v>
          </cell>
          <cell r="V1465">
            <v>39846</v>
          </cell>
          <cell r="W1465">
            <v>39872</v>
          </cell>
          <cell r="X1465">
            <v>39872</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M1465" t="str">
            <v>United States</v>
          </cell>
          <cell r="BN1465" t="str">
            <v>United States</v>
          </cell>
          <cell r="BO1465" t="str">
            <v>Corporate Services</v>
          </cell>
          <cell r="BP1465" t="str">
            <v>Sourcing Operations</v>
          </cell>
          <cell r="BR1465" t="str">
            <v/>
          </cell>
          <cell r="BS1465" t="str">
            <v>All Automotive</v>
          </cell>
          <cell r="BT1465" t="str">
            <v>All Automotive</v>
          </cell>
          <cell r="BU1465" t="str">
            <v>Cost</v>
          </cell>
          <cell r="BV1465" t="str">
            <v>CostClosed</v>
          </cell>
          <cell r="BW1465">
            <v>0</v>
          </cell>
          <cell r="BX1465">
            <v>1</v>
          </cell>
          <cell r="BY1465">
            <v>0</v>
          </cell>
          <cell r="BZ1465" t="str">
            <v>All United States</v>
          </cell>
        </row>
        <row r="1466">
          <cell r="A1466">
            <v>183934</v>
          </cell>
          <cell r="B1466" t="str">
            <v>Green</v>
          </cell>
          <cell r="C1466" t="str">
            <v>United States</v>
          </cell>
          <cell r="D1466" t="str">
            <v>Cutting process Yield Improvement at Contech Press</v>
          </cell>
          <cell r="E1466" t="str">
            <v>Active</v>
          </cell>
          <cell r="F1466" t="str">
            <v>Define</v>
          </cell>
          <cell r="G1466" t="str">
            <v>Roberto Ortega</v>
          </cell>
          <cell r="H1466" t="str">
            <v/>
          </cell>
          <cell r="I1466" t="str">
            <v>CARL CARLETON</v>
          </cell>
          <cell r="J1466" t="str">
            <v>Antonio Amparan</v>
          </cell>
          <cell r="K1466" t="str">
            <v>Jaime Garcia</v>
          </cell>
          <cell r="L1466" t="str">
            <v/>
          </cell>
          <cell r="M1466" t="str">
            <v>Fatima Carmona, Yerania Navarro, Carlos Rodriguez, Jaime Rodriguez, Manuel Rivera, Nestor Solis</v>
          </cell>
          <cell r="N1466">
            <v>39902</v>
          </cell>
          <cell r="O1466">
            <v>39923</v>
          </cell>
          <cell r="P1466">
            <v>39948</v>
          </cell>
          <cell r="R1466">
            <v>39983</v>
          </cell>
          <cell r="T1466">
            <v>40011</v>
          </cell>
          <cell r="U1466">
            <v>40011</v>
          </cell>
          <cell r="W1466">
            <v>40025</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v>
          </cell>
          <cell r="BK1466">
            <v>1</v>
          </cell>
          <cell r="BL1466">
            <v>0</v>
          </cell>
          <cell r="BM1466" t="str">
            <v>United States</v>
          </cell>
          <cell r="BN1466" t="str">
            <v>United States</v>
          </cell>
          <cell r="BO1466" t="str">
            <v>Industrial and Transportation Business</v>
          </cell>
          <cell r="BP1466" t="str">
            <v>Automotive</v>
          </cell>
          <cell r="BR1466" t="str">
            <v>AMY MCLAUGHLIN</v>
          </cell>
          <cell r="BS1466" t="str">
            <v>AD: Engineered Films</v>
          </cell>
          <cell r="BT1466" t="str">
            <v>All Engineered Films</v>
          </cell>
          <cell r="BU1466" t="str">
            <v>Cost</v>
          </cell>
          <cell r="BV1466" t="str">
            <v>CostActive</v>
          </cell>
          <cell r="BW1466">
            <v>1</v>
          </cell>
          <cell r="BX1466">
            <v>0</v>
          </cell>
          <cell r="BY1466">
            <v>0</v>
          </cell>
          <cell r="BZ1466" t="str">
            <v>Juarez, MX (EDUMEX)</v>
          </cell>
          <cell r="CA1466" t="str">
            <v>All Waterfall</v>
          </cell>
        </row>
        <row r="1467">
          <cell r="A1467">
            <v>184015</v>
          </cell>
          <cell r="B1467" t="str">
            <v>Green</v>
          </cell>
          <cell r="C1467" t="str">
            <v>United States</v>
          </cell>
          <cell r="D1467" t="str">
            <v>Change Hairnet</v>
          </cell>
          <cell r="E1467" t="str">
            <v>Active</v>
          </cell>
          <cell r="F1467" t="str">
            <v>Define</v>
          </cell>
          <cell r="G1467" t="str">
            <v>Flor Lopez</v>
          </cell>
          <cell r="H1467" t="str">
            <v>Roberto Ortega</v>
          </cell>
          <cell r="I1467" t="str">
            <v>RONALD MICEK</v>
          </cell>
          <cell r="J1467" t="str">
            <v>Antonio Amparan</v>
          </cell>
          <cell r="K1467" t="str">
            <v>Jaime Garcia, MARY CHILINSKI</v>
          </cell>
          <cell r="L1467" t="str">
            <v/>
          </cell>
          <cell r="N1467">
            <v>39821</v>
          </cell>
          <cell r="O1467">
            <v>39821</v>
          </cell>
          <cell r="P1467">
            <v>39856</v>
          </cell>
          <cell r="R1467">
            <v>39877</v>
          </cell>
          <cell r="T1467">
            <v>39888</v>
          </cell>
          <cell r="U1467">
            <v>39888</v>
          </cell>
          <cell r="W1467">
            <v>39903</v>
          </cell>
          <cell r="Y1467">
            <v>0</v>
          </cell>
          <cell r="Z1467">
            <v>0</v>
          </cell>
          <cell r="AA1467">
            <v>164</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164</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1</v>
          </cell>
          <cell r="BL1467">
            <v>1</v>
          </cell>
          <cell r="BM1467" t="str">
            <v>United States</v>
          </cell>
          <cell r="BN1467" t="str">
            <v>United States</v>
          </cell>
          <cell r="BO1467" t="str">
            <v>Industrial and Transportation Business</v>
          </cell>
          <cell r="BP1467" t="str">
            <v>Automotive</v>
          </cell>
          <cell r="BR1467" t="str">
            <v>AMY MCLAUGHLIN</v>
          </cell>
          <cell r="BS1467" t="str">
            <v>AD: Engineered Films</v>
          </cell>
          <cell r="BT1467" t="str">
            <v>All Engineered Films</v>
          </cell>
          <cell r="BU1467" t="str">
            <v>Cost</v>
          </cell>
          <cell r="BV1467" t="str">
            <v>CostActive</v>
          </cell>
          <cell r="BW1467">
            <v>1</v>
          </cell>
          <cell r="BX1467">
            <v>0</v>
          </cell>
          <cell r="BY1467">
            <v>0</v>
          </cell>
          <cell r="BZ1467" t="str">
            <v>Juarez, MX (EDUMEX)</v>
          </cell>
          <cell r="CA1467" t="str">
            <v>All Waterfall</v>
          </cell>
        </row>
        <row r="1468">
          <cell r="A1468">
            <v>185907</v>
          </cell>
          <cell r="B1468" t="str">
            <v>Green</v>
          </cell>
          <cell r="C1468" t="str">
            <v>United States</v>
          </cell>
          <cell r="D1468" t="str">
            <v>2009 CIAS ADJ - ACT (Automotive Division)</v>
          </cell>
          <cell r="E1468" t="str">
            <v>Active</v>
          </cell>
          <cell r="G1468" t="str">
            <v>Steve KOERSELMAN, Kristina Stewart</v>
          </cell>
          <cell r="H1468" t="str">
            <v/>
          </cell>
          <cell r="I1468" t="str">
            <v/>
          </cell>
          <cell r="J1468" t="str">
            <v/>
          </cell>
          <cell r="K1468" t="str">
            <v/>
          </cell>
          <cell r="L1468" t="str">
            <v/>
          </cell>
          <cell r="N1468">
            <v>39814</v>
          </cell>
          <cell r="O1468">
            <v>39814</v>
          </cell>
          <cell r="W1468">
            <v>39844</v>
          </cell>
          <cell r="Y1468">
            <v>0</v>
          </cell>
          <cell r="Z1468">
            <v>0</v>
          </cell>
          <cell r="AA1468">
            <v>-14688</v>
          </cell>
          <cell r="AB1468">
            <v>0</v>
          </cell>
          <cell r="AC1468">
            <v>0</v>
          </cell>
          <cell r="AD1468">
            <v>0</v>
          </cell>
          <cell r="AE1468">
            <v>0</v>
          </cell>
          <cell r="AF1468">
            <v>0</v>
          </cell>
          <cell r="AG1468">
            <v>0</v>
          </cell>
          <cell r="AH1468">
            <v>0</v>
          </cell>
          <cell r="AI1468">
            <v>0</v>
          </cell>
          <cell r="AJ1468">
            <v>0</v>
          </cell>
          <cell r="AK1468">
            <v>0</v>
          </cell>
          <cell r="AL1468">
            <v>-14688</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M1468" t="str">
            <v>United States</v>
          </cell>
          <cell r="BN1468" t="str">
            <v>United States</v>
          </cell>
          <cell r="BO1468" t="str">
            <v>Corporate Services</v>
          </cell>
          <cell r="BP1468" t="str">
            <v>Sourcing Operations</v>
          </cell>
          <cell r="BR1468" t="str">
            <v/>
          </cell>
          <cell r="BS1468" t="str">
            <v>All Automotive</v>
          </cell>
          <cell r="BT1468" t="str">
            <v>All Automotive</v>
          </cell>
          <cell r="BU1468" t="str">
            <v>Cost</v>
          </cell>
          <cell r="BV1468" t="str">
            <v>CostActive</v>
          </cell>
          <cell r="BW1468">
            <v>0</v>
          </cell>
          <cell r="BX1468">
            <v>1</v>
          </cell>
          <cell r="BY1468">
            <v>0</v>
          </cell>
          <cell r="BZ1468" t="str">
            <v>St Paul, MN (Abr, Sourcing, Outsourcing)</v>
          </cell>
          <cell r="CA1468" t="str">
            <v>All Health Information Systems</v>
          </cell>
        </row>
        <row r="1469">
          <cell r="A1469">
            <v>186136</v>
          </cell>
          <cell r="B1469" t="str">
            <v>Not Supplied</v>
          </cell>
          <cell r="C1469" t="str">
            <v>United States</v>
          </cell>
          <cell r="D1469" t="str">
            <v>Reduce Maintenance expenses 300's subaccounts</v>
          </cell>
          <cell r="E1469" t="str">
            <v>Draft</v>
          </cell>
          <cell r="F1469" t="str">
            <v>Not Supplied</v>
          </cell>
          <cell r="G1469" t="str">
            <v>Francisco Villegas</v>
          </cell>
          <cell r="H1469" t="str">
            <v/>
          </cell>
          <cell r="I1469" t="str">
            <v/>
          </cell>
          <cell r="J1469" t="str">
            <v/>
          </cell>
          <cell r="K1469" t="str">
            <v>MARY CHILINSKI</v>
          </cell>
          <cell r="L1469" t="str">
            <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1</v>
          </cell>
          <cell r="BL1469">
            <v>1</v>
          </cell>
          <cell r="BM1469" t="str">
            <v>United States</v>
          </cell>
          <cell r="BN1469" t="str">
            <v>United States</v>
          </cell>
          <cell r="BO1469" t="str">
            <v>Industrial and Transportation Business</v>
          </cell>
          <cell r="BP1469" t="str">
            <v>Automotive</v>
          </cell>
          <cell r="BR1469" t="str">
            <v/>
          </cell>
          <cell r="BS1469" t="str">
            <v>AD: Engineered Films</v>
          </cell>
          <cell r="BT1469" t="str">
            <v>All Engineered Films</v>
          </cell>
          <cell r="BU1469" t="str">
            <v>Cost</v>
          </cell>
          <cell r="BV1469" t="str">
            <v>CostDraft</v>
          </cell>
          <cell r="BW1469">
            <v>1</v>
          </cell>
          <cell r="BX1469">
            <v>0</v>
          </cell>
          <cell r="BY1469">
            <v>0</v>
          </cell>
          <cell r="BZ1469" t="str">
            <v>Juarez, MX (EDUMEX)</v>
          </cell>
          <cell r="CA1469" t="str">
            <v>All Waterfall</v>
          </cell>
        </row>
        <row r="1470">
          <cell r="A1470">
            <v>186621</v>
          </cell>
          <cell r="B1470" t="str">
            <v>Green</v>
          </cell>
          <cell r="C1470" t="str">
            <v>United States</v>
          </cell>
          <cell r="D1470" t="str">
            <v>New Value added growth project 2009</v>
          </cell>
          <cell r="E1470" t="str">
            <v>Active</v>
          </cell>
          <cell r="F1470" t="str">
            <v>Improve</v>
          </cell>
          <cell r="G1470" t="str">
            <v>SCOTT VONASEK</v>
          </cell>
          <cell r="H1470" t="str">
            <v/>
          </cell>
          <cell r="I1470" t="str">
            <v>GREGORY PISERCHIA</v>
          </cell>
          <cell r="J1470" t="str">
            <v/>
          </cell>
          <cell r="K1470" t="str">
            <v>MARY CHILINSKI</v>
          </cell>
          <cell r="L1470" t="str">
            <v/>
          </cell>
          <cell r="N1470">
            <v>39904</v>
          </cell>
          <cell r="O1470">
            <v>39873</v>
          </cell>
          <cell r="P1470">
            <v>39904</v>
          </cell>
          <cell r="Q1470">
            <v>39904</v>
          </cell>
          <cell r="U1470">
            <v>39904</v>
          </cell>
          <cell r="W1470">
            <v>39933</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1</v>
          </cell>
          <cell r="BL1470">
            <v>1</v>
          </cell>
          <cell r="BM1470" t="str">
            <v>United States</v>
          </cell>
          <cell r="BN1470" t="str">
            <v>United States</v>
          </cell>
          <cell r="BO1470" t="str">
            <v>Industrial and Transportation Business</v>
          </cell>
          <cell r="BP1470" t="str">
            <v>Automotive</v>
          </cell>
          <cell r="BR1470" t="str">
            <v/>
          </cell>
          <cell r="BS1470" t="str">
            <v>AD: Attachment</v>
          </cell>
          <cell r="BT1470" t="str">
            <v>All Attachment</v>
          </cell>
          <cell r="BU1470" t="str">
            <v>Growth</v>
          </cell>
          <cell r="BV1470" t="str">
            <v>GrowthActive</v>
          </cell>
          <cell r="BW1470">
            <v>1</v>
          </cell>
          <cell r="BX1470">
            <v>0</v>
          </cell>
          <cell r="BY1470">
            <v>0</v>
          </cell>
          <cell r="BZ1470" t="str">
            <v>All United States</v>
          </cell>
        </row>
        <row r="1471">
          <cell r="A1471">
            <v>186748</v>
          </cell>
          <cell r="B1471" t="str">
            <v>Green</v>
          </cell>
          <cell r="C1471" t="str">
            <v>United States</v>
          </cell>
          <cell r="D1471" t="str">
            <v>Automotive Division - Quit Paying for Unused Watts Lines to reduce indirect costs</v>
          </cell>
          <cell r="E1471" t="str">
            <v>Active</v>
          </cell>
          <cell r="F1471" t="str">
            <v>Improve</v>
          </cell>
          <cell r="G1471" t="str">
            <v>MELANIE DAY</v>
          </cell>
          <cell r="H1471" t="str">
            <v/>
          </cell>
          <cell r="I1471" t="str">
            <v>MELANIE DAY</v>
          </cell>
          <cell r="J1471" t="str">
            <v>Jeff Carney</v>
          </cell>
          <cell r="K1471" t="str">
            <v>MARY CHILINSKI, SCOTT VONASEK</v>
          </cell>
          <cell r="L1471" t="str">
            <v/>
          </cell>
          <cell r="N1471">
            <v>39904</v>
          </cell>
          <cell r="O1471">
            <v>39904</v>
          </cell>
          <cell r="P1471">
            <v>39906</v>
          </cell>
          <cell r="Q1471">
            <v>39906</v>
          </cell>
          <cell r="R1471">
            <v>39918</v>
          </cell>
          <cell r="U1471">
            <v>39919</v>
          </cell>
          <cell r="W1471">
            <v>39964</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1</v>
          </cell>
          <cell r="BL1471">
            <v>1</v>
          </cell>
          <cell r="BM1471" t="str">
            <v>United States</v>
          </cell>
          <cell r="BN1471" t="str">
            <v>United States</v>
          </cell>
          <cell r="BO1471" t="str">
            <v>Industrial and Transportation Business</v>
          </cell>
          <cell r="BP1471" t="str">
            <v>Automotive</v>
          </cell>
          <cell r="BR1471" t="str">
            <v/>
          </cell>
          <cell r="BS1471" t="str">
            <v>All Automotive</v>
          </cell>
          <cell r="BT1471" t="str">
            <v>All Automotive</v>
          </cell>
          <cell r="BU1471" t="str">
            <v>Cost</v>
          </cell>
          <cell r="BV1471" t="str">
            <v>CostActive</v>
          </cell>
          <cell r="BW1471">
            <v>1</v>
          </cell>
          <cell r="BX1471">
            <v>0</v>
          </cell>
          <cell r="BY1471">
            <v>0</v>
          </cell>
          <cell r="BZ1471" t="str">
            <v>St. Paul, MN (3M Center and Pilot Plants)</v>
          </cell>
        </row>
        <row r="1472">
          <cell r="A1472">
            <v>186872</v>
          </cell>
          <cell r="B1472" t="str">
            <v>Not Supplied</v>
          </cell>
          <cell r="C1472" t="str">
            <v>United States</v>
          </cell>
          <cell r="D1472" t="str">
            <v>Film Yield improvment Umbruella</v>
          </cell>
          <cell r="E1472" t="str">
            <v>Draft</v>
          </cell>
          <cell r="F1472" t="str">
            <v>Not Supplied</v>
          </cell>
          <cell r="G1472" t="str">
            <v>Luis Angel Nájera Saldaña</v>
          </cell>
          <cell r="H1472" t="str">
            <v/>
          </cell>
          <cell r="I1472" t="str">
            <v/>
          </cell>
          <cell r="J1472" t="str">
            <v/>
          </cell>
          <cell r="K1472" t="str">
            <v>MARY CHILINSKI</v>
          </cell>
          <cell r="L1472" t="str">
            <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1</v>
          </cell>
          <cell r="BL1472">
            <v>0</v>
          </cell>
          <cell r="BM1472" t="str">
            <v>United States</v>
          </cell>
          <cell r="BN1472" t="str">
            <v>United States</v>
          </cell>
          <cell r="BO1472" t="str">
            <v>Industrial and Transportation Business</v>
          </cell>
          <cell r="BP1472" t="str">
            <v>Automotive</v>
          </cell>
          <cell r="BR1472" t="str">
            <v/>
          </cell>
          <cell r="BS1472" t="str">
            <v>AD: Engineered Films</v>
          </cell>
          <cell r="BT1472" t="str">
            <v>All Engineered Films</v>
          </cell>
          <cell r="BU1472" t="str">
            <v>Cost</v>
          </cell>
          <cell r="BV1472" t="str">
            <v>CostDraft</v>
          </cell>
          <cell r="BW1472">
            <v>1</v>
          </cell>
          <cell r="BX1472">
            <v>0</v>
          </cell>
          <cell r="BY1472">
            <v>0</v>
          </cell>
          <cell r="BZ1472" t="str">
            <v>Juarez, MX (EDUMEX)</v>
          </cell>
          <cell r="CA1472" t="str">
            <v>All Waterfall</v>
          </cell>
        </row>
        <row r="1473">
          <cell r="A1473">
            <v>186880</v>
          </cell>
          <cell r="B1473" t="str">
            <v>Green</v>
          </cell>
          <cell r="C1473" t="str">
            <v>United States</v>
          </cell>
          <cell r="D1473" t="str">
            <v>Improving Automotive Customer Service</v>
          </cell>
          <cell r="E1473" t="str">
            <v>Active</v>
          </cell>
          <cell r="F1473" t="str">
            <v>Define</v>
          </cell>
          <cell r="G1473" t="str">
            <v>David SMITH</v>
          </cell>
          <cell r="H1473" t="str">
            <v>DAWN MARTIN</v>
          </cell>
          <cell r="I1473" t="str">
            <v>NANCY SENGER</v>
          </cell>
          <cell r="J1473" t="str">
            <v/>
          </cell>
          <cell r="K1473" t="str">
            <v>MARY CHILINSKI</v>
          </cell>
          <cell r="L1473" t="str">
            <v/>
          </cell>
          <cell r="N1473">
            <v>39904</v>
          </cell>
          <cell r="O1473">
            <v>39904</v>
          </cell>
          <cell r="P1473">
            <v>39937</v>
          </cell>
          <cell r="U1473">
            <v>39958</v>
          </cell>
          <cell r="W1473">
            <v>39964</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1</v>
          </cell>
          <cell r="BL1473">
            <v>1</v>
          </cell>
          <cell r="BM1473" t="str">
            <v>United States</v>
          </cell>
          <cell r="BN1473" t="str">
            <v>United States</v>
          </cell>
          <cell r="BO1473" t="str">
            <v>Industrial and Transportation Business</v>
          </cell>
          <cell r="BP1473" t="str">
            <v>Automotive</v>
          </cell>
          <cell r="BR1473" t="str">
            <v/>
          </cell>
          <cell r="BS1473" t="str">
            <v>All Automotive</v>
          </cell>
          <cell r="BT1473" t="str">
            <v>All Automotive</v>
          </cell>
          <cell r="BU1473" t="str">
            <v>Cost</v>
          </cell>
          <cell r="BV1473" t="str">
            <v>CostActive</v>
          </cell>
          <cell r="BW1473">
            <v>1</v>
          </cell>
          <cell r="BX1473">
            <v>0</v>
          </cell>
          <cell r="BY1473">
            <v>0</v>
          </cell>
          <cell r="BZ1473" t="str">
            <v>Aberdeen, SD</v>
          </cell>
        </row>
        <row r="1474">
          <cell r="A1474">
            <v>187324</v>
          </cell>
          <cell r="B1474" t="str">
            <v>Green</v>
          </cell>
          <cell r="C1474" t="str">
            <v>United States</v>
          </cell>
          <cell r="D1474" t="str">
            <v>Converting Yield Improvement Phase 2</v>
          </cell>
          <cell r="E1474" t="str">
            <v>Draft</v>
          </cell>
          <cell r="F1474" t="str">
            <v>Not Supplied</v>
          </cell>
          <cell r="G1474" t="str">
            <v>DAWN MARTIN</v>
          </cell>
          <cell r="H1474" t="str">
            <v>DAWN MARTIN</v>
          </cell>
          <cell r="I1474" t="str">
            <v>ALISA WOOD</v>
          </cell>
          <cell r="J1474" t="str">
            <v>THOMAS FJELDHEIM, Jeff Ansiel</v>
          </cell>
          <cell r="K1474" t="str">
            <v>MARY CHILINSKI</v>
          </cell>
          <cell r="L1474" t="str">
            <v/>
          </cell>
          <cell r="N1474">
            <v>39933</v>
          </cell>
          <cell r="P1474">
            <v>39948</v>
          </cell>
          <cell r="U1474">
            <v>40025</v>
          </cell>
          <cell r="W1474">
            <v>40025</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v>
          </cell>
          <cell r="BK1474">
            <v>1</v>
          </cell>
          <cell r="BL1474">
            <v>1</v>
          </cell>
          <cell r="BM1474" t="str">
            <v>United States</v>
          </cell>
          <cell r="BN1474" t="str">
            <v>United States</v>
          </cell>
          <cell r="BO1474" t="str">
            <v>Industrial and Transportation Business</v>
          </cell>
          <cell r="BP1474" t="str">
            <v>Automotive</v>
          </cell>
          <cell r="BR1474" t="str">
            <v>AMY MCLAUGHLIN</v>
          </cell>
          <cell r="BS1474" t="str">
            <v>AD: Attachment</v>
          </cell>
          <cell r="BT1474" t="str">
            <v>All Attachment</v>
          </cell>
          <cell r="BU1474" t="str">
            <v>Cost</v>
          </cell>
          <cell r="BV1474" t="str">
            <v>CostDraft</v>
          </cell>
          <cell r="BW1474">
            <v>1</v>
          </cell>
          <cell r="BX1474">
            <v>0</v>
          </cell>
          <cell r="BY1474">
            <v>0</v>
          </cell>
          <cell r="BZ1474" t="str">
            <v>Aberdeen, SD</v>
          </cell>
        </row>
        <row r="1475">
          <cell r="A1475">
            <v>187339</v>
          </cell>
          <cell r="B1475" t="str">
            <v>Green</v>
          </cell>
          <cell r="C1475" t="str">
            <v>United States</v>
          </cell>
          <cell r="D1475" t="str">
            <v>Attendance Program Cost reduction</v>
          </cell>
          <cell r="E1475" t="str">
            <v>Active</v>
          </cell>
          <cell r="F1475" t="str">
            <v>Measure</v>
          </cell>
          <cell r="G1475" t="str">
            <v>DAWN MARTIN</v>
          </cell>
          <cell r="H1475" t="str">
            <v>DAWN MARTIN</v>
          </cell>
          <cell r="I1475" t="str">
            <v>Lee COMPTON</v>
          </cell>
          <cell r="J1475" t="str">
            <v>Rebecca Jirava</v>
          </cell>
          <cell r="K1475" t="str">
            <v/>
          </cell>
          <cell r="L1475" t="str">
            <v>Rebecca Jirava</v>
          </cell>
          <cell r="N1475">
            <v>39904</v>
          </cell>
          <cell r="O1475">
            <v>39904</v>
          </cell>
          <cell r="P1475">
            <v>39933</v>
          </cell>
          <cell r="T1475">
            <v>39964</v>
          </cell>
          <cell r="U1475">
            <v>39933</v>
          </cell>
          <cell r="W1475">
            <v>39964</v>
          </cell>
          <cell r="Y1475">
            <v>0</v>
          </cell>
          <cell r="Z1475">
            <v>0</v>
          </cell>
          <cell r="AA1475">
            <v>6500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3250</v>
          </cell>
          <cell r="AO1475">
            <v>3250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1</v>
          </cell>
          <cell r="BL1475">
            <v>1</v>
          </cell>
          <cell r="BM1475" t="str">
            <v>United States</v>
          </cell>
          <cell r="BN1475" t="str">
            <v>United States</v>
          </cell>
          <cell r="BO1475" t="str">
            <v>Safety, Security &amp; Protection Services</v>
          </cell>
          <cell r="BP1475" t="str">
            <v>Occupational Health &amp; Environmental Safety</v>
          </cell>
          <cell r="BR1475" t="str">
            <v>MICHAEL BAHMA</v>
          </cell>
          <cell r="BS1475" t="str">
            <v>AD: Attachment</v>
          </cell>
          <cell r="BT1475" t="str">
            <v>All Attachment</v>
          </cell>
          <cell r="BU1475" t="str">
            <v>Cost</v>
          </cell>
          <cell r="BV1475" t="str">
            <v>CostActive</v>
          </cell>
          <cell r="BW1475">
            <v>1</v>
          </cell>
          <cell r="BX1475">
            <v>0</v>
          </cell>
          <cell r="BY1475">
            <v>0</v>
          </cell>
          <cell r="BZ1475" t="str">
            <v>Aberdeen, SD</v>
          </cell>
        </row>
        <row r="1476">
          <cell r="A1476">
            <v>187380</v>
          </cell>
          <cell r="B1476" t="str">
            <v>Green</v>
          </cell>
          <cell r="C1476" t="str">
            <v>United States</v>
          </cell>
          <cell r="D1476" t="str">
            <v>KI - IOE Reduction Project</v>
          </cell>
          <cell r="E1476" t="str">
            <v>Active</v>
          </cell>
          <cell r="F1476" t="str">
            <v>Improve</v>
          </cell>
          <cell r="G1476" t="str">
            <v>RUSS BRYAN</v>
          </cell>
          <cell r="H1476" t="str">
            <v>Trey SWANSON</v>
          </cell>
          <cell r="I1476" t="str">
            <v>Greg COUVES</v>
          </cell>
          <cell r="J1476" t="str">
            <v/>
          </cell>
          <cell r="K1476" t="str">
            <v>PAUL GERVER</v>
          </cell>
          <cell r="L1476" t="str">
            <v/>
          </cell>
          <cell r="N1476">
            <v>39904</v>
          </cell>
          <cell r="O1476">
            <v>39904</v>
          </cell>
          <cell r="P1476">
            <v>39918</v>
          </cell>
          <cell r="Q1476">
            <v>39918</v>
          </cell>
          <cell r="R1476">
            <v>39920</v>
          </cell>
          <cell r="T1476">
            <v>39920</v>
          </cell>
          <cell r="U1476">
            <v>39920</v>
          </cell>
          <cell r="W1476">
            <v>39903</v>
          </cell>
          <cell r="Y1476">
            <v>0</v>
          </cell>
          <cell r="Z1476">
            <v>0</v>
          </cell>
          <cell r="AA1476">
            <v>51018.84</v>
          </cell>
          <cell r="AB1476">
            <v>0</v>
          </cell>
          <cell r="AC1476">
            <v>0</v>
          </cell>
          <cell r="AD1476">
            <v>0</v>
          </cell>
          <cell r="AE1476">
            <v>0</v>
          </cell>
          <cell r="AF1476">
            <v>0</v>
          </cell>
          <cell r="AG1476">
            <v>0</v>
          </cell>
          <cell r="AH1476">
            <v>0</v>
          </cell>
          <cell r="AI1476">
            <v>0</v>
          </cell>
          <cell r="AJ1476">
            <v>0</v>
          </cell>
          <cell r="AK1476">
            <v>0</v>
          </cell>
          <cell r="AL1476">
            <v>0</v>
          </cell>
          <cell r="AM1476">
            <v>36757.53</v>
          </cell>
          <cell r="AN1476">
            <v>14261.31</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51018.84</v>
          </cell>
          <cell r="BJ1476">
            <v>0</v>
          </cell>
          <cell r="BK1476">
            <v>1</v>
          </cell>
          <cell r="BL1476">
            <v>1</v>
          </cell>
          <cell r="BM1476" t="str">
            <v>United States</v>
          </cell>
          <cell r="BN1476" t="str">
            <v>United States</v>
          </cell>
          <cell r="BO1476" t="str">
            <v>Industrial and Transportation Business</v>
          </cell>
          <cell r="BP1476" t="str">
            <v>Industrial Adhesives and Tape</v>
          </cell>
          <cell r="BR1476" t="str">
            <v>JOE HESER</v>
          </cell>
          <cell r="BS1476" t="str">
            <v>All Automotive</v>
          </cell>
          <cell r="BT1476" t="str">
            <v>All Automotive</v>
          </cell>
          <cell r="BU1476" t="str">
            <v>Cost</v>
          </cell>
          <cell r="BV1476" t="str">
            <v>CostActive</v>
          </cell>
          <cell r="BW1476">
            <v>1</v>
          </cell>
          <cell r="BX1476">
            <v>0</v>
          </cell>
          <cell r="BY1476">
            <v>1</v>
          </cell>
          <cell r="BZ1476" t="str">
            <v>Knoxville, IA</v>
          </cell>
        </row>
        <row r="1477">
          <cell r="A1477">
            <v>187384</v>
          </cell>
          <cell r="B1477" t="str">
            <v>Green</v>
          </cell>
          <cell r="C1477" t="str">
            <v>United States</v>
          </cell>
          <cell r="D1477" t="str">
            <v>Reduce Accrual for PIP</v>
          </cell>
          <cell r="E1477" t="str">
            <v>Active</v>
          </cell>
          <cell r="F1477" t="str">
            <v>Measure</v>
          </cell>
          <cell r="G1477" t="str">
            <v>DAWN MARTIN</v>
          </cell>
          <cell r="H1477" t="str">
            <v>DAWN MARTIN</v>
          </cell>
          <cell r="I1477" t="str">
            <v>Lee COMPTON</v>
          </cell>
          <cell r="J1477" t="str">
            <v>Lee COMPTON</v>
          </cell>
          <cell r="K1477" t="str">
            <v/>
          </cell>
          <cell r="L1477" t="str">
            <v/>
          </cell>
          <cell r="N1477">
            <v>39873</v>
          </cell>
          <cell r="O1477">
            <v>39873</v>
          </cell>
          <cell r="P1477">
            <v>39903</v>
          </cell>
          <cell r="U1477">
            <v>39933</v>
          </cell>
          <cell r="W1477">
            <v>39903</v>
          </cell>
          <cell r="Y1477">
            <v>0</v>
          </cell>
          <cell r="Z1477">
            <v>0</v>
          </cell>
          <cell r="AA1477">
            <v>9900</v>
          </cell>
          <cell r="AB1477">
            <v>0</v>
          </cell>
          <cell r="AC1477">
            <v>0</v>
          </cell>
          <cell r="AD1477">
            <v>0</v>
          </cell>
          <cell r="AE1477">
            <v>0</v>
          </cell>
          <cell r="AF1477">
            <v>0</v>
          </cell>
          <cell r="AG1477">
            <v>0</v>
          </cell>
          <cell r="AH1477">
            <v>0</v>
          </cell>
          <cell r="AI1477">
            <v>0</v>
          </cell>
          <cell r="AJ1477">
            <v>0</v>
          </cell>
          <cell r="AK1477">
            <v>0</v>
          </cell>
          <cell r="AL1477">
            <v>0</v>
          </cell>
          <cell r="AM1477">
            <v>4950</v>
          </cell>
          <cell r="AN1477">
            <v>4950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1</v>
          </cell>
          <cell r="BL1477">
            <v>1</v>
          </cell>
          <cell r="BM1477" t="str">
            <v>United States</v>
          </cell>
          <cell r="BN1477" t="str">
            <v>United States</v>
          </cell>
          <cell r="BO1477" t="str">
            <v>Safety, Security &amp; Protection Services</v>
          </cell>
          <cell r="BP1477" t="str">
            <v>Occupational Health &amp; Environmental Safety</v>
          </cell>
          <cell r="BR1477" t="str">
            <v>MICHAEL BAHMA</v>
          </cell>
          <cell r="BS1477" t="str">
            <v>AD: Attachment</v>
          </cell>
          <cell r="BT1477" t="str">
            <v>All Attachment</v>
          </cell>
          <cell r="BU1477" t="str">
            <v>Cost</v>
          </cell>
          <cell r="BV1477" t="str">
            <v>CostActive</v>
          </cell>
          <cell r="BW1477">
            <v>1</v>
          </cell>
          <cell r="BX1477">
            <v>0</v>
          </cell>
          <cell r="BY1477">
            <v>0</v>
          </cell>
          <cell r="BZ1477" t="str">
            <v>Aberdeen, SD</v>
          </cell>
        </row>
        <row r="1478">
          <cell r="A1478">
            <v>187600</v>
          </cell>
          <cell r="B1478" t="str">
            <v>Green</v>
          </cell>
          <cell r="C1478" t="str">
            <v>United States</v>
          </cell>
          <cell r="D1478" t="str">
            <v>2009 CIAS ADJ-M&amp;M(Metal Fab)-Automotive</v>
          </cell>
          <cell r="E1478" t="str">
            <v>Active</v>
          </cell>
          <cell r="G1478" t="str">
            <v>Steve KOERSELMAN, Kristina Stewart</v>
          </cell>
          <cell r="H1478" t="str">
            <v/>
          </cell>
          <cell r="I1478" t="str">
            <v/>
          </cell>
          <cell r="J1478" t="str">
            <v/>
          </cell>
          <cell r="K1478" t="str">
            <v/>
          </cell>
          <cell r="L1478" t="str">
            <v/>
          </cell>
          <cell r="N1478">
            <v>39814</v>
          </cell>
          <cell r="O1478">
            <v>39814</v>
          </cell>
          <cell r="W1478">
            <v>39844</v>
          </cell>
          <cell r="Y1478">
            <v>0</v>
          </cell>
          <cell r="Z1478">
            <v>0</v>
          </cell>
          <cell r="AA1478">
            <v>-27014</v>
          </cell>
          <cell r="AB1478">
            <v>0</v>
          </cell>
          <cell r="AC1478">
            <v>0</v>
          </cell>
          <cell r="AD1478">
            <v>0</v>
          </cell>
          <cell r="AE1478">
            <v>0</v>
          </cell>
          <cell r="AF1478">
            <v>0</v>
          </cell>
          <cell r="AG1478">
            <v>0</v>
          </cell>
          <cell r="AH1478">
            <v>0</v>
          </cell>
          <cell r="AI1478">
            <v>0</v>
          </cell>
          <cell r="AJ1478">
            <v>0</v>
          </cell>
          <cell r="AK1478">
            <v>0</v>
          </cell>
          <cell r="AL1478">
            <v>0</v>
          </cell>
          <cell r="AM1478">
            <v>-15011</v>
          </cell>
          <cell r="AN1478">
            <v>-12003</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M1478" t="str">
            <v>United States</v>
          </cell>
          <cell r="BN1478" t="str">
            <v>United States</v>
          </cell>
          <cell r="BO1478" t="str">
            <v>Corporate Services</v>
          </cell>
          <cell r="BP1478" t="str">
            <v>Sourcing Operations</v>
          </cell>
          <cell r="BR1478" t="str">
            <v/>
          </cell>
          <cell r="BS1478" t="str">
            <v>All Automotive</v>
          </cell>
          <cell r="BT1478" t="str">
            <v>All Automotive</v>
          </cell>
          <cell r="BU1478" t="str">
            <v>Cost</v>
          </cell>
          <cell r="BV1478" t="str">
            <v>CostActive</v>
          </cell>
          <cell r="BW1478">
            <v>0</v>
          </cell>
          <cell r="BX1478">
            <v>1</v>
          </cell>
          <cell r="BY1478">
            <v>0</v>
          </cell>
          <cell r="BZ1478" t="str">
            <v>St Paul, MN (Abr, Sourcing, Outsourcing)</v>
          </cell>
          <cell r="CA1478" t="str">
            <v>All Health Information Systems</v>
          </cell>
        </row>
        <row r="1479">
          <cell r="A1479">
            <v>187603</v>
          </cell>
          <cell r="B1479" t="str">
            <v>Green</v>
          </cell>
          <cell r="C1479" t="str">
            <v>United States</v>
          </cell>
          <cell r="D1479" t="str">
            <v>Reduction in Cleaning costs</v>
          </cell>
          <cell r="E1479" t="str">
            <v>Active</v>
          </cell>
          <cell r="F1479" t="str">
            <v>Define</v>
          </cell>
          <cell r="G1479" t="str">
            <v>DAWN MARTIN</v>
          </cell>
          <cell r="H1479" t="str">
            <v>DAWN MARTIN</v>
          </cell>
          <cell r="I1479" t="str">
            <v>JOSEPH NELSON</v>
          </cell>
          <cell r="J1479" t="str">
            <v>JOSEPH NELSON</v>
          </cell>
          <cell r="K1479" t="str">
            <v/>
          </cell>
          <cell r="L1479" t="str">
            <v/>
          </cell>
          <cell r="N1479">
            <v>39814</v>
          </cell>
          <cell r="O1479">
            <v>39814</v>
          </cell>
          <cell r="P1479">
            <v>39903</v>
          </cell>
          <cell r="T1479">
            <v>39933</v>
          </cell>
          <cell r="U1479">
            <v>39933</v>
          </cell>
          <cell r="W1479">
            <v>39933</v>
          </cell>
          <cell r="Y1479">
            <v>0</v>
          </cell>
          <cell r="Z1479">
            <v>0</v>
          </cell>
          <cell r="AA1479">
            <v>1430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715</v>
          </cell>
          <cell r="AO1479">
            <v>715</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1</v>
          </cell>
          <cell r="BL1479">
            <v>1</v>
          </cell>
          <cell r="BM1479" t="str">
            <v>United States</v>
          </cell>
          <cell r="BN1479" t="str">
            <v>United States</v>
          </cell>
          <cell r="BO1479" t="str">
            <v>Safety, Security &amp; Protection Services</v>
          </cell>
          <cell r="BP1479" t="str">
            <v>Occupational Health &amp; Environmental Safety</v>
          </cell>
          <cell r="BR1479" t="str">
            <v>MICHAEL BAHMA</v>
          </cell>
          <cell r="BS1479" t="str">
            <v>AD: Attachment</v>
          </cell>
          <cell r="BT1479" t="str">
            <v>All Attachment</v>
          </cell>
          <cell r="BU1479" t="str">
            <v>Cost</v>
          </cell>
          <cell r="BV1479" t="str">
            <v>CostActive</v>
          </cell>
          <cell r="BW1479">
            <v>1</v>
          </cell>
          <cell r="BX1479">
            <v>0</v>
          </cell>
          <cell r="BY1479">
            <v>0</v>
          </cell>
          <cell r="BZ1479" t="str">
            <v>Aberdeen, SD</v>
          </cell>
        </row>
        <row r="1480">
          <cell r="A1480">
            <v>187731</v>
          </cell>
          <cell r="B1480" t="str">
            <v>Green</v>
          </cell>
          <cell r="C1480" t="str">
            <v>United States</v>
          </cell>
          <cell r="D1480" t="str">
            <v>LM3 Automotive Liner - Release Variability Reduction</v>
          </cell>
          <cell r="E1480" t="str">
            <v>Draft</v>
          </cell>
          <cell r="F1480" t="str">
            <v>Define</v>
          </cell>
          <cell r="G1480" t="str">
            <v>JEREMY UNRUH</v>
          </cell>
          <cell r="H1480" t="str">
            <v>DAWN MARTIN</v>
          </cell>
          <cell r="I1480" t="str">
            <v>Steve PAQUETTE</v>
          </cell>
          <cell r="J1480" t="str">
            <v>JEREMY UNRUH</v>
          </cell>
          <cell r="K1480" t="str">
            <v>MARY CHILINSKI</v>
          </cell>
          <cell r="L1480" t="str">
            <v>RACHEL LUCKING, ALLAN VON OHLEN, JASON JORGENSON, Greg GADBOIS</v>
          </cell>
          <cell r="N1480">
            <v>39904</v>
          </cell>
          <cell r="P1480">
            <v>39965</v>
          </cell>
          <cell r="R1480">
            <v>39965</v>
          </cell>
          <cell r="U1480">
            <v>39965</v>
          </cell>
          <cell r="W1480">
            <v>39994</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1</v>
          </cell>
          <cell r="BL1480">
            <v>1</v>
          </cell>
          <cell r="BM1480" t="str">
            <v>United States</v>
          </cell>
          <cell r="BN1480" t="str">
            <v>United States</v>
          </cell>
          <cell r="BO1480" t="str">
            <v>Industrial and Transportation Business</v>
          </cell>
          <cell r="BP1480" t="str">
            <v>Automotive</v>
          </cell>
          <cell r="BR1480" t="str">
            <v>AMY MCLAUGHLIN</v>
          </cell>
          <cell r="BS1480" t="str">
            <v>AD: Attachment</v>
          </cell>
          <cell r="BT1480" t="str">
            <v>All Attachment</v>
          </cell>
          <cell r="BU1480" t="str">
            <v>Cost</v>
          </cell>
          <cell r="BV1480" t="str">
            <v>CostDraft</v>
          </cell>
          <cell r="BW1480">
            <v>1</v>
          </cell>
          <cell r="BX1480">
            <v>0</v>
          </cell>
          <cell r="BY1480">
            <v>0</v>
          </cell>
          <cell r="BZ1480" t="str">
            <v>Aberdeen, SD</v>
          </cell>
        </row>
        <row r="1481">
          <cell r="A1481">
            <v>187830</v>
          </cell>
          <cell r="B1481" t="str">
            <v>Green</v>
          </cell>
          <cell r="C1481" t="str">
            <v>United States</v>
          </cell>
          <cell r="D1481" t="str">
            <v>Acrylic Plus Black Pigment Chunk Reduction</v>
          </cell>
          <cell r="E1481" t="str">
            <v>Draft</v>
          </cell>
          <cell r="F1481" t="str">
            <v>Define</v>
          </cell>
          <cell r="G1481" t="str">
            <v>Greg GADBOIS, JEREMY UNRUH</v>
          </cell>
          <cell r="H1481" t="str">
            <v>DAWN MARTIN</v>
          </cell>
          <cell r="I1481" t="str">
            <v>Steve PAQUETTE</v>
          </cell>
          <cell r="J1481" t="str">
            <v>JEREMY UNRUH</v>
          </cell>
          <cell r="K1481" t="str">
            <v>MARY CHILINSKI</v>
          </cell>
          <cell r="L1481" t="str">
            <v>JASON JORGENSON, Greg GADBOIS</v>
          </cell>
          <cell r="N1481">
            <v>39930</v>
          </cell>
          <cell r="P1481">
            <v>39988</v>
          </cell>
          <cell r="R1481">
            <v>39994</v>
          </cell>
          <cell r="U1481">
            <v>39994</v>
          </cell>
          <cell r="W1481">
            <v>39994</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1</v>
          </cell>
          <cell r="BL1481">
            <v>1</v>
          </cell>
          <cell r="BM1481" t="str">
            <v>United States</v>
          </cell>
          <cell r="BN1481" t="str">
            <v>United States</v>
          </cell>
          <cell r="BO1481" t="str">
            <v>Industrial and Transportation Business</v>
          </cell>
          <cell r="BP1481" t="str">
            <v>Automotive</v>
          </cell>
          <cell r="BR1481" t="str">
            <v>AMY MCLAUGHLIN</v>
          </cell>
          <cell r="BS1481" t="str">
            <v>AD: Attachment</v>
          </cell>
          <cell r="BT1481" t="str">
            <v>All Attachment</v>
          </cell>
          <cell r="BU1481" t="str">
            <v>Cost</v>
          </cell>
          <cell r="BV1481" t="str">
            <v>CostDraft</v>
          </cell>
          <cell r="BW1481">
            <v>1</v>
          </cell>
          <cell r="BX1481">
            <v>0</v>
          </cell>
          <cell r="BY1481">
            <v>0</v>
          </cell>
          <cell r="BZ1481" t="str">
            <v>Aberdeen, SD</v>
          </cell>
        </row>
        <row r="1482">
          <cell r="A1482">
            <v>188042</v>
          </cell>
          <cell r="B1482" t="str">
            <v>Not Supplied</v>
          </cell>
          <cell r="C1482" t="str">
            <v>United States</v>
          </cell>
          <cell r="D1482" t="str">
            <v>Automotive Precision Knife Setup</v>
          </cell>
          <cell r="E1482" t="str">
            <v>Draft</v>
          </cell>
          <cell r="F1482" t="str">
            <v>Define</v>
          </cell>
          <cell r="G1482" t="str">
            <v>Jason PETTENGILL</v>
          </cell>
          <cell r="H1482" t="str">
            <v>DAWN MARTIN</v>
          </cell>
          <cell r="I1482" t="str">
            <v>ALISA WOOD</v>
          </cell>
          <cell r="J1482" t="str">
            <v/>
          </cell>
          <cell r="K1482" t="str">
            <v>MARY CHILINSKI</v>
          </cell>
          <cell r="L1482" t="str">
            <v/>
          </cell>
          <cell r="N1482">
            <v>39930</v>
          </cell>
          <cell r="P1482">
            <v>39937</v>
          </cell>
          <cell r="R1482">
            <v>39997</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1</v>
          </cell>
          <cell r="BL1482">
            <v>1</v>
          </cell>
          <cell r="BM1482" t="str">
            <v>United States</v>
          </cell>
          <cell r="BN1482" t="str">
            <v>United States</v>
          </cell>
          <cell r="BO1482" t="str">
            <v>Industrial and Transportation Business</v>
          </cell>
          <cell r="BP1482" t="str">
            <v>Automotive</v>
          </cell>
          <cell r="BR1482" t="str">
            <v>CAROL PARKS</v>
          </cell>
          <cell r="BS1482" t="str">
            <v>All Automotive</v>
          </cell>
          <cell r="BT1482" t="str">
            <v>All Automotive</v>
          </cell>
          <cell r="BU1482" t="str">
            <v>Cost</v>
          </cell>
          <cell r="BV1482" t="str">
            <v>CostDraft</v>
          </cell>
          <cell r="BW1482">
            <v>1</v>
          </cell>
          <cell r="BX1482">
            <v>0</v>
          </cell>
          <cell r="BY1482">
            <v>0</v>
          </cell>
          <cell r="BZ1482" t="str">
            <v>Aberdeen, SD</v>
          </cell>
          <cell r="CA1482" t="str">
            <v>All Waterfall</v>
          </cell>
        </row>
        <row r="1483">
          <cell r="A1483">
            <v>188128</v>
          </cell>
          <cell r="B1483" t="str">
            <v>Green</v>
          </cell>
          <cell r="C1483" t="str">
            <v>United States</v>
          </cell>
          <cell r="D1483" t="str">
            <v>KI 7N International Crate Cost Reduction</v>
          </cell>
          <cell r="E1483" t="str">
            <v>Active</v>
          </cell>
          <cell r="F1483" t="str">
            <v>Analyze</v>
          </cell>
          <cell r="G1483" t="str">
            <v>Katherine VENES, Trey SWANSON</v>
          </cell>
          <cell r="H1483" t="str">
            <v>Trey SWANSON</v>
          </cell>
          <cell r="I1483" t="str">
            <v>KARI FROELING</v>
          </cell>
          <cell r="J1483" t="str">
            <v>KARI FROELING</v>
          </cell>
          <cell r="K1483" t="str">
            <v>MARY CHILINSKI</v>
          </cell>
          <cell r="L1483" t="str">
            <v>Katherine VENES</v>
          </cell>
          <cell r="N1483">
            <v>39825</v>
          </cell>
          <cell r="O1483">
            <v>39825</v>
          </cell>
          <cell r="P1483">
            <v>39860</v>
          </cell>
          <cell r="U1483">
            <v>39994</v>
          </cell>
          <cell r="W1483">
            <v>39964</v>
          </cell>
          <cell r="Y1483">
            <v>0</v>
          </cell>
          <cell r="Z1483">
            <v>0</v>
          </cell>
          <cell r="AA1483">
            <v>0</v>
          </cell>
          <cell r="AB1483">
            <v>0</v>
          </cell>
          <cell r="AC1483">
            <v>0</v>
          </cell>
          <cell r="AD1483">
            <v>0</v>
          </cell>
          <cell r="AE1483">
            <v>0</v>
          </cell>
          <cell r="AF1483">
            <v>0</v>
          </cell>
          <cell r="AG1483">
            <v>0</v>
          </cell>
          <cell r="AH1483">
            <v>12000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1</v>
          </cell>
          <cell r="BL1483">
            <v>1</v>
          </cell>
          <cell r="BM1483" t="str">
            <v>United States</v>
          </cell>
          <cell r="BN1483" t="str">
            <v>United States</v>
          </cell>
          <cell r="BO1483" t="str">
            <v>Industrial and Transportation Business</v>
          </cell>
          <cell r="BP1483" t="str">
            <v>Automotive</v>
          </cell>
          <cell r="BR1483" t="str">
            <v>CAROL PARKS, AMY MCLAUGHLIN</v>
          </cell>
          <cell r="BS1483" t="str">
            <v>AD: Attachment</v>
          </cell>
          <cell r="BT1483" t="str">
            <v>All Attachment</v>
          </cell>
          <cell r="BU1483" t="str">
            <v>Cost</v>
          </cell>
          <cell r="BV1483" t="str">
            <v>CostActive</v>
          </cell>
          <cell r="BW1483">
            <v>1</v>
          </cell>
          <cell r="BX1483">
            <v>0</v>
          </cell>
          <cell r="BY1483">
            <v>0</v>
          </cell>
          <cell r="BZ1483" t="str">
            <v>Knoxville, IA</v>
          </cell>
        </row>
        <row r="1484">
          <cell r="A1484">
            <v>147073</v>
          </cell>
          <cell r="B1484" t="str">
            <v>Not Supplied</v>
          </cell>
          <cell r="C1484" t="str">
            <v>Venezuela</v>
          </cell>
          <cell r="D1484" t="str">
            <v>Improve Service Level Index in General Motors de Venezuela (GM)</v>
          </cell>
          <cell r="E1484" t="str">
            <v>Draft</v>
          </cell>
          <cell r="F1484" t="str">
            <v>Not Supplied</v>
          </cell>
          <cell r="G1484" t="str">
            <v>MARISOL DIAZ, ISAAC VALBUENA</v>
          </cell>
          <cell r="H1484" t="str">
            <v/>
          </cell>
          <cell r="I1484" t="str">
            <v>JOHN VANDERVELDE</v>
          </cell>
          <cell r="J1484" t="str">
            <v>FILOMENA QUINTERO</v>
          </cell>
          <cell r="K1484" t="str">
            <v>Liliana CASTRO</v>
          </cell>
          <cell r="L1484" t="str">
            <v>ISAAC VALBUENA</v>
          </cell>
          <cell r="N1484">
            <v>39233</v>
          </cell>
          <cell r="P1484">
            <v>39261</v>
          </cell>
          <cell r="R1484">
            <v>39352</v>
          </cell>
          <cell r="U1484">
            <v>39435</v>
          </cell>
          <cell r="W1484">
            <v>39355</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1</v>
          </cell>
          <cell r="BL1484">
            <v>1</v>
          </cell>
          <cell r="BM1484" t="str">
            <v>Latin America</v>
          </cell>
          <cell r="BN1484" t="str">
            <v>Venezuela</v>
          </cell>
          <cell r="BO1484" t="str">
            <v>Industrial and Transportation Business</v>
          </cell>
          <cell r="BP1484" t="str">
            <v>Automotive</v>
          </cell>
          <cell r="BR1484" t="str">
            <v>FELIX MONTILLA, EDUARDO LOPEZ</v>
          </cell>
          <cell r="BS1484" t="str">
            <v>All Automotive</v>
          </cell>
          <cell r="BT1484" t="str">
            <v>All Automotive</v>
          </cell>
          <cell r="BU1484" t="str">
            <v>Not Supplied</v>
          </cell>
          <cell r="BV1484" t="str">
            <v>Not SuppliedDraft</v>
          </cell>
          <cell r="BW1484">
            <v>1</v>
          </cell>
          <cell r="BX1484">
            <v>0</v>
          </cell>
          <cell r="BY1484">
            <v>0</v>
          </cell>
          <cell r="BZ1484" t="str">
            <v>All Venezuela</v>
          </cell>
        </row>
        <row r="1485">
          <cell r="A1485">
            <v>16476</v>
          </cell>
          <cell r="B1485" t="str">
            <v>Not Supplied</v>
          </cell>
          <cell r="C1485" t="str">
            <v>WEMS</v>
          </cell>
          <cell r="D1485" t="str">
            <v>Increase Penetration rate at GM - Opel</v>
          </cell>
          <cell r="E1485" t="str">
            <v>Draft</v>
          </cell>
          <cell r="F1485" t="str">
            <v>Not Supplied</v>
          </cell>
          <cell r="G1485" t="str">
            <v>JUERGEN GERMANN</v>
          </cell>
          <cell r="H1485" t="str">
            <v/>
          </cell>
          <cell r="I1485" t="str">
            <v>Paul WIENEN</v>
          </cell>
          <cell r="J1485" t="str">
            <v/>
          </cell>
          <cell r="K1485" t="str">
            <v/>
          </cell>
          <cell r="L1485" t="str">
            <v>MARCO VOSKAMP</v>
          </cell>
          <cell r="P1485">
            <v>37894</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1</v>
          </cell>
          <cell r="BL1485">
            <v>0</v>
          </cell>
          <cell r="BM1485" t="str">
            <v>Europe Middle East and Africa</v>
          </cell>
          <cell r="BN1485" t="str">
            <v>All Europe Middle East and Africa</v>
          </cell>
          <cell r="BO1485" t="str">
            <v>All Businesses</v>
          </cell>
          <cell r="BP1485" t="str">
            <v>All Businesses</v>
          </cell>
          <cell r="BR1485" t="str">
            <v>PHILIPPE HOUBERT, Max WALKER</v>
          </cell>
          <cell r="BS1485" t="str">
            <v>All Automotive</v>
          </cell>
          <cell r="BT1485" t="str">
            <v>All Automotive</v>
          </cell>
          <cell r="BU1485" t="str">
            <v>Growth</v>
          </cell>
          <cell r="BV1485" t="str">
            <v>GrowthDraft</v>
          </cell>
          <cell r="BW1485">
            <v>1</v>
          </cell>
          <cell r="BX1485">
            <v>0</v>
          </cell>
          <cell r="BY1485">
            <v>0</v>
          </cell>
          <cell r="BZ1485" t="str">
            <v>All Spain</v>
          </cell>
        </row>
        <row r="1486">
          <cell r="A1486">
            <v>76695</v>
          </cell>
          <cell r="B1486" t="str">
            <v>Not Supplied</v>
          </cell>
          <cell r="C1486" t="str">
            <v>WEMS</v>
          </cell>
          <cell r="D1486" t="str">
            <v>Integration of the PSA EDI messages - Spain</v>
          </cell>
          <cell r="E1486" t="str">
            <v>Draft</v>
          </cell>
          <cell r="F1486" t="str">
            <v>Not Supplied</v>
          </cell>
          <cell r="G1486" t="str">
            <v>BLANCA Fernández</v>
          </cell>
          <cell r="H1486" t="str">
            <v/>
          </cell>
          <cell r="I1486" t="str">
            <v/>
          </cell>
          <cell r="J1486" t="str">
            <v/>
          </cell>
          <cell r="K1486" t="str">
            <v/>
          </cell>
          <cell r="L1486" t="str">
            <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1</v>
          </cell>
          <cell r="BL1486">
            <v>1</v>
          </cell>
          <cell r="BM1486" t="str">
            <v>Europe Middle East and Africa</v>
          </cell>
          <cell r="BN1486" t="str">
            <v>Spain</v>
          </cell>
          <cell r="BO1486" t="str">
            <v>Industrial and Transportation Business</v>
          </cell>
          <cell r="BP1486" t="str">
            <v>Automotive</v>
          </cell>
          <cell r="BR1486" t="str">
            <v/>
          </cell>
          <cell r="BS1486" t="str">
            <v>All Automotive</v>
          </cell>
          <cell r="BT1486" t="str">
            <v>All Automotive</v>
          </cell>
          <cell r="BU1486" t="str">
            <v>Not Supplied</v>
          </cell>
          <cell r="BV1486" t="str">
            <v>Not SuppliedDraft</v>
          </cell>
          <cell r="BW1486">
            <v>1</v>
          </cell>
          <cell r="BX1486">
            <v>0</v>
          </cell>
          <cell r="BY1486">
            <v>0</v>
          </cell>
          <cell r="BZ1486" t="str">
            <v>All Spain</v>
          </cell>
        </row>
        <row r="1487">
          <cell r="A1487">
            <v>126530</v>
          </cell>
          <cell r="B1487" t="str">
            <v>Not Supplied</v>
          </cell>
          <cell r="C1487" t="str">
            <v>WEMS</v>
          </cell>
          <cell r="D1487" t="str">
            <v>AUTOMOCION - Increase productivity in SDS</v>
          </cell>
          <cell r="E1487" t="str">
            <v>Draft Idea</v>
          </cell>
          <cell r="F1487" t="str">
            <v>Not Supplied</v>
          </cell>
          <cell r="G1487" t="str">
            <v>ENRIQUE López-Fando</v>
          </cell>
          <cell r="H1487" t="str">
            <v/>
          </cell>
          <cell r="I1487" t="str">
            <v/>
          </cell>
          <cell r="J1487" t="str">
            <v>ALFREDO Roda</v>
          </cell>
          <cell r="K1487" t="str">
            <v/>
          </cell>
          <cell r="L1487" t="str">
            <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1</v>
          </cell>
          <cell r="BL1487">
            <v>1</v>
          </cell>
          <cell r="BM1487" t="str">
            <v>Europe Middle East and Africa</v>
          </cell>
          <cell r="BN1487" t="str">
            <v>Spain</v>
          </cell>
          <cell r="BO1487" t="str">
            <v>Corporate Services</v>
          </cell>
          <cell r="BP1487" t="str">
            <v>Six Sigma Operations</v>
          </cell>
          <cell r="BR1487" t="str">
            <v/>
          </cell>
          <cell r="BS1487" t="str">
            <v>All Automotive</v>
          </cell>
          <cell r="BT1487" t="str">
            <v>All Automotive</v>
          </cell>
          <cell r="BU1487" t="str">
            <v>Cost</v>
          </cell>
          <cell r="BV1487" t="str">
            <v>CostDraft Idea</v>
          </cell>
          <cell r="BW1487">
            <v>1</v>
          </cell>
          <cell r="BX1487">
            <v>0</v>
          </cell>
          <cell r="BY1487">
            <v>0</v>
          </cell>
          <cell r="BZ1487" t="str">
            <v>Rivas, Spain Plant 2</v>
          </cell>
        </row>
        <row r="1488">
          <cell r="A1488">
            <v>146206</v>
          </cell>
          <cell r="B1488" t="str">
            <v>Green</v>
          </cell>
          <cell r="C1488" t="str">
            <v>WEMS</v>
          </cell>
          <cell r="D1488" t="str">
            <v>PP FINA Apr '07-Mar '08</v>
          </cell>
          <cell r="E1488" t="str">
            <v>Active</v>
          </cell>
          <cell r="G1488" t="str">
            <v>Riccardo D'Ettole, MARC VEENHUIZEN</v>
          </cell>
          <cell r="H1488" t="str">
            <v/>
          </cell>
          <cell r="I1488" t="str">
            <v/>
          </cell>
          <cell r="J1488" t="str">
            <v/>
          </cell>
          <cell r="K1488" t="str">
            <v/>
          </cell>
          <cell r="L1488" t="str">
            <v/>
          </cell>
          <cell r="N1488">
            <v>39174</v>
          </cell>
          <cell r="O1488">
            <v>39174</v>
          </cell>
          <cell r="T1488">
            <v>39174</v>
          </cell>
          <cell r="U1488">
            <v>39174</v>
          </cell>
          <cell r="W1488">
            <v>39202</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M1488" t="str">
            <v>Europe Middle East and Africa</v>
          </cell>
          <cell r="BN1488" t="str">
            <v>Netherlands</v>
          </cell>
          <cell r="BO1488" t="str">
            <v>All Businesses</v>
          </cell>
          <cell r="BP1488" t="str">
            <v>All Businesses</v>
          </cell>
          <cell r="BR1488" t="str">
            <v/>
          </cell>
          <cell r="BS1488" t="str">
            <v>AD: AMC/AMA</v>
          </cell>
          <cell r="BT1488" t="str">
            <v>AD: Filtration</v>
          </cell>
          <cell r="BU1488" t="str">
            <v>Cost</v>
          </cell>
          <cell r="BV1488" t="str">
            <v>CostActive</v>
          </cell>
          <cell r="BW1488">
            <v>0</v>
          </cell>
          <cell r="BX1488">
            <v>1</v>
          </cell>
          <cell r="BY1488">
            <v>0</v>
          </cell>
          <cell r="BZ1488" t="str">
            <v>Breda, Netherlands</v>
          </cell>
        </row>
        <row r="1489">
          <cell r="A1489">
            <v>150467</v>
          </cell>
          <cell r="B1489" t="str">
            <v>Green</v>
          </cell>
          <cell r="C1489" t="str">
            <v>WEMS</v>
          </cell>
          <cell r="D1489" t="str">
            <v>PP Basell net '07</v>
          </cell>
          <cell r="E1489" t="str">
            <v>Active</v>
          </cell>
          <cell r="G1489" t="str">
            <v>MARC VEENHUIZEN</v>
          </cell>
          <cell r="H1489" t="str">
            <v/>
          </cell>
          <cell r="I1489" t="str">
            <v/>
          </cell>
          <cell r="J1489" t="str">
            <v/>
          </cell>
          <cell r="K1489" t="str">
            <v/>
          </cell>
          <cell r="L1489" t="str">
            <v/>
          </cell>
          <cell r="N1489">
            <v>39314</v>
          </cell>
          <cell r="O1489">
            <v>39314</v>
          </cell>
          <cell r="T1489">
            <v>39314</v>
          </cell>
          <cell r="U1489">
            <v>39314</v>
          </cell>
          <cell r="W1489">
            <v>39294</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M1489" t="str">
            <v>Europe Middle East and Africa</v>
          </cell>
          <cell r="BN1489" t="str">
            <v>Netherlands</v>
          </cell>
          <cell r="BO1489" t="str">
            <v>Industrial and Transportation Business</v>
          </cell>
          <cell r="BP1489" t="str">
            <v>Automotive</v>
          </cell>
          <cell r="BR1489" t="str">
            <v/>
          </cell>
          <cell r="BS1489" t="str">
            <v>All Automotive</v>
          </cell>
          <cell r="BT1489" t="str">
            <v>All Automotive</v>
          </cell>
          <cell r="BU1489" t="str">
            <v>Cost</v>
          </cell>
          <cell r="BV1489" t="str">
            <v>CostActive</v>
          </cell>
          <cell r="BW1489">
            <v>0</v>
          </cell>
          <cell r="BX1489">
            <v>1</v>
          </cell>
          <cell r="BY1489">
            <v>0</v>
          </cell>
          <cell r="BZ1489" t="str">
            <v>Breda, Netherlands</v>
          </cell>
        </row>
        <row r="1490">
          <cell r="A1490">
            <v>154134</v>
          </cell>
          <cell r="B1490" t="str">
            <v>Green</v>
          </cell>
          <cell r="C1490" t="str">
            <v>WEMS</v>
          </cell>
          <cell r="D1490" t="str">
            <v>Improve RM IP Inventory Accuracy at Rivas Automotive Center  (enabler)</v>
          </cell>
          <cell r="E1490" t="str">
            <v>Active</v>
          </cell>
          <cell r="F1490" t="str">
            <v>Define</v>
          </cell>
          <cell r="G1490" t="str">
            <v>Francisco Javier Guillén</v>
          </cell>
          <cell r="H1490" t="str">
            <v>ANGEL Bustos, Pedro Garcia</v>
          </cell>
          <cell r="I1490" t="str">
            <v/>
          </cell>
          <cell r="J1490" t="str">
            <v>ALFREDO Roda</v>
          </cell>
          <cell r="K1490" t="str">
            <v/>
          </cell>
          <cell r="L1490" t="str">
            <v>Francisco Javier Guillén</v>
          </cell>
          <cell r="N1490">
            <v>39392</v>
          </cell>
          <cell r="O1490">
            <v>39406</v>
          </cell>
          <cell r="P1490">
            <v>39493</v>
          </cell>
          <cell r="R1490">
            <v>39553</v>
          </cell>
          <cell r="T1490">
            <v>39644</v>
          </cell>
          <cell r="U1490">
            <v>39644</v>
          </cell>
          <cell r="W1490">
            <v>39568</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1</v>
          </cell>
          <cell r="BL1490">
            <v>1</v>
          </cell>
          <cell r="BM1490" t="str">
            <v>Europe Middle East and Africa</v>
          </cell>
          <cell r="BN1490" t="str">
            <v>Spain</v>
          </cell>
          <cell r="BO1490" t="str">
            <v>Industrial and Transportation Business</v>
          </cell>
          <cell r="BP1490" t="str">
            <v>Automotive</v>
          </cell>
          <cell r="BR1490" t="str">
            <v>Andre p Thyssen, ROBERT NICHOLS</v>
          </cell>
          <cell r="BS1490" t="str">
            <v>All Automotive</v>
          </cell>
          <cell r="BT1490" t="str">
            <v>All Automotive</v>
          </cell>
          <cell r="BU1490" t="str">
            <v>Cash</v>
          </cell>
          <cell r="BV1490" t="str">
            <v>CashActive</v>
          </cell>
          <cell r="BW1490">
            <v>1</v>
          </cell>
          <cell r="BX1490">
            <v>0</v>
          </cell>
          <cell r="BY1490">
            <v>0</v>
          </cell>
          <cell r="BZ1490" t="str">
            <v>Rivas, Spain Plant 2</v>
          </cell>
        </row>
        <row r="1491">
          <cell r="A1491">
            <v>155425</v>
          </cell>
          <cell r="B1491" t="str">
            <v>Green</v>
          </cell>
          <cell r="C1491" t="str">
            <v>WEMS</v>
          </cell>
          <cell r="D1491" t="str">
            <v>Capital investment Rivas</v>
          </cell>
          <cell r="E1491" t="str">
            <v>Closed</v>
          </cell>
          <cell r="F1491" t="str">
            <v>Control</v>
          </cell>
          <cell r="G1491" t="str">
            <v>Juan José Gil</v>
          </cell>
          <cell r="H1491" t="str">
            <v>ANGEL Bustos</v>
          </cell>
          <cell r="I1491" t="str">
            <v>José Antonio Ortiz De Urbina</v>
          </cell>
          <cell r="J1491" t="str">
            <v>Juan José Gil, ALFREDO Roda</v>
          </cell>
          <cell r="K1491" t="str">
            <v/>
          </cell>
          <cell r="L1491" t="str">
            <v>Juan José Gil</v>
          </cell>
          <cell r="N1491">
            <v>39471</v>
          </cell>
          <cell r="O1491">
            <v>39525</v>
          </cell>
          <cell r="P1491">
            <v>39751</v>
          </cell>
          <cell r="Q1491">
            <v>39778</v>
          </cell>
          <cell r="S1491">
            <v>39853</v>
          </cell>
          <cell r="T1491">
            <v>39800</v>
          </cell>
          <cell r="U1491">
            <v>39864</v>
          </cell>
          <cell r="V1491">
            <v>39918</v>
          </cell>
          <cell r="W1491">
            <v>39813</v>
          </cell>
          <cell r="X1491">
            <v>39844</v>
          </cell>
          <cell r="Y1491">
            <v>0</v>
          </cell>
          <cell r="Z1491">
            <v>0</v>
          </cell>
          <cell r="AA1491">
            <v>15221.288</v>
          </cell>
          <cell r="AB1491">
            <v>0</v>
          </cell>
          <cell r="AC1491">
            <v>0</v>
          </cell>
          <cell r="AD1491">
            <v>0</v>
          </cell>
          <cell r="AE1491">
            <v>0</v>
          </cell>
          <cell r="AF1491">
            <v>0</v>
          </cell>
          <cell r="AG1491">
            <v>0</v>
          </cell>
          <cell r="AH1491">
            <v>0</v>
          </cell>
          <cell r="AI1491">
            <v>0</v>
          </cell>
          <cell r="AJ1491">
            <v>0</v>
          </cell>
          <cell r="AK1491">
            <v>15221.288</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1</v>
          </cell>
          <cell r="BL1491">
            <v>1</v>
          </cell>
          <cell r="BM1491" t="str">
            <v>Europe Middle East and Africa</v>
          </cell>
          <cell r="BN1491" t="str">
            <v>Spain</v>
          </cell>
          <cell r="BO1491" t="str">
            <v>Consumer &amp; Office</v>
          </cell>
          <cell r="BP1491" t="str">
            <v>Home Care</v>
          </cell>
          <cell r="BR1491" t="str">
            <v>Juan Antonio Palacios, José Antonio Ortiz De Urbina</v>
          </cell>
          <cell r="BS1491" t="str">
            <v>All Automotive</v>
          </cell>
          <cell r="BT1491" t="str">
            <v>All Automotive</v>
          </cell>
          <cell r="BU1491" t="str">
            <v>Cost</v>
          </cell>
          <cell r="BV1491" t="str">
            <v>CostClosed</v>
          </cell>
          <cell r="BW1491">
            <v>1</v>
          </cell>
          <cell r="BX1491">
            <v>0</v>
          </cell>
          <cell r="BY1491">
            <v>0</v>
          </cell>
          <cell r="BZ1491" t="str">
            <v>Rivas, Spain Plant 2</v>
          </cell>
        </row>
        <row r="1492">
          <cell r="A1492">
            <v>155425</v>
          </cell>
          <cell r="B1492" t="str">
            <v>Green</v>
          </cell>
          <cell r="C1492" t="str">
            <v>WEMS</v>
          </cell>
          <cell r="D1492" t="str">
            <v>Capital investment Rivas</v>
          </cell>
          <cell r="E1492" t="str">
            <v>Closed</v>
          </cell>
          <cell r="F1492" t="str">
            <v>Control</v>
          </cell>
          <cell r="G1492" t="str">
            <v>Juan José Gil</v>
          </cell>
          <cell r="H1492" t="str">
            <v>ANGEL Bustos</v>
          </cell>
          <cell r="I1492" t="str">
            <v>José Antonio Ortiz De Urbina</v>
          </cell>
          <cell r="J1492" t="str">
            <v>Juan José Gil, ALFREDO Roda</v>
          </cell>
          <cell r="K1492" t="str">
            <v/>
          </cell>
          <cell r="L1492" t="str">
            <v>Juan José Gil</v>
          </cell>
          <cell r="N1492">
            <v>39471</v>
          </cell>
          <cell r="O1492">
            <v>39525</v>
          </cell>
          <cell r="P1492">
            <v>39751</v>
          </cell>
          <cell r="Q1492">
            <v>39778</v>
          </cell>
          <cell r="S1492">
            <v>39853</v>
          </cell>
          <cell r="T1492">
            <v>39800</v>
          </cell>
          <cell r="U1492">
            <v>39864</v>
          </cell>
          <cell r="V1492">
            <v>39918</v>
          </cell>
          <cell r="W1492">
            <v>39813</v>
          </cell>
          <cell r="X1492">
            <v>39844</v>
          </cell>
          <cell r="Y1492">
            <v>0</v>
          </cell>
          <cell r="Z1492">
            <v>0</v>
          </cell>
          <cell r="AA1492">
            <v>60885.152000000002</v>
          </cell>
          <cell r="AB1492">
            <v>0</v>
          </cell>
          <cell r="AC1492">
            <v>0</v>
          </cell>
          <cell r="AD1492">
            <v>0</v>
          </cell>
          <cell r="AE1492">
            <v>0</v>
          </cell>
          <cell r="AF1492">
            <v>0</v>
          </cell>
          <cell r="AG1492">
            <v>0</v>
          </cell>
          <cell r="AH1492">
            <v>0</v>
          </cell>
          <cell r="AI1492">
            <v>0</v>
          </cell>
          <cell r="AJ1492">
            <v>0</v>
          </cell>
          <cell r="AK1492">
            <v>60885.152000000002</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1</v>
          </cell>
          <cell r="BL1492">
            <v>1</v>
          </cell>
          <cell r="BM1492" t="str">
            <v>Europe Middle East and Africa</v>
          </cell>
          <cell r="BN1492" t="str">
            <v>Spain</v>
          </cell>
          <cell r="BO1492" t="str">
            <v>Consumer &amp; Office</v>
          </cell>
          <cell r="BP1492" t="str">
            <v>Home Care</v>
          </cell>
          <cell r="BR1492" t="str">
            <v>Juan Antonio Palacios, José Antonio Ortiz De Urbina</v>
          </cell>
          <cell r="BS1492" t="str">
            <v>All Automotive</v>
          </cell>
          <cell r="BT1492" t="str">
            <v>All Automotive</v>
          </cell>
          <cell r="BU1492" t="str">
            <v>Cost</v>
          </cell>
          <cell r="BV1492" t="str">
            <v>CostClosed</v>
          </cell>
          <cell r="BW1492">
            <v>1</v>
          </cell>
          <cell r="BX1492">
            <v>0</v>
          </cell>
          <cell r="BY1492">
            <v>0</v>
          </cell>
          <cell r="BZ1492" t="str">
            <v>Rivas, Spain Plant 1</v>
          </cell>
        </row>
        <row r="1493">
          <cell r="A1493">
            <v>159502</v>
          </cell>
          <cell r="B1493" t="str">
            <v>Yellow</v>
          </cell>
          <cell r="C1493" t="str">
            <v>WEMS</v>
          </cell>
          <cell r="D1493" t="str">
            <v>Antwerp SOS for IOA for Asian Market</v>
          </cell>
          <cell r="E1493" t="str">
            <v>Staged</v>
          </cell>
          <cell r="F1493" t="str">
            <v>Define</v>
          </cell>
          <cell r="G1493" t="str">
            <v>JOHAN VAN ENGELAND</v>
          </cell>
          <cell r="H1493" t="str">
            <v>Regina DE KERF</v>
          </cell>
          <cell r="I1493" t="str">
            <v/>
          </cell>
          <cell r="J1493" t="str">
            <v/>
          </cell>
          <cell r="K1493" t="str">
            <v/>
          </cell>
          <cell r="L1493" t="str">
            <v/>
          </cell>
          <cell r="N1493">
            <v>40211</v>
          </cell>
          <cell r="W1493">
            <v>40268</v>
          </cell>
          <cell r="Y1493">
            <v>0</v>
          </cell>
          <cell r="Z1493">
            <v>0</v>
          </cell>
          <cell r="AA1493">
            <v>0</v>
          </cell>
          <cell r="AB1493">
            <v>0</v>
          </cell>
          <cell r="AC1493">
            <v>0</v>
          </cell>
          <cell r="AD1493">
            <v>0</v>
          </cell>
          <cell r="AE1493">
            <v>0</v>
          </cell>
          <cell r="AF1493">
            <v>0</v>
          </cell>
          <cell r="AG1493">
            <v>0</v>
          </cell>
          <cell r="AH1493">
            <v>397929</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1</v>
          </cell>
          <cell r="BL1493">
            <v>1</v>
          </cell>
          <cell r="BM1493" t="str">
            <v>Europe Middle East and Africa</v>
          </cell>
          <cell r="BN1493" t="str">
            <v>Belgium</v>
          </cell>
          <cell r="BO1493" t="str">
            <v>Industrial and Transportation Business</v>
          </cell>
          <cell r="BP1493" t="str">
            <v>Automotive</v>
          </cell>
          <cell r="BR1493" t="str">
            <v>RAFFAELE MESCE</v>
          </cell>
          <cell r="BS1493" t="str">
            <v>All Automotive</v>
          </cell>
          <cell r="BT1493" t="str">
            <v>All Automotive</v>
          </cell>
          <cell r="BU1493" t="str">
            <v>Cost</v>
          </cell>
          <cell r="BV1493" t="str">
            <v>CostStaged</v>
          </cell>
          <cell r="BW1493">
            <v>1</v>
          </cell>
          <cell r="BX1493">
            <v>0</v>
          </cell>
          <cell r="BY1493">
            <v>0</v>
          </cell>
          <cell r="BZ1493" t="str">
            <v>Antwerp, Belgium</v>
          </cell>
        </row>
        <row r="1494">
          <cell r="A1494">
            <v>161148</v>
          </cell>
          <cell r="B1494" t="str">
            <v>Green</v>
          </cell>
          <cell r="C1494" t="str">
            <v>WEMS</v>
          </cell>
          <cell r="D1494" t="str">
            <v>Reduce variable cost RZ-757</v>
          </cell>
          <cell r="E1494" t="str">
            <v>Pre-Closed (Six Sigma Only)</v>
          </cell>
          <cell r="F1494" t="str">
            <v>Control</v>
          </cell>
          <cell r="G1494" t="str">
            <v>DANNY BISSCHOP, WIM VANNESTE</v>
          </cell>
          <cell r="H1494" t="str">
            <v>Regina DE KERF</v>
          </cell>
          <cell r="I1494" t="str">
            <v>JOHAN VAN ENGELAND</v>
          </cell>
          <cell r="J1494" t="str">
            <v>WIM VANNESTE</v>
          </cell>
          <cell r="K1494" t="str">
            <v/>
          </cell>
          <cell r="L1494" t="str">
            <v>WIM VANNESTE</v>
          </cell>
          <cell r="N1494">
            <v>39482</v>
          </cell>
          <cell r="O1494">
            <v>39496</v>
          </cell>
          <cell r="P1494">
            <v>39535</v>
          </cell>
          <cell r="Q1494">
            <v>39540</v>
          </cell>
          <cell r="R1494">
            <v>39539</v>
          </cell>
          <cell r="S1494">
            <v>39639</v>
          </cell>
          <cell r="U1494">
            <v>39783</v>
          </cell>
          <cell r="W1494">
            <v>39660</v>
          </cell>
          <cell r="X1494">
            <v>39660</v>
          </cell>
          <cell r="Y1494">
            <v>0</v>
          </cell>
          <cell r="Z1494">
            <v>0</v>
          </cell>
          <cell r="AA1494">
            <v>3958.53</v>
          </cell>
          <cell r="AB1494">
            <v>0</v>
          </cell>
          <cell r="AC1494">
            <v>-3958.53</v>
          </cell>
          <cell r="AD1494">
            <v>0</v>
          </cell>
          <cell r="AE1494">
            <v>0</v>
          </cell>
          <cell r="AF1494">
            <v>0</v>
          </cell>
          <cell r="AG1494">
            <v>0</v>
          </cell>
          <cell r="AH1494">
            <v>0</v>
          </cell>
          <cell r="AI1494">
            <v>0</v>
          </cell>
          <cell r="AJ1494">
            <v>0</v>
          </cell>
          <cell r="AK1494">
            <v>0</v>
          </cell>
          <cell r="AL1494">
            <v>0</v>
          </cell>
          <cell r="AM1494">
            <v>3958.53</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1504.2414000000001</v>
          </cell>
          <cell r="BJ1494">
            <v>0</v>
          </cell>
          <cell r="BK1494">
            <v>1</v>
          </cell>
          <cell r="BL1494">
            <v>1</v>
          </cell>
          <cell r="BM1494" t="str">
            <v>Europe Middle East and Africa</v>
          </cell>
          <cell r="BN1494" t="str">
            <v>Belgium</v>
          </cell>
          <cell r="BO1494" t="str">
            <v>Industrial and Transportation Business</v>
          </cell>
          <cell r="BP1494" t="str">
            <v>Automotive</v>
          </cell>
          <cell r="BR1494" t="str">
            <v>Juan Antonio Palacios, José Antonio Ortiz De Urbina</v>
          </cell>
          <cell r="BS1494" t="str">
            <v>All Automotive</v>
          </cell>
          <cell r="BT1494" t="str">
            <v>All Automotive</v>
          </cell>
          <cell r="BU1494" t="str">
            <v>Cost</v>
          </cell>
          <cell r="BV1494" t="str">
            <v>CostPre-Closed (Six Sigma Only)</v>
          </cell>
          <cell r="BW1494">
            <v>1</v>
          </cell>
          <cell r="BX1494">
            <v>0</v>
          </cell>
          <cell r="BY1494">
            <v>1</v>
          </cell>
          <cell r="BZ1494" t="str">
            <v>Antwerp, Belgium</v>
          </cell>
        </row>
        <row r="1495">
          <cell r="A1495">
            <v>167122</v>
          </cell>
          <cell r="B1495" t="str">
            <v>Green</v>
          </cell>
          <cell r="C1495" t="str">
            <v>WEMS</v>
          </cell>
          <cell r="D1495" t="str">
            <v>PP Petrofina Apr '08-Dec '08 net consolidated $</v>
          </cell>
          <cell r="E1495" t="str">
            <v>Tracking Complete</v>
          </cell>
          <cell r="G1495" t="str">
            <v>Kathy BASCIANO</v>
          </cell>
          <cell r="H1495" t="str">
            <v/>
          </cell>
          <cell r="I1495" t="str">
            <v/>
          </cell>
          <cell r="J1495" t="str">
            <v/>
          </cell>
          <cell r="K1495" t="str">
            <v/>
          </cell>
          <cell r="L1495" t="str">
            <v/>
          </cell>
          <cell r="N1495">
            <v>39539</v>
          </cell>
          <cell r="O1495">
            <v>39569</v>
          </cell>
          <cell r="T1495">
            <v>39569</v>
          </cell>
          <cell r="U1495">
            <v>39569</v>
          </cell>
          <cell r="V1495">
            <v>39569</v>
          </cell>
          <cell r="W1495">
            <v>39568</v>
          </cell>
          <cell r="X1495">
            <v>39568</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M1495" t="str">
            <v>Europe Middle East and Africa</v>
          </cell>
          <cell r="BN1495" t="str">
            <v>Netherlands</v>
          </cell>
          <cell r="BO1495" t="str">
            <v>Corporate Services</v>
          </cell>
          <cell r="BP1495" t="str">
            <v>Sourcing Operations</v>
          </cell>
          <cell r="BR1495" t="str">
            <v/>
          </cell>
          <cell r="BS1495" t="str">
            <v>AD: AMC/AMA</v>
          </cell>
          <cell r="BT1495" t="str">
            <v>AD: Filtration</v>
          </cell>
          <cell r="BU1495" t="str">
            <v>Cost</v>
          </cell>
          <cell r="BV1495" t="str">
            <v>CostTracking Complete</v>
          </cell>
          <cell r="BW1495">
            <v>0</v>
          </cell>
          <cell r="BX1495">
            <v>1</v>
          </cell>
          <cell r="BY1495">
            <v>0</v>
          </cell>
          <cell r="BZ1495" t="str">
            <v>Breda, Netherlands</v>
          </cell>
        </row>
        <row r="1496">
          <cell r="A1496">
            <v>167908</v>
          </cell>
          <cell r="B1496" t="str">
            <v>Yellow</v>
          </cell>
          <cell r="C1496" t="str">
            <v>WEMS</v>
          </cell>
          <cell r="D1496" t="str">
            <v>NPI - Speciality Trim Parts (STP)</v>
          </cell>
          <cell r="E1496" t="str">
            <v>Draft</v>
          </cell>
          <cell r="F1496" t="str">
            <v>Not Supplied</v>
          </cell>
          <cell r="G1496" t="str">
            <v>Anders Lindberg</v>
          </cell>
          <cell r="H1496" t="str">
            <v/>
          </cell>
          <cell r="I1496" t="str">
            <v/>
          </cell>
          <cell r="J1496" t="str">
            <v/>
          </cell>
          <cell r="K1496" t="str">
            <v/>
          </cell>
          <cell r="L1496" t="str">
            <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1</v>
          </cell>
          <cell r="BL1496">
            <v>1</v>
          </cell>
          <cell r="BM1496" t="str">
            <v>Europe Middle East and Africa</v>
          </cell>
          <cell r="BN1496" t="str">
            <v>Sweden</v>
          </cell>
          <cell r="BO1496" t="str">
            <v>Industrial and Transportation Business</v>
          </cell>
          <cell r="BP1496" t="str">
            <v>Automotive</v>
          </cell>
          <cell r="BR1496" t="str">
            <v>Juan Antonio Palacios, José Antonio Ortiz De Urbina</v>
          </cell>
          <cell r="BS1496" t="str">
            <v>All Automotive</v>
          </cell>
          <cell r="BT1496" t="str">
            <v>All Automotive</v>
          </cell>
          <cell r="BU1496" t="str">
            <v>Growth</v>
          </cell>
          <cell r="BV1496" t="str">
            <v>GrowthDraft</v>
          </cell>
          <cell r="BW1496">
            <v>1</v>
          </cell>
          <cell r="BX1496">
            <v>0</v>
          </cell>
          <cell r="BY1496">
            <v>0</v>
          </cell>
          <cell r="BZ1496" t="str">
            <v>Sollentuna, Sweden</v>
          </cell>
        </row>
        <row r="1497">
          <cell r="A1497">
            <v>169733</v>
          </cell>
          <cell r="B1497" t="str">
            <v>Green</v>
          </cell>
          <cell r="C1497" t="str">
            <v>WEMS</v>
          </cell>
          <cell r="D1497" t="str">
            <v>NWI Reduction - Rivas Automotive Plant</v>
          </cell>
          <cell r="E1497" t="str">
            <v>Pre-Closed (Six Sigma Only)</v>
          </cell>
          <cell r="F1497" t="str">
            <v>Control</v>
          </cell>
          <cell r="G1497" t="str">
            <v>Francisco Javier Guillén</v>
          </cell>
          <cell r="H1497" t="str">
            <v>ANGEL Bustos</v>
          </cell>
          <cell r="I1497" t="str">
            <v/>
          </cell>
          <cell r="J1497" t="str">
            <v>ALFREDO Roda</v>
          </cell>
          <cell r="K1497" t="str">
            <v/>
          </cell>
          <cell r="L1497" t="str">
            <v/>
          </cell>
          <cell r="N1497">
            <v>39643</v>
          </cell>
          <cell r="O1497">
            <v>39643</v>
          </cell>
          <cell r="P1497">
            <v>39706</v>
          </cell>
          <cell r="Q1497">
            <v>39706</v>
          </cell>
          <cell r="R1497">
            <v>39736</v>
          </cell>
          <cell r="S1497">
            <v>39812</v>
          </cell>
          <cell r="U1497">
            <v>39822</v>
          </cell>
          <cell r="W1497">
            <v>39813</v>
          </cell>
          <cell r="X1497">
            <v>39813</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1</v>
          </cell>
          <cell r="BL1497">
            <v>1</v>
          </cell>
          <cell r="BM1497" t="str">
            <v>Europe Middle East and Africa</v>
          </cell>
          <cell r="BN1497" t="str">
            <v>Spain</v>
          </cell>
          <cell r="BO1497" t="str">
            <v>Industrial and Transportation Business</v>
          </cell>
          <cell r="BP1497" t="str">
            <v>Automotive</v>
          </cell>
          <cell r="BR1497" t="str">
            <v>Juan Antonio Palacios, José Antonio Ortiz De Urbina</v>
          </cell>
          <cell r="BS1497" t="str">
            <v>AD: Engineered Films</v>
          </cell>
          <cell r="BT1497" t="str">
            <v>All Engineered Films</v>
          </cell>
          <cell r="BU1497" t="str">
            <v>Cash</v>
          </cell>
          <cell r="BV1497" t="str">
            <v>CashPre-Closed (Six Sigma Only)</v>
          </cell>
          <cell r="BW1497">
            <v>1</v>
          </cell>
          <cell r="BX1497">
            <v>0</v>
          </cell>
          <cell r="BY1497">
            <v>0</v>
          </cell>
          <cell r="BZ1497" t="str">
            <v>Rivas, Spain Plant 2</v>
          </cell>
        </row>
        <row r="1498">
          <cell r="A1498">
            <v>170199</v>
          </cell>
          <cell r="B1498" t="str">
            <v>Green</v>
          </cell>
          <cell r="C1498" t="str">
            <v>WEMS</v>
          </cell>
          <cell r="D1498" t="str">
            <v>Headwinds placeholder 3M Netherlands 2008</v>
          </cell>
          <cell r="E1498" t="str">
            <v>Tracking Complete</v>
          </cell>
          <cell r="G1498" t="str">
            <v>MARC VEENHUIZEN</v>
          </cell>
          <cell r="H1498" t="str">
            <v/>
          </cell>
          <cell r="I1498" t="str">
            <v/>
          </cell>
          <cell r="J1498" t="str">
            <v/>
          </cell>
          <cell r="K1498" t="str">
            <v/>
          </cell>
          <cell r="L1498" t="str">
            <v/>
          </cell>
          <cell r="N1498">
            <v>39630</v>
          </cell>
          <cell r="O1498">
            <v>39630</v>
          </cell>
          <cell r="T1498">
            <v>39630</v>
          </cell>
          <cell r="U1498">
            <v>39630</v>
          </cell>
          <cell r="V1498">
            <v>39689</v>
          </cell>
          <cell r="W1498">
            <v>39660</v>
          </cell>
          <cell r="X1498">
            <v>39660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M1498" t="str">
            <v>Europe Middle East and Africa</v>
          </cell>
          <cell r="BN1498" t="str">
            <v>Netherlands</v>
          </cell>
          <cell r="BO1498" t="str">
            <v>Corporate Services</v>
          </cell>
          <cell r="BP1498" t="str">
            <v>Sourcing Operations</v>
          </cell>
          <cell r="BR1498" t="str">
            <v/>
          </cell>
          <cell r="BS1498" t="str">
            <v>AD: AMC/AMA</v>
          </cell>
          <cell r="BT1498" t="str">
            <v>AD: Filtration</v>
          </cell>
          <cell r="BU1498" t="str">
            <v>Cost</v>
          </cell>
          <cell r="BV1498" t="str">
            <v>CostTracking Complete</v>
          </cell>
          <cell r="BW1498">
            <v>0</v>
          </cell>
          <cell r="BX1498">
            <v>1</v>
          </cell>
          <cell r="BY1498">
            <v>0</v>
          </cell>
          <cell r="BZ1498" t="str">
            <v>Amersfoort, Netherlands</v>
          </cell>
        </row>
        <row r="1499">
          <cell r="A1499">
            <v>170199</v>
          </cell>
          <cell r="B1499" t="str">
            <v>Green</v>
          </cell>
          <cell r="C1499" t="str">
            <v>WEMS</v>
          </cell>
          <cell r="D1499" t="str">
            <v>Headwinds placeholder 3M Netherlands 2008</v>
          </cell>
          <cell r="E1499" t="str">
            <v>Tracking Complete</v>
          </cell>
          <cell r="G1499" t="str">
            <v>MARC VEENHUIZEN</v>
          </cell>
          <cell r="H1499" t="str">
            <v/>
          </cell>
          <cell r="I1499" t="str">
            <v/>
          </cell>
          <cell r="J1499" t="str">
            <v/>
          </cell>
          <cell r="K1499" t="str">
            <v/>
          </cell>
          <cell r="L1499" t="str">
            <v/>
          </cell>
          <cell r="N1499">
            <v>39630</v>
          </cell>
          <cell r="O1499">
            <v>39630</v>
          </cell>
          <cell r="T1499">
            <v>39630</v>
          </cell>
          <cell r="U1499">
            <v>39630</v>
          </cell>
          <cell r="V1499">
            <v>39689</v>
          </cell>
          <cell r="W1499">
            <v>39660</v>
          </cell>
          <cell r="X1499">
            <v>39660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0</v>
          </cell>
          <cell r="BM1499" t="str">
            <v>Europe Middle East and Africa</v>
          </cell>
          <cell r="BN1499" t="str">
            <v>Netherlands</v>
          </cell>
          <cell r="BO1499" t="str">
            <v>Corporate Services</v>
          </cell>
          <cell r="BP1499" t="str">
            <v>Sourcing Operations</v>
          </cell>
          <cell r="BR1499" t="str">
            <v/>
          </cell>
          <cell r="BS1499" t="str">
            <v>AD: AMC/AMA</v>
          </cell>
          <cell r="BT1499" t="str">
            <v>AD: Filtration</v>
          </cell>
          <cell r="BU1499" t="str">
            <v>Cost</v>
          </cell>
          <cell r="BV1499" t="str">
            <v>CostTracking Complete</v>
          </cell>
          <cell r="BW1499">
            <v>0</v>
          </cell>
          <cell r="BX1499">
            <v>1</v>
          </cell>
          <cell r="BY1499">
            <v>0</v>
          </cell>
          <cell r="BZ1499" t="str">
            <v>Breda, Netherlands</v>
          </cell>
        </row>
        <row r="1500">
          <cell r="A1500">
            <v>170199</v>
          </cell>
          <cell r="B1500" t="str">
            <v>Green</v>
          </cell>
          <cell r="C1500" t="str">
            <v>WEMS</v>
          </cell>
          <cell r="D1500" t="str">
            <v>Headwinds placeholder 3M Netherlands 2008</v>
          </cell>
          <cell r="E1500" t="str">
            <v>Tracking Complete</v>
          </cell>
          <cell r="G1500" t="str">
            <v>MARC VEENHUIZEN</v>
          </cell>
          <cell r="H1500" t="str">
            <v/>
          </cell>
          <cell r="I1500" t="str">
            <v/>
          </cell>
          <cell r="J1500" t="str">
            <v/>
          </cell>
          <cell r="K1500" t="str">
            <v/>
          </cell>
          <cell r="L1500" t="str">
            <v/>
          </cell>
          <cell r="N1500">
            <v>39630</v>
          </cell>
          <cell r="O1500">
            <v>39630</v>
          </cell>
          <cell r="T1500">
            <v>39630</v>
          </cell>
          <cell r="U1500">
            <v>39630</v>
          </cell>
          <cell r="V1500">
            <v>39689</v>
          </cell>
          <cell r="W1500">
            <v>39660</v>
          </cell>
          <cell r="X1500">
            <v>39660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M1500" t="str">
            <v>Europe Middle East and Africa</v>
          </cell>
          <cell r="BN1500" t="str">
            <v>Netherlands</v>
          </cell>
          <cell r="BO1500" t="str">
            <v>Corporate Services</v>
          </cell>
          <cell r="BP1500" t="str">
            <v>Sourcing Operations</v>
          </cell>
          <cell r="BR1500" t="str">
            <v/>
          </cell>
          <cell r="BS1500" t="str">
            <v>AD: AMC/AMA</v>
          </cell>
          <cell r="BT1500" t="str">
            <v>AD: Filtration</v>
          </cell>
          <cell r="BU1500" t="str">
            <v>Cost</v>
          </cell>
          <cell r="BV1500" t="str">
            <v>CostTracking Complete</v>
          </cell>
          <cell r="BW1500">
            <v>0</v>
          </cell>
          <cell r="BX1500">
            <v>1</v>
          </cell>
          <cell r="BY1500">
            <v>0</v>
          </cell>
          <cell r="BZ1500" t="str">
            <v>Kerkrade, Netherlands</v>
          </cell>
        </row>
        <row r="1501">
          <cell r="A1501">
            <v>170199</v>
          </cell>
          <cell r="B1501" t="str">
            <v>Green</v>
          </cell>
          <cell r="C1501" t="str">
            <v>WEMS</v>
          </cell>
          <cell r="D1501" t="str">
            <v>Headwinds placeholder 3M Netherlands 2008</v>
          </cell>
          <cell r="E1501" t="str">
            <v>Tracking Complete</v>
          </cell>
          <cell r="G1501" t="str">
            <v>MARC VEENHUIZEN</v>
          </cell>
          <cell r="H1501" t="str">
            <v/>
          </cell>
          <cell r="I1501" t="str">
            <v/>
          </cell>
          <cell r="J1501" t="str">
            <v/>
          </cell>
          <cell r="K1501" t="str">
            <v/>
          </cell>
          <cell r="L1501" t="str">
            <v/>
          </cell>
          <cell r="N1501">
            <v>39630</v>
          </cell>
          <cell r="O1501">
            <v>39630</v>
          </cell>
          <cell r="T1501">
            <v>39630</v>
          </cell>
          <cell r="U1501">
            <v>39630</v>
          </cell>
          <cell r="V1501">
            <v>39689</v>
          </cell>
          <cell r="W1501">
            <v>39660</v>
          </cell>
          <cell r="X1501">
            <v>39660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M1501" t="str">
            <v>Europe Middle East and Africa</v>
          </cell>
          <cell r="BN1501" t="str">
            <v>Netherlands</v>
          </cell>
          <cell r="BO1501" t="str">
            <v>Corporate Services</v>
          </cell>
          <cell r="BP1501" t="str">
            <v>Sourcing Operations</v>
          </cell>
          <cell r="BR1501" t="str">
            <v/>
          </cell>
          <cell r="BS1501" t="str">
            <v>AD: AMC/AMA</v>
          </cell>
          <cell r="BT1501" t="str">
            <v>AD: Filtration</v>
          </cell>
          <cell r="BU1501" t="str">
            <v>Cost</v>
          </cell>
          <cell r="BV1501" t="str">
            <v>CostTracking Complete</v>
          </cell>
          <cell r="BW1501">
            <v>0</v>
          </cell>
          <cell r="BX1501">
            <v>1</v>
          </cell>
          <cell r="BY1501">
            <v>0</v>
          </cell>
          <cell r="BZ1501" t="str">
            <v>Leiden, Netherlands</v>
          </cell>
        </row>
        <row r="1502">
          <cell r="A1502">
            <v>173798</v>
          </cell>
          <cell r="B1502" t="str">
            <v>Green</v>
          </cell>
          <cell r="C1502" t="str">
            <v>WEMS</v>
          </cell>
          <cell r="D1502" t="str">
            <v>Optimization of the laboratory activities in the Automotive Plant, Rivas</v>
          </cell>
          <cell r="E1502" t="str">
            <v>Active</v>
          </cell>
          <cell r="F1502" t="str">
            <v>Define</v>
          </cell>
          <cell r="G1502" t="str">
            <v>EDUARDO Oriza</v>
          </cell>
          <cell r="H1502" t="str">
            <v>ANGEL Bustos</v>
          </cell>
          <cell r="I1502" t="str">
            <v>José Antonio Ortiz De Urbina</v>
          </cell>
          <cell r="J1502" t="str">
            <v>ALFREDO Roda</v>
          </cell>
          <cell r="K1502" t="str">
            <v/>
          </cell>
          <cell r="L1502" t="str">
            <v>EDUARDO Oriza</v>
          </cell>
          <cell r="N1502">
            <v>39724</v>
          </cell>
          <cell r="O1502">
            <v>39724</v>
          </cell>
          <cell r="P1502">
            <v>39772</v>
          </cell>
          <cell r="R1502">
            <v>39787</v>
          </cell>
          <cell r="U1502">
            <v>39849</v>
          </cell>
          <cell r="W1502">
            <v>39903</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1</v>
          </cell>
          <cell r="BL1502">
            <v>1</v>
          </cell>
          <cell r="BM1502" t="str">
            <v>Europe Middle East and Africa</v>
          </cell>
          <cell r="BN1502" t="str">
            <v>Spain</v>
          </cell>
          <cell r="BO1502" t="str">
            <v>Industrial and Transportation Business</v>
          </cell>
          <cell r="BP1502" t="str">
            <v>Automotive</v>
          </cell>
          <cell r="BR1502" t="str">
            <v>Juan Antonio Palacios, José Antonio Ortiz De Urbina</v>
          </cell>
          <cell r="BS1502" t="str">
            <v>All Automotive</v>
          </cell>
          <cell r="BT1502" t="str">
            <v>All Automotive</v>
          </cell>
          <cell r="BU1502" t="str">
            <v>Cost</v>
          </cell>
          <cell r="BV1502" t="str">
            <v>CostActive</v>
          </cell>
          <cell r="BW1502">
            <v>1</v>
          </cell>
          <cell r="BX1502">
            <v>0</v>
          </cell>
          <cell r="BY1502">
            <v>1</v>
          </cell>
          <cell r="BZ1502" t="str">
            <v>Rivas, Spain Plant 2</v>
          </cell>
        </row>
        <row r="1503">
          <cell r="A1503">
            <v>174611</v>
          </cell>
          <cell r="B1503" t="str">
            <v>Green</v>
          </cell>
          <cell r="C1503" t="str">
            <v>WEMS</v>
          </cell>
          <cell r="D1503" t="str">
            <v>Reduction of expediting in Rivas Automotive</v>
          </cell>
          <cell r="E1503" t="str">
            <v>Pre-Closed (Six Sigma Only)</v>
          </cell>
          <cell r="F1503" t="str">
            <v>Control</v>
          </cell>
          <cell r="G1503" t="str">
            <v>Francisco Javier Guillén</v>
          </cell>
          <cell r="H1503" t="str">
            <v>ANGEL Bustos</v>
          </cell>
          <cell r="I1503" t="str">
            <v>ALFREDO Roda</v>
          </cell>
          <cell r="J1503" t="str">
            <v>ALFREDO Roda, Francisco Javier Guillén</v>
          </cell>
          <cell r="K1503" t="str">
            <v/>
          </cell>
          <cell r="L1503" t="str">
            <v>Francisco Javier Guillén</v>
          </cell>
          <cell r="N1503">
            <v>39702</v>
          </cell>
          <cell r="O1503">
            <v>39722</v>
          </cell>
          <cell r="P1503">
            <v>39736</v>
          </cell>
          <cell r="Q1503">
            <v>39798</v>
          </cell>
          <cell r="R1503">
            <v>39801</v>
          </cell>
          <cell r="S1503">
            <v>39800</v>
          </cell>
          <cell r="T1503">
            <v>39786</v>
          </cell>
          <cell r="U1503">
            <v>39828</v>
          </cell>
          <cell r="W1503">
            <v>39813</v>
          </cell>
          <cell r="X1503">
            <v>39813</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1</v>
          </cell>
          <cell r="BL1503">
            <v>1</v>
          </cell>
          <cell r="BM1503" t="str">
            <v>Europe Middle East and Africa</v>
          </cell>
          <cell r="BN1503" t="str">
            <v>Spain</v>
          </cell>
          <cell r="BO1503" t="str">
            <v>Industrial and Transportation Business</v>
          </cell>
          <cell r="BP1503" t="str">
            <v>Automotive</v>
          </cell>
          <cell r="BR1503" t="str">
            <v>Juan Antonio Palacios, José Antonio Ortiz De Urbina</v>
          </cell>
          <cell r="BS1503" t="str">
            <v>All Automotive</v>
          </cell>
          <cell r="BT1503" t="str">
            <v>All Automotive</v>
          </cell>
          <cell r="BU1503" t="str">
            <v>Cost</v>
          </cell>
          <cell r="BV1503" t="str">
            <v>CostPre-Closed (Six Sigma Only)</v>
          </cell>
          <cell r="BW1503">
            <v>1</v>
          </cell>
          <cell r="BX1503">
            <v>0</v>
          </cell>
          <cell r="BY1503">
            <v>0</v>
          </cell>
          <cell r="BZ1503" t="str">
            <v>Rivas, Spain Plant 2</v>
          </cell>
        </row>
        <row r="1504">
          <cell r="A1504">
            <v>175462</v>
          </cell>
          <cell r="B1504" t="str">
            <v>Green</v>
          </cell>
          <cell r="C1504" t="str">
            <v>WEMS</v>
          </cell>
          <cell r="D1504" t="str">
            <v>Cost avoidance extruderline, EBM</v>
          </cell>
          <cell r="E1504" t="str">
            <v>Tracking Complete</v>
          </cell>
          <cell r="G1504" t="str">
            <v>John Dueren den hollander</v>
          </cell>
          <cell r="H1504" t="str">
            <v/>
          </cell>
          <cell r="I1504" t="str">
            <v/>
          </cell>
          <cell r="J1504" t="str">
            <v/>
          </cell>
          <cell r="K1504" t="str">
            <v/>
          </cell>
          <cell r="L1504" t="str">
            <v/>
          </cell>
          <cell r="N1504">
            <v>39600</v>
          </cell>
          <cell r="O1504">
            <v>39600</v>
          </cell>
          <cell r="V1504">
            <v>39722</v>
          </cell>
          <cell r="W1504">
            <v>39782</v>
          </cell>
          <cell r="X1504">
            <v>39782</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v>
          </cell>
          <cell r="BM1504" t="str">
            <v>Europe Middle East and Africa</v>
          </cell>
          <cell r="BN1504" t="str">
            <v>Netherlands</v>
          </cell>
          <cell r="BO1504" t="str">
            <v>All Businesses</v>
          </cell>
          <cell r="BP1504" t="str">
            <v>All Businesses</v>
          </cell>
          <cell r="BR1504" t="str">
            <v/>
          </cell>
          <cell r="BS1504" t="str">
            <v>All Automotive</v>
          </cell>
          <cell r="BT1504" t="str">
            <v>All Automotive</v>
          </cell>
          <cell r="BU1504" t="str">
            <v>Cost</v>
          </cell>
          <cell r="BV1504" t="str">
            <v>CostTracking Complete</v>
          </cell>
          <cell r="BW1504">
            <v>0</v>
          </cell>
          <cell r="BX1504">
            <v>1</v>
          </cell>
          <cell r="BY1504">
            <v>1</v>
          </cell>
          <cell r="BZ1504" t="str">
            <v>Breda, Netherlands</v>
          </cell>
        </row>
        <row r="1505">
          <cell r="A1505">
            <v>175463</v>
          </cell>
          <cell r="B1505" t="str">
            <v>Green</v>
          </cell>
          <cell r="C1505" t="str">
            <v>WEMS</v>
          </cell>
          <cell r="D1505" t="str">
            <v>Cost avoidance extruderline, Menzel</v>
          </cell>
          <cell r="E1505" t="str">
            <v>Tracking Complete</v>
          </cell>
          <cell r="G1505" t="str">
            <v>John Dueren den hollander</v>
          </cell>
          <cell r="H1505" t="str">
            <v/>
          </cell>
          <cell r="I1505" t="str">
            <v/>
          </cell>
          <cell r="J1505" t="str">
            <v/>
          </cell>
          <cell r="K1505" t="str">
            <v/>
          </cell>
          <cell r="L1505" t="str">
            <v/>
          </cell>
          <cell r="N1505">
            <v>39600</v>
          </cell>
          <cell r="O1505">
            <v>39600</v>
          </cell>
          <cell r="V1505">
            <v>39780</v>
          </cell>
          <cell r="W1505">
            <v>39782</v>
          </cell>
          <cell r="X1505">
            <v>39782</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0</v>
          </cell>
          <cell r="BM1505" t="str">
            <v>Europe Middle East and Africa</v>
          </cell>
          <cell r="BN1505" t="str">
            <v>Netherlands</v>
          </cell>
          <cell r="BO1505" t="str">
            <v>All Businesses</v>
          </cell>
          <cell r="BP1505" t="str">
            <v>All Businesses</v>
          </cell>
          <cell r="BR1505" t="str">
            <v/>
          </cell>
          <cell r="BS1505" t="str">
            <v>All Automotive</v>
          </cell>
          <cell r="BT1505" t="str">
            <v>All Automotive</v>
          </cell>
          <cell r="BU1505" t="str">
            <v>Cost</v>
          </cell>
          <cell r="BV1505" t="str">
            <v>CostTracking Complete</v>
          </cell>
          <cell r="BW1505">
            <v>0</v>
          </cell>
          <cell r="BX1505">
            <v>1</v>
          </cell>
          <cell r="BY1505">
            <v>1</v>
          </cell>
          <cell r="BZ1505" t="str">
            <v>Breda, Netherlands</v>
          </cell>
        </row>
        <row r="1506">
          <cell r="A1506">
            <v>181892</v>
          </cell>
          <cell r="B1506" t="str">
            <v>Green</v>
          </cell>
          <cell r="C1506" t="str">
            <v>WEMS</v>
          </cell>
          <cell r="D1506" t="str">
            <v>Rivas Auto (Rivas Plant 2). Reduction of the inventory value in one third versus the end of the 2008 level</v>
          </cell>
          <cell r="E1506" t="str">
            <v>Active</v>
          </cell>
          <cell r="F1506" t="str">
            <v>Define</v>
          </cell>
          <cell r="G1506" t="str">
            <v>ANGEL Bustos, Francisco Javier Guillén</v>
          </cell>
          <cell r="H1506" t="str">
            <v>ANGEL Bustos</v>
          </cell>
          <cell r="I1506" t="str">
            <v>José Antonio Ortiz De Urbina, FREDERIK KINAT</v>
          </cell>
          <cell r="J1506" t="str">
            <v>ALFREDO Roda</v>
          </cell>
          <cell r="K1506" t="str">
            <v>HANNS-GEORG RYBAK</v>
          </cell>
          <cell r="L1506" t="str">
            <v>Francisco Javier Guillén</v>
          </cell>
          <cell r="N1506">
            <v>39856</v>
          </cell>
          <cell r="O1506">
            <v>39856</v>
          </cell>
          <cell r="P1506">
            <v>39859</v>
          </cell>
          <cell r="R1506">
            <v>39870</v>
          </cell>
          <cell r="U1506">
            <v>40100</v>
          </cell>
          <cell r="W1506">
            <v>39872</v>
          </cell>
          <cell r="Y1506">
            <v>796181.81570000004</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1</v>
          </cell>
          <cell r="BL1506">
            <v>1</v>
          </cell>
          <cell r="BM1506" t="str">
            <v>Europe Middle East and Africa</v>
          </cell>
          <cell r="BN1506" t="str">
            <v>Spain</v>
          </cell>
          <cell r="BO1506" t="str">
            <v>Industrial and Transportation Business</v>
          </cell>
          <cell r="BP1506" t="str">
            <v>Automotive</v>
          </cell>
          <cell r="BR1506" t="str">
            <v>José Antonio Ortiz De Urbina, Joerg Dederichs, IAN WAGSTAFF</v>
          </cell>
          <cell r="BS1506" t="str">
            <v>All Automotive</v>
          </cell>
          <cell r="BT1506" t="str">
            <v>All Automotive</v>
          </cell>
          <cell r="BU1506" t="str">
            <v>Cash</v>
          </cell>
          <cell r="BV1506" t="str">
            <v>CashActive</v>
          </cell>
          <cell r="BW1506">
            <v>1</v>
          </cell>
          <cell r="BX1506">
            <v>0</v>
          </cell>
          <cell r="BY1506">
            <v>0</v>
          </cell>
          <cell r="BZ1506" t="str">
            <v>Rivas, Spain Plant 2</v>
          </cell>
        </row>
        <row r="1507">
          <cell r="A1507">
            <v>186987</v>
          </cell>
          <cell r="B1507" t="str">
            <v>Green</v>
          </cell>
          <cell r="C1507" t="str">
            <v>China</v>
          </cell>
          <cell r="D1507" t="str">
            <v>Interam inventory turn improvement</v>
          </cell>
          <cell r="E1507" t="str">
            <v>Closed</v>
          </cell>
          <cell r="F1507" t="str">
            <v>Control</v>
          </cell>
          <cell r="G1507" t="str">
            <v>Crystal Meng</v>
          </cell>
          <cell r="H1507" t="str">
            <v>MINNIE CAI, Michael Chen</v>
          </cell>
          <cell r="I1507" t="str">
            <v>JACKY SUN</v>
          </cell>
          <cell r="J1507" t="str">
            <v>Crystal Meng</v>
          </cell>
          <cell r="K1507" t="str">
            <v/>
          </cell>
          <cell r="L1507" t="str">
            <v/>
          </cell>
          <cell r="N1507">
            <v>39753</v>
          </cell>
          <cell r="O1507">
            <v>39782</v>
          </cell>
          <cell r="P1507">
            <v>39782</v>
          </cell>
          <cell r="Q1507">
            <v>39946</v>
          </cell>
          <cell r="U1507">
            <v>39846</v>
          </cell>
          <cell r="V1507">
            <v>39946</v>
          </cell>
          <cell r="W1507">
            <v>39844</v>
          </cell>
          <cell r="X1507">
            <v>39933</v>
          </cell>
          <cell r="Y1507">
            <v>370787</v>
          </cell>
          <cell r="Z1507">
            <v>0</v>
          </cell>
          <cell r="AA1507">
            <v>0</v>
          </cell>
          <cell r="AB1507">
            <v>0</v>
          </cell>
          <cell r="AC1507">
            <v>0</v>
          </cell>
          <cell r="AD1507">
            <v>0</v>
          </cell>
          <cell r="AE1507">
            <v>-100871</v>
          </cell>
          <cell r="AF1507">
            <v>193277</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1</v>
          </cell>
          <cell r="BL1507">
            <v>1</v>
          </cell>
          <cell r="BM1507" t="str">
            <v>Asia Pacific</v>
          </cell>
          <cell r="BN1507" t="str">
            <v>China (Mainland)</v>
          </cell>
          <cell r="BO1507" t="str">
            <v>Industrial and Transportation Business</v>
          </cell>
          <cell r="BP1507" t="str">
            <v>Automotive</v>
          </cell>
          <cell r="BR1507" t="str">
            <v>PEGGY ZENG, Leon Lee</v>
          </cell>
          <cell r="BS1507" t="str">
            <v>AD: Attachment</v>
          </cell>
          <cell r="BT1507" t="str">
            <v>All Attachment</v>
          </cell>
          <cell r="BU1507" t="str">
            <v>Cash</v>
          </cell>
          <cell r="BV1507" t="str">
            <v>CashClosed</v>
          </cell>
          <cell r="BW1507">
            <v>1</v>
          </cell>
          <cell r="BX1507">
            <v>0</v>
          </cell>
          <cell r="BY1507">
            <v>0</v>
          </cell>
          <cell r="BZ1507" t="str">
            <v>All China (Mainland)</v>
          </cell>
        </row>
        <row r="1508">
          <cell r="A1508">
            <v>183228</v>
          </cell>
          <cell r="B1508" t="str">
            <v>Green</v>
          </cell>
          <cell r="C1508" t="str">
            <v>Japan</v>
          </cell>
          <cell r="D1508" t="str">
            <v>AD-FOS-Sourcing-Labor Cost Reduction, Part Time Worker</v>
          </cell>
          <cell r="E1508" t="str">
            <v>Active</v>
          </cell>
          <cell r="F1508" t="str">
            <v>Control</v>
          </cell>
          <cell r="G1508" t="str">
            <v>HIROYUKI IGETA, FUMIYASU ANDO, MIKIYA ENOMOTO</v>
          </cell>
          <cell r="H1508" t="str">
            <v>MIKIYA ENOMOTO</v>
          </cell>
          <cell r="I1508" t="str">
            <v>MICHIO FUTAMI</v>
          </cell>
          <cell r="J1508" t="str">
            <v>DAISUKE SHIBUICHI</v>
          </cell>
          <cell r="K1508" t="str">
            <v/>
          </cell>
          <cell r="L1508" t="str">
            <v/>
          </cell>
          <cell r="N1508">
            <v>39630</v>
          </cell>
          <cell r="O1508">
            <v>39630</v>
          </cell>
          <cell r="P1508">
            <v>39692</v>
          </cell>
          <cell r="Q1508">
            <v>39692</v>
          </cell>
          <cell r="U1508">
            <v>39843</v>
          </cell>
          <cell r="W1508">
            <v>39844</v>
          </cell>
          <cell r="Y1508">
            <v>0</v>
          </cell>
          <cell r="Z1508">
            <v>0</v>
          </cell>
          <cell r="AA1508">
            <v>80.778599999999997</v>
          </cell>
          <cell r="AB1508">
            <v>0</v>
          </cell>
          <cell r="AC1508">
            <v>0</v>
          </cell>
          <cell r="AD1508">
            <v>0</v>
          </cell>
          <cell r="AE1508">
            <v>0</v>
          </cell>
          <cell r="AF1508">
            <v>0</v>
          </cell>
          <cell r="AG1508">
            <v>-31.7394</v>
          </cell>
          <cell r="AH1508">
            <v>0</v>
          </cell>
          <cell r="AI1508">
            <v>0</v>
          </cell>
          <cell r="AJ1508">
            <v>0</v>
          </cell>
          <cell r="AK1508">
            <v>1399.4568000000002</v>
          </cell>
          <cell r="AL1508">
            <v>1283.4234000000001</v>
          </cell>
          <cell r="AM1508">
            <v>-2602.1016</v>
          </cell>
          <cell r="AN1508">
            <v>0</v>
          </cell>
          <cell r="AO1508">
            <v>0</v>
          </cell>
          <cell r="AP1508">
            <v>0</v>
          </cell>
          <cell r="AQ1508">
            <v>0</v>
          </cell>
          <cell r="AR1508">
            <v>0</v>
          </cell>
          <cell r="AS1508">
            <v>0</v>
          </cell>
          <cell r="AT1508">
            <v>0</v>
          </cell>
          <cell r="AU1508">
            <v>0</v>
          </cell>
          <cell r="AV1508">
            <v>0</v>
          </cell>
          <cell r="AW1508">
            <v>0</v>
          </cell>
          <cell r="AX1508">
            <v>2566.8468000000003</v>
          </cell>
          <cell r="AY1508">
            <v>1301.0508</v>
          </cell>
          <cell r="AZ1508">
            <v>-3899.6370000000002</v>
          </cell>
          <cell r="BA1508">
            <v>0</v>
          </cell>
          <cell r="BB1508">
            <v>0</v>
          </cell>
          <cell r="BC1508">
            <v>0</v>
          </cell>
          <cell r="BD1508">
            <v>0</v>
          </cell>
          <cell r="BE1508">
            <v>0</v>
          </cell>
          <cell r="BF1508">
            <v>0</v>
          </cell>
          <cell r="BG1508">
            <v>0</v>
          </cell>
          <cell r="BH1508">
            <v>0</v>
          </cell>
          <cell r="BI1508">
            <v>0</v>
          </cell>
          <cell r="BJ1508">
            <v>0</v>
          </cell>
          <cell r="BK1508">
            <v>1</v>
          </cell>
          <cell r="BL1508">
            <v>1</v>
          </cell>
          <cell r="BM1508" t="str">
            <v>Asia Pacific</v>
          </cell>
          <cell r="BN1508" t="str">
            <v>Japan</v>
          </cell>
          <cell r="BO1508" t="str">
            <v>Industrial and Transportation Business</v>
          </cell>
          <cell r="BP1508" t="str">
            <v>Automotive</v>
          </cell>
          <cell r="BR1508" t="str">
            <v>TETSURO KANKI, MASAHIRO OZEKI, RYOICHI OTSUKI</v>
          </cell>
          <cell r="BS1508" t="str">
            <v>AD: Engineered Films</v>
          </cell>
          <cell r="BT1508" t="str">
            <v>All Engineered Films</v>
          </cell>
          <cell r="BU1508" t="str">
            <v>Cost</v>
          </cell>
          <cell r="BV1508" t="str">
            <v>CostActive</v>
          </cell>
          <cell r="BW1508">
            <v>1</v>
          </cell>
          <cell r="BX1508">
            <v>1</v>
          </cell>
          <cell r="BY1508">
            <v>0</v>
          </cell>
          <cell r="BZ1508" t="str">
            <v>Fuji Oyama, Japan</v>
          </cell>
        </row>
        <row r="1509">
          <cell r="A1509">
            <v>151951</v>
          </cell>
          <cell r="B1509" t="str">
            <v>Green</v>
          </cell>
          <cell r="C1509" t="str">
            <v>Germany</v>
          </cell>
          <cell r="D1509" t="str">
            <v>Smrurfit price increase plus 2,89 % valid from Feb. 08</v>
          </cell>
          <cell r="E1509" t="str">
            <v>Tracking Complete</v>
          </cell>
          <cell r="G1509" t="str">
            <v>CLAUDIA NOLL</v>
          </cell>
          <cell r="H1509" t="str">
            <v/>
          </cell>
          <cell r="I1509" t="str">
            <v/>
          </cell>
          <cell r="J1509" t="str">
            <v/>
          </cell>
          <cell r="K1509" t="str">
            <v/>
          </cell>
          <cell r="L1509" t="str">
            <v/>
          </cell>
          <cell r="N1509">
            <v>39448</v>
          </cell>
          <cell r="O1509">
            <v>39455</v>
          </cell>
          <cell r="T1509">
            <v>39526</v>
          </cell>
          <cell r="U1509">
            <v>39482</v>
          </cell>
          <cell r="V1509">
            <v>39490</v>
          </cell>
          <cell r="W1509">
            <v>39507</v>
          </cell>
          <cell r="X1509">
            <v>39507</v>
          </cell>
          <cell r="Y1509">
            <v>0</v>
          </cell>
          <cell r="Z1509">
            <v>0</v>
          </cell>
          <cell r="AA1509">
            <v>-70.17540000000001</v>
          </cell>
          <cell r="AB1509">
            <v>0</v>
          </cell>
          <cell r="AC1509">
            <v>0</v>
          </cell>
          <cell r="AD1509">
            <v>0</v>
          </cell>
          <cell r="AE1509">
            <v>0</v>
          </cell>
          <cell r="AF1509">
            <v>0</v>
          </cell>
          <cell r="AG1509">
            <v>-70.17540000000001</v>
          </cell>
          <cell r="AH1509">
            <v>0</v>
          </cell>
          <cell r="AI1509">
            <v>0</v>
          </cell>
          <cell r="AJ1509">
            <v>0</v>
          </cell>
          <cell r="AK1509">
            <v>-70.17540000000001</v>
          </cell>
          <cell r="AL1509">
            <v>0</v>
          </cell>
          <cell r="AM1509">
            <v>0</v>
          </cell>
          <cell r="AN1509">
            <v>0</v>
          </cell>
          <cell r="AO1509">
            <v>0</v>
          </cell>
          <cell r="AP1509">
            <v>0</v>
          </cell>
          <cell r="AQ1509">
            <v>0</v>
          </cell>
          <cell r="AR1509">
            <v>0</v>
          </cell>
          <cell r="AS1509">
            <v>0</v>
          </cell>
          <cell r="AT1509">
            <v>0</v>
          </cell>
          <cell r="AU1509">
            <v>0</v>
          </cell>
          <cell r="AV1509">
            <v>0</v>
          </cell>
          <cell r="AW1509">
            <v>-70.17540000000001</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0</v>
          </cell>
          <cell r="BM1509" t="str">
            <v>Europe Middle East and Africa</v>
          </cell>
          <cell r="BN1509" t="str">
            <v>Germany</v>
          </cell>
          <cell r="BO1509" t="str">
            <v>Corporate Services</v>
          </cell>
          <cell r="BP1509" t="str">
            <v>Sourcing Operations</v>
          </cell>
          <cell r="BR1509" t="str">
            <v/>
          </cell>
          <cell r="BS1509" t="str">
            <v>All Automotive</v>
          </cell>
          <cell r="BT1509" t="str">
            <v>All Automotive</v>
          </cell>
          <cell r="BU1509" t="str">
            <v>Cost</v>
          </cell>
          <cell r="BV1509" t="str">
            <v>CostTracking Complete</v>
          </cell>
          <cell r="BW1509">
            <v>0</v>
          </cell>
          <cell r="BX1509">
            <v>1</v>
          </cell>
          <cell r="BY1509">
            <v>0</v>
          </cell>
          <cell r="BZ1509" t="str">
            <v>Hilden, Germany</v>
          </cell>
        </row>
        <row r="1510">
          <cell r="A1510">
            <v>170577</v>
          </cell>
          <cell r="B1510" t="str">
            <v>Green</v>
          </cell>
          <cell r="C1510" t="str">
            <v>France</v>
          </cell>
          <cell r="D1510" t="str">
            <v>2009 headwinds Beauchamp liners</v>
          </cell>
          <cell r="E1510" t="str">
            <v>Active</v>
          </cell>
          <cell r="F1510" t="str">
            <v>Control</v>
          </cell>
          <cell r="G1510" t="str">
            <v>Caroline Couvelard, MARIE PIERRE DUCHATEAU</v>
          </cell>
          <cell r="H1510" t="str">
            <v>BORIS SALOME</v>
          </cell>
          <cell r="I1510" t="str">
            <v>Caroline Couvelard</v>
          </cell>
          <cell r="J1510" t="str">
            <v/>
          </cell>
          <cell r="K1510" t="str">
            <v/>
          </cell>
          <cell r="L1510" t="str">
            <v/>
          </cell>
          <cell r="N1510">
            <v>39814</v>
          </cell>
          <cell r="O1510">
            <v>39814</v>
          </cell>
          <cell r="P1510">
            <v>39828</v>
          </cell>
          <cell r="Q1510">
            <v>39828</v>
          </cell>
          <cell r="U1510">
            <v>39844</v>
          </cell>
          <cell r="W1510">
            <v>39844</v>
          </cell>
          <cell r="Y1510">
            <v>0</v>
          </cell>
          <cell r="Z1510">
            <v>0</v>
          </cell>
          <cell r="AA1510">
            <v>2612.9227000000001</v>
          </cell>
          <cell r="AB1510">
            <v>0</v>
          </cell>
          <cell r="AC1510">
            <v>0</v>
          </cell>
          <cell r="AD1510">
            <v>0</v>
          </cell>
          <cell r="AE1510">
            <v>0</v>
          </cell>
          <cell r="AF1510">
            <v>0</v>
          </cell>
          <cell r="AG1510">
            <v>-116.28</v>
          </cell>
          <cell r="AH1510">
            <v>0</v>
          </cell>
          <cell r="AI1510">
            <v>0</v>
          </cell>
          <cell r="AJ1510">
            <v>0</v>
          </cell>
          <cell r="AK1510">
            <v>570.79830000000004</v>
          </cell>
          <cell r="AL1510">
            <v>1468.0224000000001</v>
          </cell>
          <cell r="AM1510">
            <v>46.182900000000004</v>
          </cell>
          <cell r="AN1510">
            <v>527.91910000000007</v>
          </cell>
          <cell r="AO1510">
            <v>0</v>
          </cell>
          <cell r="AP1510">
            <v>0</v>
          </cell>
          <cell r="AQ1510">
            <v>0</v>
          </cell>
          <cell r="AR1510">
            <v>0</v>
          </cell>
          <cell r="AS1510">
            <v>0</v>
          </cell>
          <cell r="AT1510">
            <v>0</v>
          </cell>
          <cell r="AU1510">
            <v>0</v>
          </cell>
          <cell r="AV1510">
            <v>0</v>
          </cell>
          <cell r="AW1510">
            <v>-4723.848</v>
          </cell>
          <cell r="AX1510">
            <v>4607.5680000000002</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1</v>
          </cell>
          <cell r="BL1510">
            <v>1</v>
          </cell>
          <cell r="BM1510" t="str">
            <v>Europe Middle East and Africa</v>
          </cell>
          <cell r="BN1510" t="str">
            <v>France</v>
          </cell>
          <cell r="BO1510" t="str">
            <v>Industrial and Transportation Business</v>
          </cell>
          <cell r="BP1510" t="str">
            <v>Automotive</v>
          </cell>
          <cell r="BR1510" t="str">
            <v>XAVIER COUSU</v>
          </cell>
          <cell r="BS1510" t="str">
            <v>All Automotive</v>
          </cell>
          <cell r="BT1510" t="str">
            <v>All Automotive</v>
          </cell>
          <cell r="BU1510" t="str">
            <v>Cost</v>
          </cell>
          <cell r="BV1510" t="str">
            <v>CostActive</v>
          </cell>
          <cell r="BW1510">
            <v>1</v>
          </cell>
          <cell r="BX1510">
            <v>1</v>
          </cell>
          <cell r="BY1510">
            <v>0</v>
          </cell>
          <cell r="BZ1510" t="str">
            <v>Beauchamp, France</v>
          </cell>
        </row>
        <row r="1511">
          <cell r="A1511">
            <v>173062</v>
          </cell>
          <cell r="B1511" t="str">
            <v>Yellow</v>
          </cell>
          <cell r="C1511" t="str">
            <v>Japan</v>
          </cell>
          <cell r="D1511" t="str">
            <v>Headwinds ITB 2009 Cloth &amp; Fiber</v>
          </cell>
          <cell r="E1511" t="str">
            <v>Staged</v>
          </cell>
          <cell r="G1511" t="str">
            <v>TOMOKAZU Satoh, FUMIYASU ANDO</v>
          </cell>
          <cell r="H1511" t="str">
            <v/>
          </cell>
          <cell r="I1511" t="str">
            <v>TOMOKAZU Satoh</v>
          </cell>
          <cell r="J1511" t="str">
            <v/>
          </cell>
          <cell r="K1511" t="str">
            <v/>
          </cell>
          <cell r="L1511" t="str">
            <v/>
          </cell>
          <cell r="N1511">
            <v>39814</v>
          </cell>
          <cell r="U1511">
            <v>39844</v>
          </cell>
          <cell r="W1511">
            <v>39844</v>
          </cell>
          <cell r="Y1511">
            <v>0</v>
          </cell>
          <cell r="Z1511">
            <v>0</v>
          </cell>
          <cell r="AA1511">
            <v>0</v>
          </cell>
          <cell r="AB1511">
            <v>0</v>
          </cell>
          <cell r="AC1511">
            <v>0</v>
          </cell>
          <cell r="AD1511">
            <v>0</v>
          </cell>
          <cell r="AE1511">
            <v>0</v>
          </cell>
          <cell r="AF1511">
            <v>0</v>
          </cell>
          <cell r="AG1511">
            <v>-156.864</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-156.864</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0</v>
          </cell>
          <cell r="BM1511" t="str">
            <v>Asia Pacific</v>
          </cell>
          <cell r="BN1511" t="str">
            <v>Japan</v>
          </cell>
          <cell r="BO1511" t="str">
            <v>Corporate Services</v>
          </cell>
          <cell r="BP1511" t="str">
            <v>Sourcing Operations</v>
          </cell>
          <cell r="BR1511" t="str">
            <v/>
          </cell>
          <cell r="BS1511" t="str">
            <v>All Automotive</v>
          </cell>
          <cell r="BT1511" t="str">
            <v>All Automotive</v>
          </cell>
          <cell r="BU1511" t="str">
            <v>Cost</v>
          </cell>
          <cell r="BV1511" t="str">
            <v>CostStaged</v>
          </cell>
          <cell r="BW1511">
            <v>0</v>
          </cell>
          <cell r="BX1511">
            <v>1</v>
          </cell>
          <cell r="BY1511">
            <v>0</v>
          </cell>
          <cell r="BZ1511" t="str">
            <v>All Japan</v>
          </cell>
        </row>
        <row r="1512">
          <cell r="A1512">
            <v>172768</v>
          </cell>
          <cell r="B1512" t="str">
            <v>Green</v>
          </cell>
          <cell r="C1512" t="str">
            <v>WEMS</v>
          </cell>
          <cell r="D1512" t="str">
            <v>Headwinds placeholder Packaging supplies Neth. 2009</v>
          </cell>
          <cell r="E1512" t="str">
            <v>Active</v>
          </cell>
          <cell r="G1512" t="str">
            <v>MARC VEENHUIZEN</v>
          </cell>
          <cell r="H1512" t="str">
            <v/>
          </cell>
          <cell r="I1512" t="str">
            <v/>
          </cell>
          <cell r="J1512" t="str">
            <v/>
          </cell>
          <cell r="K1512" t="str">
            <v/>
          </cell>
          <cell r="L1512" t="str">
            <v/>
          </cell>
          <cell r="N1512">
            <v>39709</v>
          </cell>
          <cell r="O1512">
            <v>39709</v>
          </cell>
          <cell r="T1512">
            <v>39814</v>
          </cell>
          <cell r="U1512">
            <v>39814</v>
          </cell>
          <cell r="W1512">
            <v>39844</v>
          </cell>
          <cell r="Y1512">
            <v>0</v>
          </cell>
          <cell r="Z1512">
            <v>0</v>
          </cell>
          <cell r="AA1512">
            <v>-25</v>
          </cell>
          <cell r="AB1512">
            <v>0</v>
          </cell>
          <cell r="AC1512">
            <v>0</v>
          </cell>
          <cell r="AD1512">
            <v>0</v>
          </cell>
          <cell r="AE1512">
            <v>0</v>
          </cell>
          <cell r="AF1512">
            <v>0</v>
          </cell>
          <cell r="AG1512">
            <v>-300</v>
          </cell>
          <cell r="AH1512">
            <v>0</v>
          </cell>
          <cell r="AI1512">
            <v>0</v>
          </cell>
          <cell r="AJ1512">
            <v>0</v>
          </cell>
          <cell r="AK1512">
            <v>-25</v>
          </cell>
          <cell r="AL1512">
            <v>25</v>
          </cell>
          <cell r="AM1512">
            <v>0</v>
          </cell>
          <cell r="AN1512">
            <v>-25</v>
          </cell>
          <cell r="AO1512">
            <v>0</v>
          </cell>
          <cell r="AP1512">
            <v>0</v>
          </cell>
          <cell r="AQ1512">
            <v>0</v>
          </cell>
          <cell r="AR1512">
            <v>0</v>
          </cell>
          <cell r="AS1512">
            <v>0</v>
          </cell>
          <cell r="AT1512">
            <v>0</v>
          </cell>
          <cell r="AU1512">
            <v>0</v>
          </cell>
          <cell r="AV1512">
            <v>0</v>
          </cell>
          <cell r="AW1512">
            <v>-25</v>
          </cell>
          <cell r="AX1512">
            <v>-25</v>
          </cell>
          <cell r="AY1512">
            <v>-25</v>
          </cell>
          <cell r="AZ1512">
            <v>-25</v>
          </cell>
          <cell r="BA1512">
            <v>-25</v>
          </cell>
          <cell r="BB1512">
            <v>-25</v>
          </cell>
          <cell r="BC1512">
            <v>-25</v>
          </cell>
          <cell r="BD1512">
            <v>-25</v>
          </cell>
          <cell r="BE1512">
            <v>-25</v>
          </cell>
          <cell r="BF1512">
            <v>-25</v>
          </cell>
          <cell r="BG1512">
            <v>-25</v>
          </cell>
          <cell r="BH1512">
            <v>-25</v>
          </cell>
          <cell r="BI1512">
            <v>0</v>
          </cell>
          <cell r="BJ1512">
            <v>0</v>
          </cell>
          <cell r="BK1512">
            <v>0</v>
          </cell>
          <cell r="BM1512" t="str">
            <v>Europe Middle East and Africa</v>
          </cell>
          <cell r="BN1512" t="str">
            <v>Netherlands</v>
          </cell>
          <cell r="BO1512" t="str">
            <v>Corporate Services</v>
          </cell>
          <cell r="BP1512" t="str">
            <v>Sourcing Operations</v>
          </cell>
          <cell r="BR1512" t="str">
            <v/>
          </cell>
          <cell r="BS1512" t="str">
            <v>All Automotive</v>
          </cell>
          <cell r="BT1512" t="str">
            <v>AMC</v>
          </cell>
          <cell r="BU1512" t="str">
            <v>Cost</v>
          </cell>
          <cell r="BV1512" t="str">
            <v>CostActive</v>
          </cell>
          <cell r="BW1512">
            <v>0</v>
          </cell>
          <cell r="BX1512">
            <v>1</v>
          </cell>
          <cell r="BY1512">
            <v>0</v>
          </cell>
          <cell r="BZ1512" t="str">
            <v>Kerkrade, Netherlands</v>
          </cell>
        </row>
        <row r="1513">
          <cell r="A1513">
            <v>172768</v>
          </cell>
          <cell r="B1513" t="str">
            <v>Green</v>
          </cell>
          <cell r="C1513" t="str">
            <v>WEMS</v>
          </cell>
          <cell r="D1513" t="str">
            <v>Headwinds placeholder Packaging supplies Neth. 2009</v>
          </cell>
          <cell r="E1513" t="str">
            <v>Active</v>
          </cell>
          <cell r="G1513" t="str">
            <v>MARC VEENHUIZEN</v>
          </cell>
          <cell r="H1513" t="str">
            <v/>
          </cell>
          <cell r="I1513" t="str">
            <v/>
          </cell>
          <cell r="J1513" t="str">
            <v/>
          </cell>
          <cell r="K1513" t="str">
            <v/>
          </cell>
          <cell r="L1513" t="str">
            <v/>
          </cell>
          <cell r="N1513">
            <v>39709</v>
          </cell>
          <cell r="O1513">
            <v>39709</v>
          </cell>
          <cell r="T1513">
            <v>39814</v>
          </cell>
          <cell r="U1513">
            <v>39814</v>
          </cell>
          <cell r="W1513">
            <v>39844</v>
          </cell>
          <cell r="Y1513">
            <v>0</v>
          </cell>
          <cell r="Z1513">
            <v>0</v>
          </cell>
          <cell r="AA1513">
            <v>-75</v>
          </cell>
          <cell r="AB1513">
            <v>0</v>
          </cell>
          <cell r="AC1513">
            <v>0</v>
          </cell>
          <cell r="AD1513">
            <v>0</v>
          </cell>
          <cell r="AE1513">
            <v>0</v>
          </cell>
          <cell r="AF1513">
            <v>0</v>
          </cell>
          <cell r="AG1513">
            <v>-900</v>
          </cell>
          <cell r="AH1513">
            <v>0</v>
          </cell>
          <cell r="AI1513">
            <v>0</v>
          </cell>
          <cell r="AJ1513">
            <v>0</v>
          </cell>
          <cell r="AK1513">
            <v>-75</v>
          </cell>
          <cell r="AL1513">
            <v>75</v>
          </cell>
          <cell r="AM1513">
            <v>0</v>
          </cell>
          <cell r="AN1513">
            <v>-75</v>
          </cell>
          <cell r="AO1513">
            <v>0</v>
          </cell>
          <cell r="AP1513">
            <v>0</v>
          </cell>
          <cell r="AQ1513">
            <v>0</v>
          </cell>
          <cell r="AR1513">
            <v>0</v>
          </cell>
          <cell r="AS1513">
            <v>0</v>
          </cell>
          <cell r="AT1513">
            <v>0</v>
          </cell>
          <cell r="AU1513">
            <v>0</v>
          </cell>
          <cell r="AV1513">
            <v>0</v>
          </cell>
          <cell r="AW1513">
            <v>-75</v>
          </cell>
          <cell r="AX1513">
            <v>-75</v>
          </cell>
          <cell r="AY1513">
            <v>-75</v>
          </cell>
          <cell r="AZ1513">
            <v>-75</v>
          </cell>
          <cell r="BA1513">
            <v>-75</v>
          </cell>
          <cell r="BB1513">
            <v>-75</v>
          </cell>
          <cell r="BC1513">
            <v>-75</v>
          </cell>
          <cell r="BD1513">
            <v>-75</v>
          </cell>
          <cell r="BE1513">
            <v>-75</v>
          </cell>
          <cell r="BF1513">
            <v>-75</v>
          </cell>
          <cell r="BG1513">
            <v>-75</v>
          </cell>
          <cell r="BH1513">
            <v>-75</v>
          </cell>
          <cell r="BI1513">
            <v>0</v>
          </cell>
          <cell r="BJ1513">
            <v>0</v>
          </cell>
          <cell r="BK1513">
            <v>0</v>
          </cell>
          <cell r="BM1513" t="str">
            <v>Europe Middle East and Africa</v>
          </cell>
          <cell r="BN1513" t="str">
            <v>Netherlands</v>
          </cell>
          <cell r="BO1513" t="str">
            <v>Corporate Services</v>
          </cell>
          <cell r="BP1513" t="str">
            <v>Sourcing Operations</v>
          </cell>
          <cell r="BR1513" t="str">
            <v/>
          </cell>
          <cell r="BS1513" t="str">
            <v>All Automotive</v>
          </cell>
          <cell r="BT1513" t="str">
            <v>AMC</v>
          </cell>
          <cell r="BU1513" t="str">
            <v>Cost</v>
          </cell>
          <cell r="BV1513" t="str">
            <v>CostActive</v>
          </cell>
          <cell r="BW1513">
            <v>0</v>
          </cell>
          <cell r="BX1513">
            <v>1</v>
          </cell>
          <cell r="BY1513">
            <v>0</v>
          </cell>
          <cell r="BZ1513" t="str">
            <v>Breda, Netherlands</v>
          </cell>
        </row>
        <row r="1514">
          <cell r="A1514">
            <v>169967</v>
          </cell>
          <cell r="B1514" t="str">
            <v>Not Supplied</v>
          </cell>
          <cell r="C1514" t="str">
            <v>Germany</v>
          </cell>
          <cell r="D1514" t="str">
            <v>potential headwinds corrugated Smurfit 2009</v>
          </cell>
          <cell r="E1514" t="str">
            <v>Staged</v>
          </cell>
          <cell r="G1514" t="str">
            <v>CLAUDIA NOLL, Ahmet Oezen</v>
          </cell>
          <cell r="H1514" t="str">
            <v/>
          </cell>
          <cell r="I1514" t="str">
            <v/>
          </cell>
          <cell r="J1514" t="str">
            <v/>
          </cell>
          <cell r="K1514" t="str">
            <v/>
          </cell>
          <cell r="L1514" t="str">
            <v/>
          </cell>
          <cell r="N1514">
            <v>39644</v>
          </cell>
          <cell r="U1514">
            <v>39862</v>
          </cell>
          <cell r="W1514">
            <v>40025</v>
          </cell>
          <cell r="Y1514">
            <v>0</v>
          </cell>
          <cell r="Z1514">
            <v>0</v>
          </cell>
          <cell r="AA1514">
            <v>0</v>
          </cell>
          <cell r="AB1514">
            <v>0</v>
          </cell>
          <cell r="AC1514">
            <v>0</v>
          </cell>
          <cell r="AD1514">
            <v>0</v>
          </cell>
          <cell r="AE1514">
            <v>0</v>
          </cell>
          <cell r="AF1514">
            <v>0</v>
          </cell>
          <cell r="AG1514">
            <v>-934.30709999999999</v>
          </cell>
          <cell r="AH1514">
            <v>-668.6268</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-132.2415</v>
          </cell>
          <cell r="AX1514">
            <v>0</v>
          </cell>
          <cell r="AY1514">
            <v>0</v>
          </cell>
          <cell r="AZ1514">
            <v>0</v>
          </cell>
          <cell r="BA1514">
            <v>0</v>
          </cell>
          <cell r="BB1514">
            <v>0</v>
          </cell>
          <cell r="BC1514">
            <v>-133.67760000000001</v>
          </cell>
          <cell r="BD1514">
            <v>-133.67760000000001</v>
          </cell>
          <cell r="BE1514">
            <v>-133.67760000000001</v>
          </cell>
          <cell r="BF1514">
            <v>-133.67760000000001</v>
          </cell>
          <cell r="BG1514">
            <v>-133.67760000000001</v>
          </cell>
          <cell r="BH1514">
            <v>-133.67760000000001</v>
          </cell>
          <cell r="BI1514">
            <v>0</v>
          </cell>
          <cell r="BJ1514">
            <v>0</v>
          </cell>
          <cell r="BK1514">
            <v>0</v>
          </cell>
          <cell r="BM1514" t="str">
            <v>Europe Middle East and Africa</v>
          </cell>
          <cell r="BN1514" t="str">
            <v>Germany</v>
          </cell>
          <cell r="BO1514" t="str">
            <v>Corporate Services</v>
          </cell>
          <cell r="BP1514" t="str">
            <v>Sourcing Operations</v>
          </cell>
          <cell r="BR1514" t="str">
            <v/>
          </cell>
          <cell r="BS1514" t="str">
            <v>All Automotive</v>
          </cell>
          <cell r="BT1514" t="str">
            <v>All Automotive</v>
          </cell>
          <cell r="BU1514" t="str">
            <v>Cost</v>
          </cell>
          <cell r="BV1514" t="str">
            <v>CostStaged</v>
          </cell>
          <cell r="BW1514">
            <v>0</v>
          </cell>
          <cell r="BX1514">
            <v>1</v>
          </cell>
          <cell r="BY1514">
            <v>0</v>
          </cell>
          <cell r="BZ1514" t="str">
            <v>Hilden, Germany</v>
          </cell>
        </row>
        <row r="1515">
          <cell r="A1515">
            <v>161138</v>
          </cell>
          <cell r="B1515" t="str">
            <v>Green</v>
          </cell>
          <cell r="C1515" t="str">
            <v>WEMS</v>
          </cell>
          <cell r="D1515" t="str">
            <v>Headwinds 2008 Kuraray</v>
          </cell>
          <cell r="E1515" t="str">
            <v>Tracking Complete</v>
          </cell>
          <cell r="G1515" t="str">
            <v/>
          </cell>
          <cell r="H1515" t="str">
            <v/>
          </cell>
          <cell r="I1515" t="str">
            <v/>
          </cell>
          <cell r="J1515" t="str">
            <v/>
          </cell>
          <cell r="K1515" t="str">
            <v/>
          </cell>
          <cell r="L1515" t="str">
            <v/>
          </cell>
          <cell r="N1515">
            <v>39479</v>
          </cell>
          <cell r="O1515">
            <v>39479</v>
          </cell>
          <cell r="U1515">
            <v>39479</v>
          </cell>
          <cell r="V1515">
            <v>39479</v>
          </cell>
          <cell r="W1515">
            <v>39507</v>
          </cell>
          <cell r="X1515">
            <v>39507</v>
          </cell>
          <cell r="Y1515">
            <v>0</v>
          </cell>
          <cell r="Z1515">
            <v>0</v>
          </cell>
          <cell r="AA1515">
            <v>-1061</v>
          </cell>
          <cell r="AB1515">
            <v>0</v>
          </cell>
          <cell r="AC1515">
            <v>0</v>
          </cell>
          <cell r="AD1515">
            <v>0</v>
          </cell>
          <cell r="AE1515">
            <v>0</v>
          </cell>
          <cell r="AF1515">
            <v>0</v>
          </cell>
          <cell r="AG1515">
            <v>-1061</v>
          </cell>
          <cell r="AH1515">
            <v>0</v>
          </cell>
          <cell r="AI1515">
            <v>0</v>
          </cell>
          <cell r="AJ1515">
            <v>0</v>
          </cell>
          <cell r="AK1515">
            <v>-1061</v>
          </cell>
          <cell r="AL1515">
            <v>0</v>
          </cell>
          <cell r="AM1515">
            <v>0</v>
          </cell>
          <cell r="AN1515">
            <v>0</v>
          </cell>
          <cell r="AO1515">
            <v>0</v>
          </cell>
          <cell r="AP1515">
            <v>0</v>
          </cell>
          <cell r="AQ1515">
            <v>0</v>
          </cell>
          <cell r="AR1515">
            <v>0</v>
          </cell>
          <cell r="AS1515">
            <v>0</v>
          </cell>
          <cell r="AT1515">
            <v>0</v>
          </cell>
          <cell r="AU1515">
            <v>0</v>
          </cell>
          <cell r="AV1515">
            <v>0</v>
          </cell>
          <cell r="AW1515">
            <v>-1061</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M1515" t="str">
            <v>Europe Middle East and Africa</v>
          </cell>
          <cell r="BN1515" t="str">
            <v>Netherlands</v>
          </cell>
          <cell r="BO1515" t="str">
            <v>Industrial and Transportation Business</v>
          </cell>
          <cell r="BP1515" t="str">
            <v>Automotive</v>
          </cell>
          <cell r="BR1515" t="str">
            <v/>
          </cell>
          <cell r="BS1515" t="str">
            <v>All Automotive</v>
          </cell>
          <cell r="BT1515" t="str">
            <v>All Automotive</v>
          </cell>
          <cell r="BU1515" t="str">
            <v>Cost</v>
          </cell>
          <cell r="BV1515" t="str">
            <v>CostTracking Complete</v>
          </cell>
          <cell r="BW1515">
            <v>0</v>
          </cell>
          <cell r="BX1515">
            <v>1</v>
          </cell>
          <cell r="BY1515">
            <v>0</v>
          </cell>
          <cell r="BZ1515" t="str">
            <v>Breda, Netherlands</v>
          </cell>
        </row>
        <row r="1516">
          <cell r="A1516">
            <v>170001</v>
          </cell>
          <cell r="B1516" t="str">
            <v>Not Supplied</v>
          </cell>
          <cell r="C1516" t="str">
            <v>Germany</v>
          </cell>
          <cell r="D1516" t="str">
            <v>potential headwinds wood packaging Kimtec 2009</v>
          </cell>
          <cell r="E1516" t="str">
            <v>Staged</v>
          </cell>
          <cell r="G1516" t="str">
            <v>CLAUDIA NOLL</v>
          </cell>
          <cell r="H1516" t="str">
            <v/>
          </cell>
          <cell r="I1516" t="str">
            <v/>
          </cell>
          <cell r="J1516" t="str">
            <v/>
          </cell>
          <cell r="K1516" t="str">
            <v/>
          </cell>
          <cell r="L1516" t="str">
            <v/>
          </cell>
          <cell r="N1516">
            <v>39646</v>
          </cell>
          <cell r="U1516">
            <v>39952</v>
          </cell>
          <cell r="W1516">
            <v>40025</v>
          </cell>
          <cell r="Y1516">
            <v>0</v>
          </cell>
          <cell r="Z1516">
            <v>0</v>
          </cell>
          <cell r="AA1516">
            <v>0</v>
          </cell>
          <cell r="AB1516">
            <v>0</v>
          </cell>
          <cell r="AC1516">
            <v>0</v>
          </cell>
          <cell r="AD1516">
            <v>0</v>
          </cell>
          <cell r="AE1516">
            <v>0</v>
          </cell>
          <cell r="AF1516">
            <v>0</v>
          </cell>
          <cell r="AG1516">
            <v>-1217.6628000000001</v>
          </cell>
          <cell r="AH1516">
            <v>-1217.6628000000001</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-202.94380000000001</v>
          </cell>
          <cell r="BD1516">
            <v>-202.94380000000001</v>
          </cell>
          <cell r="BE1516">
            <v>-202.94380000000001</v>
          </cell>
          <cell r="BF1516">
            <v>-202.94380000000001</v>
          </cell>
          <cell r="BG1516">
            <v>-202.94380000000001</v>
          </cell>
          <cell r="BH1516">
            <v>-202.94380000000001</v>
          </cell>
          <cell r="BI1516">
            <v>0</v>
          </cell>
          <cell r="BJ1516">
            <v>0</v>
          </cell>
          <cell r="BK1516">
            <v>0</v>
          </cell>
          <cell r="BM1516" t="str">
            <v>Europe Middle East and Africa</v>
          </cell>
          <cell r="BN1516" t="str">
            <v>Germany</v>
          </cell>
          <cell r="BO1516" t="str">
            <v>Corporate Services</v>
          </cell>
          <cell r="BP1516" t="str">
            <v>Sourcing Operations</v>
          </cell>
          <cell r="BR1516" t="str">
            <v/>
          </cell>
          <cell r="BS1516" t="str">
            <v>All Automotive</v>
          </cell>
          <cell r="BT1516" t="str">
            <v>All Automotive</v>
          </cell>
          <cell r="BU1516" t="str">
            <v>Cost</v>
          </cell>
          <cell r="BV1516" t="str">
            <v>CostStaged</v>
          </cell>
          <cell r="BW1516">
            <v>0</v>
          </cell>
          <cell r="BX1516">
            <v>1</v>
          </cell>
          <cell r="BY1516">
            <v>0</v>
          </cell>
          <cell r="BZ1516" t="str">
            <v>Hilden, Germany</v>
          </cell>
        </row>
        <row r="1517">
          <cell r="A1517">
            <v>171801</v>
          </cell>
          <cell r="B1517" t="str">
            <v>Green</v>
          </cell>
          <cell r="C1517" t="str">
            <v>United States</v>
          </cell>
          <cell r="D1517" t="str">
            <v>2009 Surfactants Impact- US</v>
          </cell>
          <cell r="E1517" t="str">
            <v>Active</v>
          </cell>
          <cell r="G1517" t="str">
            <v>ERIC Esboldt</v>
          </cell>
          <cell r="H1517" t="str">
            <v/>
          </cell>
          <cell r="I1517" t="str">
            <v/>
          </cell>
          <cell r="J1517" t="str">
            <v/>
          </cell>
          <cell r="K1517" t="str">
            <v/>
          </cell>
          <cell r="L1517" t="str">
            <v/>
          </cell>
          <cell r="N1517">
            <v>39691</v>
          </cell>
          <cell r="O1517">
            <v>39783</v>
          </cell>
          <cell r="T1517">
            <v>39813</v>
          </cell>
          <cell r="U1517">
            <v>39813</v>
          </cell>
          <cell r="W1517">
            <v>39844</v>
          </cell>
          <cell r="Y1517">
            <v>0</v>
          </cell>
          <cell r="Z1517">
            <v>0</v>
          </cell>
          <cell r="AA1517">
            <v>-4680.6499999999996</v>
          </cell>
          <cell r="AB1517">
            <v>0</v>
          </cell>
          <cell r="AC1517">
            <v>0</v>
          </cell>
          <cell r="AD1517">
            <v>0</v>
          </cell>
          <cell r="AE1517">
            <v>0</v>
          </cell>
          <cell r="AF1517">
            <v>0</v>
          </cell>
          <cell r="AG1517">
            <v>-1500</v>
          </cell>
          <cell r="AH1517">
            <v>0</v>
          </cell>
          <cell r="AI1517">
            <v>0</v>
          </cell>
          <cell r="AJ1517">
            <v>0</v>
          </cell>
          <cell r="AK1517">
            <v>-1312.95</v>
          </cell>
          <cell r="AL1517">
            <v>-1181.3</v>
          </cell>
          <cell r="AM1517">
            <v>-995.3</v>
          </cell>
          <cell r="AN1517">
            <v>-1191.0999999999999</v>
          </cell>
          <cell r="AO1517">
            <v>0</v>
          </cell>
          <cell r="AP1517">
            <v>0</v>
          </cell>
          <cell r="AQ1517">
            <v>0</v>
          </cell>
          <cell r="AR1517">
            <v>0</v>
          </cell>
          <cell r="AS1517">
            <v>0</v>
          </cell>
          <cell r="AT1517">
            <v>0</v>
          </cell>
          <cell r="AU1517">
            <v>0</v>
          </cell>
          <cell r="AV1517">
            <v>0</v>
          </cell>
          <cell r="AW1517">
            <v>-250</v>
          </cell>
          <cell r="AX1517">
            <v>-250</v>
          </cell>
          <cell r="AY1517">
            <v>-250</v>
          </cell>
          <cell r="AZ1517">
            <v>-250</v>
          </cell>
          <cell r="BA1517">
            <v>-250</v>
          </cell>
          <cell r="BB1517">
            <v>-250</v>
          </cell>
          <cell r="BC1517">
            <v>0</v>
          </cell>
          <cell r="BD1517">
            <v>0</v>
          </cell>
          <cell r="BE1517">
            <v>0</v>
          </cell>
          <cell r="BF1517">
            <v>0</v>
          </cell>
          <cell r="BG1517">
            <v>0</v>
          </cell>
          <cell r="BH1517">
            <v>0</v>
          </cell>
          <cell r="BI1517">
            <v>0</v>
          </cell>
          <cell r="BJ1517">
            <v>0</v>
          </cell>
          <cell r="BK1517">
            <v>0</v>
          </cell>
          <cell r="BM1517" t="str">
            <v>United States</v>
          </cell>
          <cell r="BN1517" t="str">
            <v>United States</v>
          </cell>
          <cell r="BO1517" t="str">
            <v>Corporate Services</v>
          </cell>
          <cell r="BP1517" t="str">
            <v>Sourcing Operations</v>
          </cell>
          <cell r="BR1517" t="str">
            <v/>
          </cell>
          <cell r="BS1517" t="str">
            <v>All Automotive</v>
          </cell>
          <cell r="BT1517" t="str">
            <v>All Automotive</v>
          </cell>
          <cell r="BU1517" t="str">
            <v>Cost</v>
          </cell>
          <cell r="BV1517" t="str">
            <v>CostActive</v>
          </cell>
          <cell r="BW1517">
            <v>0</v>
          </cell>
          <cell r="BX1517">
            <v>1</v>
          </cell>
          <cell r="BY1517">
            <v>0</v>
          </cell>
          <cell r="BZ1517" t="str">
            <v>All United States</v>
          </cell>
        </row>
        <row r="1518">
          <cell r="A1518">
            <v>170729</v>
          </cell>
          <cell r="B1518" t="str">
            <v>Green</v>
          </cell>
          <cell r="C1518" t="str">
            <v>Germany</v>
          </cell>
          <cell r="D1518" t="str">
            <v>Potential Chemicals Headwinds 2009 Hilden 2 plant</v>
          </cell>
          <cell r="E1518" t="str">
            <v>Active</v>
          </cell>
          <cell r="G1518" t="str">
            <v/>
          </cell>
          <cell r="H1518" t="str">
            <v/>
          </cell>
          <cell r="I1518" t="str">
            <v/>
          </cell>
          <cell r="J1518" t="str">
            <v/>
          </cell>
          <cell r="K1518" t="str">
            <v/>
          </cell>
          <cell r="L1518" t="str">
            <v/>
          </cell>
          <cell r="N1518">
            <v>39820</v>
          </cell>
          <cell r="O1518">
            <v>39853</v>
          </cell>
          <cell r="T1518">
            <v>39834</v>
          </cell>
          <cell r="U1518">
            <v>39854</v>
          </cell>
          <cell r="W1518">
            <v>39844</v>
          </cell>
          <cell r="Y1518">
            <v>0</v>
          </cell>
          <cell r="Z1518">
            <v>0</v>
          </cell>
          <cell r="AA1518">
            <v>-165.21180000000001</v>
          </cell>
          <cell r="AB1518">
            <v>0</v>
          </cell>
          <cell r="AC1518">
            <v>0</v>
          </cell>
          <cell r="AD1518">
            <v>0</v>
          </cell>
          <cell r="AE1518">
            <v>0</v>
          </cell>
          <cell r="AF1518">
            <v>0</v>
          </cell>
          <cell r="AG1518">
            <v>-1615.9735000000001</v>
          </cell>
          <cell r="AH1518">
            <v>0</v>
          </cell>
          <cell r="AI1518">
            <v>0</v>
          </cell>
          <cell r="AJ1518">
            <v>0</v>
          </cell>
          <cell r="AK1518">
            <v>-12.7019</v>
          </cell>
          <cell r="AL1518">
            <v>-48.968200000000003</v>
          </cell>
          <cell r="AM1518">
            <v>-50.484500000000004</v>
          </cell>
          <cell r="AN1518">
            <v>-53.057200000000002</v>
          </cell>
          <cell r="AO1518">
            <v>0</v>
          </cell>
          <cell r="AP1518">
            <v>0</v>
          </cell>
          <cell r="AQ1518">
            <v>0</v>
          </cell>
          <cell r="AR1518">
            <v>0</v>
          </cell>
          <cell r="AS1518">
            <v>0</v>
          </cell>
          <cell r="AT1518">
            <v>0</v>
          </cell>
          <cell r="AU1518">
            <v>0</v>
          </cell>
          <cell r="AV1518">
            <v>0</v>
          </cell>
          <cell r="AW1518">
            <v>-160.97820000000002</v>
          </cell>
          <cell r="AX1518">
            <v>-157.01570000000001</v>
          </cell>
          <cell r="AY1518">
            <v>-52.7804</v>
          </cell>
          <cell r="AZ1518">
            <v>-53.057200000000002</v>
          </cell>
          <cell r="BA1518">
            <v>-53.057200000000002</v>
          </cell>
          <cell r="BB1518">
            <v>-162.72640000000001</v>
          </cell>
          <cell r="BC1518">
            <v>-162.72640000000001</v>
          </cell>
          <cell r="BD1518">
            <v>-162.72640000000001</v>
          </cell>
          <cell r="BE1518">
            <v>-162.72640000000001</v>
          </cell>
          <cell r="BF1518">
            <v>-162.72640000000001</v>
          </cell>
          <cell r="BG1518">
            <v>-162.72640000000001</v>
          </cell>
          <cell r="BH1518">
            <v>-162.72640000000001</v>
          </cell>
          <cell r="BI1518">
            <v>0</v>
          </cell>
          <cell r="BJ1518">
            <v>0</v>
          </cell>
          <cell r="BK1518">
            <v>0</v>
          </cell>
          <cell r="BM1518" t="str">
            <v>Europe Middle East and Africa</v>
          </cell>
          <cell r="BN1518" t="str">
            <v>Germany</v>
          </cell>
          <cell r="BO1518" t="str">
            <v>Display &amp; Graphics</v>
          </cell>
          <cell r="BP1518" t="str">
            <v>All Display &amp; Graphics</v>
          </cell>
          <cell r="BR1518" t="str">
            <v/>
          </cell>
          <cell r="BS1518" t="str">
            <v>All Automotive</v>
          </cell>
          <cell r="BT1518" t="str">
            <v>All Automotive</v>
          </cell>
          <cell r="BU1518" t="str">
            <v>Cost</v>
          </cell>
          <cell r="BV1518" t="str">
            <v>CostActive</v>
          </cell>
          <cell r="BW1518">
            <v>0</v>
          </cell>
          <cell r="BX1518">
            <v>1</v>
          </cell>
          <cell r="BY1518">
            <v>0</v>
          </cell>
          <cell r="BZ1518" t="str">
            <v>All Germany</v>
          </cell>
        </row>
        <row r="1519">
          <cell r="A1519">
            <v>173318</v>
          </cell>
          <cell r="B1519" t="str">
            <v>Green</v>
          </cell>
          <cell r="C1519" t="str">
            <v>China</v>
          </cell>
          <cell r="D1519" t="str">
            <v>2009 ITB headwind--Packaging</v>
          </cell>
          <cell r="E1519" t="str">
            <v>Closed</v>
          </cell>
          <cell r="G1519" t="str">
            <v>Mary Wu</v>
          </cell>
          <cell r="H1519" t="str">
            <v/>
          </cell>
          <cell r="I1519" t="str">
            <v/>
          </cell>
          <cell r="J1519" t="str">
            <v/>
          </cell>
          <cell r="K1519" t="str">
            <v/>
          </cell>
          <cell r="L1519" t="str">
            <v/>
          </cell>
          <cell r="N1519">
            <v>39706</v>
          </cell>
          <cell r="O1519">
            <v>39716</v>
          </cell>
          <cell r="T1519">
            <v>39819</v>
          </cell>
          <cell r="U1519">
            <v>39819</v>
          </cell>
          <cell r="V1519">
            <v>39814</v>
          </cell>
          <cell r="W1519">
            <v>39844</v>
          </cell>
          <cell r="X1519">
            <v>39844</v>
          </cell>
          <cell r="Y1519">
            <v>0</v>
          </cell>
          <cell r="Z1519">
            <v>0</v>
          </cell>
          <cell r="AA1519">
            <v>-344</v>
          </cell>
          <cell r="AB1519">
            <v>0</v>
          </cell>
          <cell r="AC1519">
            <v>0</v>
          </cell>
          <cell r="AD1519">
            <v>0</v>
          </cell>
          <cell r="AE1519">
            <v>0</v>
          </cell>
          <cell r="AF1519">
            <v>0</v>
          </cell>
          <cell r="AG1519">
            <v>-1660</v>
          </cell>
          <cell r="AH1519">
            <v>0</v>
          </cell>
          <cell r="AI1519">
            <v>0</v>
          </cell>
          <cell r="AJ1519">
            <v>0</v>
          </cell>
          <cell r="AK1519">
            <v>0</v>
          </cell>
          <cell r="AL1519">
            <v>-61.8</v>
          </cell>
          <cell r="AM1519">
            <v>-191.4</v>
          </cell>
          <cell r="AN1519">
            <v>-90.8</v>
          </cell>
          <cell r="AO1519">
            <v>0</v>
          </cell>
          <cell r="AP1519">
            <v>0</v>
          </cell>
          <cell r="AQ1519">
            <v>0</v>
          </cell>
          <cell r="AR1519">
            <v>0</v>
          </cell>
          <cell r="AS1519">
            <v>0</v>
          </cell>
          <cell r="AT1519">
            <v>0</v>
          </cell>
          <cell r="AU1519">
            <v>0</v>
          </cell>
          <cell r="AV1519">
            <v>0</v>
          </cell>
          <cell r="AW1519">
            <v>-1660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0</v>
          </cell>
          <cell r="BM1519" t="str">
            <v>Asia Pacific</v>
          </cell>
          <cell r="BN1519" t="str">
            <v>China (Mainland)</v>
          </cell>
          <cell r="BO1519" t="str">
            <v>Industrial and Transportation Business</v>
          </cell>
          <cell r="BP1519" t="str">
            <v>I&amp;TB Business Services</v>
          </cell>
          <cell r="BR1519" t="str">
            <v>JOHN LI</v>
          </cell>
          <cell r="BS1519" t="str">
            <v>All Automotive</v>
          </cell>
          <cell r="BT1519" t="str">
            <v>All Automotive</v>
          </cell>
          <cell r="BU1519" t="str">
            <v>Cost</v>
          </cell>
          <cell r="BV1519" t="str">
            <v>CostClosed</v>
          </cell>
          <cell r="BW1519">
            <v>0</v>
          </cell>
          <cell r="BX1519">
            <v>1</v>
          </cell>
          <cell r="BY1519">
            <v>0</v>
          </cell>
          <cell r="BZ1519" t="str">
            <v>Shanghai (Caohejing), China</v>
          </cell>
        </row>
        <row r="1520">
          <cell r="A1520">
            <v>170731</v>
          </cell>
          <cell r="B1520" t="str">
            <v>Green</v>
          </cell>
          <cell r="C1520" t="str">
            <v>Germany</v>
          </cell>
          <cell r="D1520" t="str">
            <v>Potential Papers Headwinds 2009 Hilden 2 plant</v>
          </cell>
          <cell r="E1520" t="str">
            <v>Active</v>
          </cell>
          <cell r="G1520" t="str">
            <v/>
          </cell>
          <cell r="H1520" t="str">
            <v/>
          </cell>
          <cell r="I1520" t="str">
            <v/>
          </cell>
          <cell r="J1520" t="str">
            <v/>
          </cell>
          <cell r="K1520" t="str">
            <v/>
          </cell>
          <cell r="L1520" t="str">
            <v/>
          </cell>
          <cell r="N1520">
            <v>39819</v>
          </cell>
          <cell r="O1520">
            <v>39854</v>
          </cell>
          <cell r="T1520">
            <v>39861</v>
          </cell>
          <cell r="U1520">
            <v>39861</v>
          </cell>
          <cell r="W1520">
            <v>39844</v>
          </cell>
          <cell r="Y1520">
            <v>0</v>
          </cell>
          <cell r="Z1520">
            <v>0</v>
          </cell>
          <cell r="AA1520">
            <v>-457.10770000000002</v>
          </cell>
          <cell r="AB1520">
            <v>0</v>
          </cell>
          <cell r="AC1520">
            <v>0</v>
          </cell>
          <cell r="AD1520">
            <v>0</v>
          </cell>
          <cell r="AE1520">
            <v>0</v>
          </cell>
          <cell r="AF1520">
            <v>0</v>
          </cell>
          <cell r="AG1520">
            <v>-1684.6878000000002</v>
          </cell>
          <cell r="AH1520">
            <v>0</v>
          </cell>
          <cell r="AI1520">
            <v>0</v>
          </cell>
          <cell r="AJ1520">
            <v>0</v>
          </cell>
          <cell r="AK1520">
            <v>-108.84530000000001</v>
          </cell>
          <cell r="AL1520">
            <v>-106.16600000000001</v>
          </cell>
          <cell r="AM1520">
            <v>-109.4534</v>
          </cell>
          <cell r="AN1520">
            <v>-132.643</v>
          </cell>
          <cell r="AO1520">
            <v>0</v>
          </cell>
          <cell r="AP1520">
            <v>0</v>
          </cell>
          <cell r="AQ1520">
            <v>0</v>
          </cell>
          <cell r="AR1520">
            <v>0</v>
          </cell>
          <cell r="AS1520">
            <v>0</v>
          </cell>
          <cell r="AT1520">
            <v>0</v>
          </cell>
          <cell r="AU1520">
            <v>0</v>
          </cell>
          <cell r="AV1520">
            <v>0</v>
          </cell>
          <cell r="AW1520">
            <v>0</v>
          </cell>
          <cell r="AX1520">
            <v>-159.98500000000001</v>
          </cell>
          <cell r="AY1520">
            <v>-131.95099999999999</v>
          </cell>
          <cell r="AZ1520">
            <v>-132.643</v>
          </cell>
          <cell r="BA1520">
            <v>-132.643</v>
          </cell>
          <cell r="BB1520">
            <v>-132.643</v>
          </cell>
          <cell r="BC1520">
            <v>-165.8038</v>
          </cell>
          <cell r="BD1520">
            <v>-165.8038</v>
          </cell>
          <cell r="BE1520">
            <v>-165.8038</v>
          </cell>
          <cell r="BF1520">
            <v>-165.8038</v>
          </cell>
          <cell r="BG1520">
            <v>-165.8038</v>
          </cell>
          <cell r="BH1520">
            <v>-165.8038</v>
          </cell>
          <cell r="BI1520">
            <v>0</v>
          </cell>
          <cell r="BJ1520">
            <v>0</v>
          </cell>
          <cell r="BK1520">
            <v>0</v>
          </cell>
          <cell r="BM1520" t="str">
            <v>Europe Middle East and Africa</v>
          </cell>
          <cell r="BN1520" t="str">
            <v>Germany</v>
          </cell>
          <cell r="BO1520" t="str">
            <v>Display &amp; Graphics</v>
          </cell>
          <cell r="BP1520" t="str">
            <v>All Display &amp; Graphics</v>
          </cell>
          <cell r="BR1520" t="str">
            <v/>
          </cell>
          <cell r="BS1520" t="str">
            <v>All Automotive</v>
          </cell>
          <cell r="BT1520" t="str">
            <v>All Automotive</v>
          </cell>
          <cell r="BU1520" t="str">
            <v>Cost</v>
          </cell>
          <cell r="BV1520" t="str">
            <v>CostActive</v>
          </cell>
          <cell r="BW1520">
            <v>0</v>
          </cell>
          <cell r="BX1520">
            <v>1</v>
          </cell>
          <cell r="BY1520">
            <v>0</v>
          </cell>
          <cell r="BZ1520" t="str">
            <v>All Germany</v>
          </cell>
        </row>
        <row r="1521">
          <cell r="A1521">
            <v>151698</v>
          </cell>
          <cell r="B1521" t="str">
            <v>Green</v>
          </cell>
          <cell r="C1521" t="str">
            <v>United States</v>
          </cell>
          <cell r="D1521" t="str">
            <v>2008 Headwinds - Silicones Momentive</v>
          </cell>
          <cell r="E1521" t="str">
            <v>Active</v>
          </cell>
          <cell r="G1521" t="str">
            <v>Cathy BYGD</v>
          </cell>
          <cell r="H1521" t="str">
            <v/>
          </cell>
          <cell r="I1521" t="str">
            <v/>
          </cell>
          <cell r="J1521" t="str">
            <v/>
          </cell>
          <cell r="K1521" t="str">
            <v/>
          </cell>
          <cell r="L1521" t="str">
            <v/>
          </cell>
          <cell r="N1521">
            <v>39448</v>
          </cell>
          <cell r="O1521">
            <v>39448</v>
          </cell>
          <cell r="T1521">
            <v>39568</v>
          </cell>
          <cell r="U1521">
            <v>39568</v>
          </cell>
          <cell r="W1521">
            <v>39568</v>
          </cell>
          <cell r="Y1521">
            <v>0</v>
          </cell>
          <cell r="Z1521">
            <v>0</v>
          </cell>
          <cell r="AA1521">
            <v>-1729.08</v>
          </cell>
          <cell r="AB1521">
            <v>0</v>
          </cell>
          <cell r="AC1521">
            <v>0</v>
          </cell>
          <cell r="AD1521">
            <v>0</v>
          </cell>
          <cell r="AE1521">
            <v>0</v>
          </cell>
          <cell r="AF1521">
            <v>0</v>
          </cell>
          <cell r="AG1521">
            <v>-1729.08</v>
          </cell>
          <cell r="AH1521">
            <v>0</v>
          </cell>
          <cell r="AI1521">
            <v>0</v>
          </cell>
          <cell r="AJ1521">
            <v>0</v>
          </cell>
          <cell r="AK1521">
            <v>-874.08</v>
          </cell>
          <cell r="AL1521">
            <v>-855</v>
          </cell>
          <cell r="AM1521">
            <v>0</v>
          </cell>
          <cell r="AN1521">
            <v>0</v>
          </cell>
          <cell r="AO1521">
            <v>0</v>
          </cell>
          <cell r="AP1521">
            <v>0</v>
          </cell>
          <cell r="AQ1521">
            <v>0</v>
          </cell>
          <cell r="AR1521">
            <v>0</v>
          </cell>
          <cell r="AS1521">
            <v>0</v>
          </cell>
          <cell r="AT1521">
            <v>0</v>
          </cell>
          <cell r="AU1521">
            <v>0</v>
          </cell>
          <cell r="AV1521">
            <v>0</v>
          </cell>
          <cell r="AW1521">
            <v>-874.08</v>
          </cell>
          <cell r="AX1521">
            <v>-855</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0</v>
          </cell>
          <cell r="BM1521" t="str">
            <v>United States</v>
          </cell>
          <cell r="BN1521" t="str">
            <v>United States</v>
          </cell>
          <cell r="BO1521" t="str">
            <v>Corporate Services</v>
          </cell>
          <cell r="BP1521" t="str">
            <v>Sourcing Operations</v>
          </cell>
          <cell r="BR1521" t="str">
            <v/>
          </cell>
          <cell r="BS1521" t="str">
            <v>All Automotive</v>
          </cell>
          <cell r="BT1521" t="str">
            <v>All Automotive</v>
          </cell>
          <cell r="BU1521" t="str">
            <v>Cost</v>
          </cell>
          <cell r="BV1521" t="str">
            <v>CostActive</v>
          </cell>
          <cell r="BW1521">
            <v>0</v>
          </cell>
          <cell r="BX1521">
            <v>1</v>
          </cell>
          <cell r="BY1521">
            <v>0</v>
          </cell>
          <cell r="BZ1521" t="str">
            <v>All United States</v>
          </cell>
        </row>
        <row r="1522">
          <cell r="A1522">
            <v>181867</v>
          </cell>
          <cell r="B1522" t="str">
            <v>Green</v>
          </cell>
          <cell r="C1522" t="str">
            <v>Japan</v>
          </cell>
          <cell r="D1522" t="str">
            <v>HeadWind SK DINE,RM-Y-ADSD,11000875556,Soken Kagaku,2009</v>
          </cell>
          <cell r="E1522" t="str">
            <v>Active</v>
          </cell>
          <cell r="G1522" t="str">
            <v>FUMIYASU ANDO</v>
          </cell>
          <cell r="H1522" t="str">
            <v/>
          </cell>
          <cell r="I1522" t="str">
            <v/>
          </cell>
          <cell r="J1522" t="str">
            <v/>
          </cell>
          <cell r="K1522" t="str">
            <v/>
          </cell>
          <cell r="L1522" t="str">
            <v/>
          </cell>
          <cell r="N1522">
            <v>39814</v>
          </cell>
          <cell r="O1522">
            <v>39814</v>
          </cell>
          <cell r="U1522">
            <v>39844</v>
          </cell>
          <cell r="W1522">
            <v>39844</v>
          </cell>
          <cell r="Y1522">
            <v>0</v>
          </cell>
          <cell r="Z1522">
            <v>0</v>
          </cell>
          <cell r="AA1522">
            <v>-3246.5359000000003</v>
          </cell>
          <cell r="AB1522">
            <v>0</v>
          </cell>
          <cell r="AC1522">
            <v>0</v>
          </cell>
          <cell r="AD1522">
            <v>0</v>
          </cell>
          <cell r="AE1522">
            <v>0</v>
          </cell>
          <cell r="AF1522">
            <v>0</v>
          </cell>
          <cell r="AG1522">
            <v>-1759.797</v>
          </cell>
          <cell r="AH1522">
            <v>0</v>
          </cell>
          <cell r="AI1522">
            <v>0</v>
          </cell>
          <cell r="AJ1522">
            <v>0</v>
          </cell>
          <cell r="AK1522">
            <v>-1893.2207000000001</v>
          </cell>
          <cell r="AL1522">
            <v>-1508.4707000000001</v>
          </cell>
          <cell r="AM1522">
            <v>155.15550000000002</v>
          </cell>
          <cell r="AN1522">
            <v>0</v>
          </cell>
          <cell r="AO1522">
            <v>0</v>
          </cell>
          <cell r="AP1522">
            <v>0</v>
          </cell>
          <cell r="AQ1522">
            <v>0</v>
          </cell>
          <cell r="AR1522">
            <v>0</v>
          </cell>
          <cell r="AS1522">
            <v>0</v>
          </cell>
          <cell r="AT1522">
            <v>0</v>
          </cell>
          <cell r="AU1522">
            <v>0</v>
          </cell>
          <cell r="AV1522">
            <v>0</v>
          </cell>
          <cell r="AW1522">
            <v>0</v>
          </cell>
          <cell r="AX1522">
            <v>-581.45190000000002</v>
          </cell>
          <cell r="AY1522">
            <v>-589.43799999999999</v>
          </cell>
          <cell r="AZ1522">
            <v>-588.90710000000001</v>
          </cell>
          <cell r="BA1522">
            <v>0</v>
          </cell>
          <cell r="BB1522">
            <v>0</v>
          </cell>
          <cell r="BC1522">
            <v>0</v>
          </cell>
          <cell r="BD1522">
            <v>0</v>
          </cell>
          <cell r="BE1522">
            <v>0</v>
          </cell>
          <cell r="BF1522">
            <v>0</v>
          </cell>
          <cell r="BG1522">
            <v>0</v>
          </cell>
          <cell r="BH1522">
            <v>0</v>
          </cell>
          <cell r="BI1522">
            <v>0</v>
          </cell>
          <cell r="BJ1522">
            <v>0</v>
          </cell>
          <cell r="BK1522">
            <v>0</v>
          </cell>
          <cell r="BM1522" t="str">
            <v>Asia Pacific</v>
          </cell>
          <cell r="BN1522" t="str">
            <v>Japan</v>
          </cell>
          <cell r="BO1522" t="str">
            <v>Industrial and Transportation Business</v>
          </cell>
          <cell r="BP1522" t="str">
            <v>Automotive</v>
          </cell>
          <cell r="BR1522" t="str">
            <v/>
          </cell>
          <cell r="BS1522" t="str">
            <v>All Automotive</v>
          </cell>
          <cell r="BT1522" t="str">
            <v>All Automotive</v>
          </cell>
          <cell r="BU1522" t="str">
            <v>Cost</v>
          </cell>
          <cell r="BV1522" t="str">
            <v>CostActive</v>
          </cell>
          <cell r="BW1522">
            <v>0</v>
          </cell>
          <cell r="BX1522">
            <v>1</v>
          </cell>
          <cell r="BY1522">
            <v>0</v>
          </cell>
          <cell r="BZ1522" t="str">
            <v>Yamagata Hegashine, Japan</v>
          </cell>
        </row>
        <row r="1523">
          <cell r="A1523">
            <v>172768</v>
          </cell>
          <cell r="B1523" t="str">
            <v>Green</v>
          </cell>
          <cell r="C1523" t="str">
            <v>WEMS</v>
          </cell>
          <cell r="D1523" t="str">
            <v>Headwinds placeholder Packaging supplies Neth. 2009</v>
          </cell>
          <cell r="E1523" t="str">
            <v>Active</v>
          </cell>
          <cell r="G1523" t="str">
            <v>MARC VEENHUIZEN</v>
          </cell>
          <cell r="H1523" t="str">
            <v/>
          </cell>
          <cell r="I1523" t="str">
            <v/>
          </cell>
          <cell r="J1523" t="str">
            <v/>
          </cell>
          <cell r="K1523" t="str">
            <v/>
          </cell>
          <cell r="L1523" t="str">
            <v/>
          </cell>
          <cell r="N1523">
            <v>39709</v>
          </cell>
          <cell r="O1523">
            <v>39709</v>
          </cell>
          <cell r="T1523">
            <v>39814</v>
          </cell>
          <cell r="U1523">
            <v>39814</v>
          </cell>
          <cell r="W1523">
            <v>39844</v>
          </cell>
          <cell r="Y1523">
            <v>0</v>
          </cell>
          <cell r="Z1523">
            <v>0</v>
          </cell>
          <cell r="AA1523">
            <v>-150</v>
          </cell>
          <cell r="AB1523">
            <v>0</v>
          </cell>
          <cell r="AC1523">
            <v>0</v>
          </cell>
          <cell r="AD1523">
            <v>0</v>
          </cell>
          <cell r="AE1523">
            <v>0</v>
          </cell>
          <cell r="AF1523">
            <v>0</v>
          </cell>
          <cell r="AG1523">
            <v>-1800</v>
          </cell>
          <cell r="AH1523">
            <v>0</v>
          </cell>
          <cell r="AI1523">
            <v>0</v>
          </cell>
          <cell r="AJ1523">
            <v>0</v>
          </cell>
          <cell r="AK1523">
            <v>-150</v>
          </cell>
          <cell r="AL1523">
            <v>150</v>
          </cell>
          <cell r="AM1523">
            <v>0</v>
          </cell>
          <cell r="AN1523">
            <v>-150</v>
          </cell>
          <cell r="AO1523">
            <v>0</v>
          </cell>
          <cell r="AP1523">
            <v>0</v>
          </cell>
          <cell r="AQ1523">
            <v>0</v>
          </cell>
          <cell r="AR1523">
            <v>0</v>
          </cell>
          <cell r="AS1523">
            <v>0</v>
          </cell>
          <cell r="AT1523">
            <v>0</v>
          </cell>
          <cell r="AU1523">
            <v>0</v>
          </cell>
          <cell r="AV1523">
            <v>0</v>
          </cell>
          <cell r="AW1523">
            <v>-150</v>
          </cell>
          <cell r="AX1523">
            <v>-150</v>
          </cell>
          <cell r="AY1523">
            <v>-150</v>
          </cell>
          <cell r="AZ1523">
            <v>-150</v>
          </cell>
          <cell r="BA1523">
            <v>-150</v>
          </cell>
          <cell r="BB1523">
            <v>-150</v>
          </cell>
          <cell r="BC1523">
            <v>-150</v>
          </cell>
          <cell r="BD1523">
            <v>-150</v>
          </cell>
          <cell r="BE1523">
            <v>-150</v>
          </cell>
          <cell r="BF1523">
            <v>-150</v>
          </cell>
          <cell r="BG1523">
            <v>-150</v>
          </cell>
          <cell r="BH1523">
            <v>-150</v>
          </cell>
          <cell r="BI1523">
            <v>0</v>
          </cell>
          <cell r="BJ1523">
            <v>0</v>
          </cell>
          <cell r="BK1523">
            <v>0</v>
          </cell>
          <cell r="BM1523" t="str">
            <v>Europe Middle East and Africa</v>
          </cell>
          <cell r="BN1523" t="str">
            <v>Netherlands</v>
          </cell>
          <cell r="BO1523" t="str">
            <v>Corporate Services</v>
          </cell>
          <cell r="BP1523" t="str">
            <v>Sourcing Operations</v>
          </cell>
          <cell r="BR1523" t="str">
            <v/>
          </cell>
          <cell r="BS1523" t="str">
            <v>All Automotive</v>
          </cell>
          <cell r="BT1523" t="str">
            <v>AMC</v>
          </cell>
          <cell r="BU1523" t="str">
            <v>Cost</v>
          </cell>
          <cell r="BV1523" t="str">
            <v>CostActive</v>
          </cell>
          <cell r="BW1523">
            <v>0</v>
          </cell>
          <cell r="BX1523">
            <v>1</v>
          </cell>
          <cell r="BY1523">
            <v>0</v>
          </cell>
          <cell r="BZ1523" t="str">
            <v>Amersfoort, Netherlands</v>
          </cell>
        </row>
        <row r="1524">
          <cell r="A1524">
            <v>173075</v>
          </cell>
          <cell r="B1524" t="str">
            <v>Yellow</v>
          </cell>
          <cell r="C1524" t="str">
            <v>Japan</v>
          </cell>
          <cell r="D1524" t="str">
            <v>Headwinds RHA11 WHITE,RM-Y-ADSD,11001630828,Nishiki Shoji,2009</v>
          </cell>
          <cell r="E1524" t="str">
            <v>Staged</v>
          </cell>
          <cell r="G1524" t="str">
            <v>TOMOKAZU Satoh, FUMIYASU ANDO</v>
          </cell>
          <cell r="H1524" t="str">
            <v/>
          </cell>
          <cell r="I1524" t="str">
            <v>TOMOKAZU Satoh</v>
          </cell>
          <cell r="J1524" t="str">
            <v/>
          </cell>
          <cell r="K1524" t="str">
            <v/>
          </cell>
          <cell r="L1524" t="str">
            <v/>
          </cell>
          <cell r="N1524">
            <v>39814</v>
          </cell>
          <cell r="U1524">
            <v>39844</v>
          </cell>
          <cell r="W1524">
            <v>39844</v>
          </cell>
          <cell r="Y1524">
            <v>0</v>
          </cell>
          <cell r="Z1524">
            <v>0</v>
          </cell>
          <cell r="AA1524">
            <v>0</v>
          </cell>
          <cell r="AB1524">
            <v>0</v>
          </cell>
          <cell r="AC1524">
            <v>0</v>
          </cell>
          <cell r="AD1524">
            <v>0</v>
          </cell>
          <cell r="AE1524">
            <v>0</v>
          </cell>
          <cell r="AF1524">
            <v>0</v>
          </cell>
          <cell r="AG1524">
            <v>-1911.6884</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-170.58930000000001</v>
          </cell>
          <cell r="AX1524">
            <v>-156.4452</v>
          </cell>
          <cell r="AY1524">
            <v>-158.59399999999999</v>
          </cell>
          <cell r="AZ1524">
            <v>-158.4511</v>
          </cell>
          <cell r="BA1524">
            <v>-158.4511</v>
          </cell>
          <cell r="BB1524">
            <v>-158.4511</v>
          </cell>
          <cell r="BC1524">
            <v>-158.4511</v>
          </cell>
          <cell r="BD1524">
            <v>-158.4511</v>
          </cell>
          <cell r="BE1524">
            <v>-158.4511</v>
          </cell>
          <cell r="BF1524">
            <v>-158.4511</v>
          </cell>
          <cell r="BG1524">
            <v>-158.4511</v>
          </cell>
          <cell r="BH1524">
            <v>-158.4511</v>
          </cell>
          <cell r="BI1524">
            <v>0</v>
          </cell>
          <cell r="BJ1524">
            <v>0</v>
          </cell>
          <cell r="BK1524">
            <v>0</v>
          </cell>
          <cell r="BM1524" t="str">
            <v>Asia Pacific</v>
          </cell>
          <cell r="BN1524" t="str">
            <v>Japan</v>
          </cell>
          <cell r="BO1524" t="str">
            <v>Corporate Services</v>
          </cell>
          <cell r="BP1524" t="str">
            <v>Sourcing Operations</v>
          </cell>
          <cell r="BR1524" t="str">
            <v/>
          </cell>
          <cell r="BS1524" t="str">
            <v>AD: Engineered Films</v>
          </cell>
          <cell r="BT1524" t="str">
            <v>All Engineered Films</v>
          </cell>
          <cell r="BU1524" t="str">
            <v>Cost</v>
          </cell>
          <cell r="BV1524" t="str">
            <v>CostStaged</v>
          </cell>
          <cell r="BW1524">
            <v>0</v>
          </cell>
          <cell r="BX1524">
            <v>1</v>
          </cell>
          <cell r="BY1524">
            <v>0</v>
          </cell>
          <cell r="BZ1524" t="str">
            <v>Yamagata Hegashine, Japan</v>
          </cell>
        </row>
        <row r="1525">
          <cell r="A1525">
            <v>180018</v>
          </cell>
          <cell r="B1525" t="str">
            <v>Green</v>
          </cell>
          <cell r="C1525" t="str">
            <v>United States</v>
          </cell>
          <cell r="D1525" t="str">
            <v>2009 Dow UCAR (Solution Vinyl Resin) Headwinds</v>
          </cell>
          <cell r="E1525" t="str">
            <v>Active</v>
          </cell>
          <cell r="G1525" t="str">
            <v>Eric TERPENING, LYNN CARVER</v>
          </cell>
          <cell r="H1525" t="str">
            <v/>
          </cell>
          <cell r="I1525" t="str">
            <v/>
          </cell>
          <cell r="J1525" t="str">
            <v/>
          </cell>
          <cell r="K1525" t="str">
            <v/>
          </cell>
          <cell r="L1525" t="str">
            <v/>
          </cell>
          <cell r="N1525">
            <v>39814</v>
          </cell>
          <cell r="O1525">
            <v>39814</v>
          </cell>
          <cell r="W1525">
            <v>39844</v>
          </cell>
          <cell r="Y1525">
            <v>0</v>
          </cell>
          <cell r="Z1525">
            <v>0</v>
          </cell>
          <cell r="AA1525">
            <v>-728.05</v>
          </cell>
          <cell r="AB1525">
            <v>0</v>
          </cell>
          <cell r="AC1525">
            <v>0</v>
          </cell>
          <cell r="AD1525">
            <v>0</v>
          </cell>
          <cell r="AE1525">
            <v>0</v>
          </cell>
          <cell r="AF1525">
            <v>0</v>
          </cell>
          <cell r="AG1525">
            <v>-2697.19</v>
          </cell>
          <cell r="AH1525">
            <v>0</v>
          </cell>
          <cell r="AI1525">
            <v>0</v>
          </cell>
          <cell r="AJ1525">
            <v>0</v>
          </cell>
          <cell r="AK1525">
            <v>-117.17</v>
          </cell>
          <cell r="AL1525">
            <v>-176.61</v>
          </cell>
          <cell r="AM1525">
            <v>-151.44</v>
          </cell>
          <cell r="AN1525">
            <v>-282.83</v>
          </cell>
          <cell r="AO1525">
            <v>0</v>
          </cell>
          <cell r="AP1525">
            <v>0</v>
          </cell>
          <cell r="AQ1525">
            <v>0</v>
          </cell>
          <cell r="AR1525">
            <v>0</v>
          </cell>
          <cell r="AS1525">
            <v>0</v>
          </cell>
          <cell r="AT1525">
            <v>0</v>
          </cell>
          <cell r="AU1525">
            <v>0</v>
          </cell>
          <cell r="AV1525">
            <v>0</v>
          </cell>
          <cell r="AW1525">
            <v>-50</v>
          </cell>
          <cell r="AX1525">
            <v>-150</v>
          </cell>
          <cell r="AY1525">
            <v>-216.69</v>
          </cell>
          <cell r="AZ1525">
            <v>-308.55</v>
          </cell>
          <cell r="BA1525">
            <v>-269.02</v>
          </cell>
          <cell r="BB1525">
            <v>-243.3</v>
          </cell>
          <cell r="BC1525">
            <v>-243.3</v>
          </cell>
          <cell r="BD1525">
            <v>-243.3</v>
          </cell>
          <cell r="BE1525">
            <v>-243.3</v>
          </cell>
          <cell r="BF1525">
            <v>-243.3</v>
          </cell>
          <cell r="BG1525">
            <v>-243.3</v>
          </cell>
          <cell r="BH1525">
            <v>-243.13</v>
          </cell>
          <cell r="BI1525">
            <v>0</v>
          </cell>
          <cell r="BJ1525">
            <v>0</v>
          </cell>
          <cell r="BK1525">
            <v>0</v>
          </cell>
          <cell r="BM1525" t="str">
            <v>United States</v>
          </cell>
          <cell r="BN1525" t="str">
            <v>United States</v>
          </cell>
          <cell r="BO1525" t="str">
            <v>Corporate Services</v>
          </cell>
          <cell r="BP1525" t="str">
            <v>Sourcing Operations</v>
          </cell>
          <cell r="BR1525" t="str">
            <v/>
          </cell>
          <cell r="BS1525" t="str">
            <v>All Automotive</v>
          </cell>
          <cell r="BT1525" t="str">
            <v>All Automotive</v>
          </cell>
          <cell r="BU1525" t="str">
            <v>Cost</v>
          </cell>
          <cell r="BV1525" t="str">
            <v>CostActive</v>
          </cell>
          <cell r="BW1525">
            <v>0</v>
          </cell>
          <cell r="BX1525">
            <v>1</v>
          </cell>
          <cell r="BY1525">
            <v>0</v>
          </cell>
          <cell r="BZ1525" t="str">
            <v>All United States</v>
          </cell>
        </row>
        <row r="1526">
          <cell r="A1526">
            <v>173077</v>
          </cell>
          <cell r="B1526" t="str">
            <v>Yellow</v>
          </cell>
          <cell r="C1526" t="str">
            <v>Japan</v>
          </cell>
          <cell r="D1526" t="str">
            <v>Headwinds EW Liner,RM-Y-AESD,11002404793,Ube Film,2009</v>
          </cell>
          <cell r="E1526" t="str">
            <v>Staged</v>
          </cell>
          <cell r="G1526" t="str">
            <v>TOMOKAZU Satoh, FUMIYASU ANDO</v>
          </cell>
          <cell r="H1526" t="str">
            <v/>
          </cell>
          <cell r="I1526" t="str">
            <v>TOMOKAZU Satoh</v>
          </cell>
          <cell r="J1526" t="str">
            <v/>
          </cell>
          <cell r="K1526" t="str">
            <v/>
          </cell>
          <cell r="L1526" t="str">
            <v/>
          </cell>
          <cell r="N1526">
            <v>39814</v>
          </cell>
          <cell r="U1526">
            <v>39844</v>
          </cell>
          <cell r="W1526">
            <v>39844</v>
          </cell>
          <cell r="Y1526">
            <v>0</v>
          </cell>
          <cell r="Z1526">
            <v>0</v>
          </cell>
          <cell r="AA1526">
            <v>0</v>
          </cell>
          <cell r="AB1526">
            <v>0</v>
          </cell>
          <cell r="AC1526">
            <v>0</v>
          </cell>
          <cell r="AD1526">
            <v>0</v>
          </cell>
          <cell r="AE1526">
            <v>0</v>
          </cell>
          <cell r="AF1526">
            <v>0</v>
          </cell>
          <cell r="AG1526">
            <v>-3208.2614000000003</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-286.28890000000001</v>
          </cell>
          <cell r="AX1526">
            <v>-262.55180000000001</v>
          </cell>
          <cell r="AY1526">
            <v>-266.15780000000001</v>
          </cell>
          <cell r="AZ1526">
            <v>-265.91810000000004</v>
          </cell>
          <cell r="BA1526">
            <v>-265.91810000000004</v>
          </cell>
          <cell r="BB1526">
            <v>-265.91810000000004</v>
          </cell>
          <cell r="BC1526">
            <v>-265.91810000000004</v>
          </cell>
          <cell r="BD1526">
            <v>-265.91810000000004</v>
          </cell>
          <cell r="BE1526">
            <v>-265.91810000000004</v>
          </cell>
          <cell r="BF1526">
            <v>-265.91810000000004</v>
          </cell>
          <cell r="BG1526">
            <v>-265.91810000000004</v>
          </cell>
          <cell r="BH1526">
            <v>-265.91810000000004</v>
          </cell>
          <cell r="BI1526">
            <v>0</v>
          </cell>
          <cell r="BJ1526">
            <v>0</v>
          </cell>
          <cell r="BK1526">
            <v>0</v>
          </cell>
          <cell r="BM1526" t="str">
            <v>Asia Pacific</v>
          </cell>
          <cell r="BN1526" t="str">
            <v>Japan</v>
          </cell>
          <cell r="BO1526" t="str">
            <v>Corporate Services</v>
          </cell>
          <cell r="BP1526" t="str">
            <v>Sourcing Operations</v>
          </cell>
          <cell r="BR1526" t="str">
            <v/>
          </cell>
          <cell r="BS1526" t="str">
            <v>AD: Attachment</v>
          </cell>
          <cell r="BT1526" t="str">
            <v>All Attachment</v>
          </cell>
          <cell r="BU1526" t="str">
            <v>Cost</v>
          </cell>
          <cell r="BV1526" t="str">
            <v>CostStaged</v>
          </cell>
          <cell r="BW1526">
            <v>0</v>
          </cell>
          <cell r="BX1526">
            <v>1</v>
          </cell>
          <cell r="BY1526">
            <v>0</v>
          </cell>
          <cell r="BZ1526" t="str">
            <v>Yamagata Hegashine, Japan</v>
          </cell>
        </row>
        <row r="1527">
          <cell r="A1527">
            <v>173736</v>
          </cell>
          <cell r="B1527" t="str">
            <v>Green</v>
          </cell>
          <cell r="C1527" t="str">
            <v>Brazil</v>
          </cell>
          <cell r="D1527" t="str">
            <v>PVC Resin HW SPM09</v>
          </cell>
          <cell r="E1527" t="str">
            <v>Closed</v>
          </cell>
          <cell r="G1527" t="str">
            <v>Rafael PESTANA, ARLETE LUIZE, Paula MADUREIRA</v>
          </cell>
          <cell r="H1527" t="str">
            <v/>
          </cell>
          <cell r="I1527" t="str">
            <v>ER OLIVEIRA, MARCO CARVALHO</v>
          </cell>
          <cell r="J1527" t="str">
            <v>MARCO CARVALHO</v>
          </cell>
          <cell r="K1527" t="str">
            <v/>
          </cell>
          <cell r="L1527" t="str">
            <v/>
          </cell>
          <cell r="N1527">
            <v>39814</v>
          </cell>
          <cell r="O1527">
            <v>39814</v>
          </cell>
          <cell r="U1527">
            <v>39814</v>
          </cell>
          <cell r="V1527">
            <v>39814</v>
          </cell>
          <cell r="W1527">
            <v>39844</v>
          </cell>
          <cell r="X1527">
            <v>39844</v>
          </cell>
          <cell r="Y1527">
            <v>0</v>
          </cell>
          <cell r="Z1527">
            <v>0</v>
          </cell>
          <cell r="AA1527">
            <v>0</v>
          </cell>
          <cell r="AB1527">
            <v>0</v>
          </cell>
          <cell r="AC1527">
            <v>0</v>
          </cell>
          <cell r="AD1527">
            <v>0</v>
          </cell>
          <cell r="AE1527">
            <v>0</v>
          </cell>
          <cell r="AF1527">
            <v>0</v>
          </cell>
          <cell r="AG1527">
            <v>-3800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-316.66000000000003</v>
          </cell>
          <cell r="AX1527">
            <v>-316.66000000000003</v>
          </cell>
          <cell r="AY1527">
            <v>-316.66000000000003</v>
          </cell>
          <cell r="AZ1527">
            <v>-316.66000000000003</v>
          </cell>
          <cell r="BA1527">
            <v>-316.66000000000003</v>
          </cell>
          <cell r="BB1527">
            <v>-316.66000000000003</v>
          </cell>
          <cell r="BC1527">
            <v>-316.66000000000003</v>
          </cell>
          <cell r="BD1527">
            <v>-316.66000000000003</v>
          </cell>
          <cell r="BE1527">
            <v>-316.66000000000003</v>
          </cell>
          <cell r="BF1527">
            <v>-316.66000000000003</v>
          </cell>
          <cell r="BG1527">
            <v>-316.66000000000003</v>
          </cell>
          <cell r="BH1527">
            <v>-316.74</v>
          </cell>
          <cell r="BI1527">
            <v>0</v>
          </cell>
          <cell r="BJ1527">
            <v>0</v>
          </cell>
          <cell r="BK1527">
            <v>0</v>
          </cell>
          <cell r="BM1527" t="str">
            <v>Latin America</v>
          </cell>
          <cell r="BN1527" t="str">
            <v>Brazil</v>
          </cell>
          <cell r="BO1527" t="str">
            <v>Corporate Services</v>
          </cell>
          <cell r="BP1527" t="str">
            <v>Sourcing Operations</v>
          </cell>
          <cell r="BR1527" t="str">
            <v/>
          </cell>
          <cell r="BS1527" t="str">
            <v>All Automotive</v>
          </cell>
          <cell r="BT1527" t="str">
            <v>All Automotive</v>
          </cell>
          <cell r="BU1527" t="str">
            <v>Cost</v>
          </cell>
          <cell r="BV1527" t="str">
            <v>CostClosed</v>
          </cell>
          <cell r="BW1527">
            <v>0</v>
          </cell>
          <cell r="BX1527">
            <v>1</v>
          </cell>
          <cell r="BY1527">
            <v>0</v>
          </cell>
          <cell r="BZ1527" t="str">
            <v>All Brazil</v>
          </cell>
        </row>
        <row r="1528">
          <cell r="A1528">
            <v>181749</v>
          </cell>
          <cell r="B1528" t="str">
            <v>Green</v>
          </cell>
          <cell r="C1528" t="str">
            <v>Japan</v>
          </cell>
          <cell r="D1528" t="str">
            <v>Headwinds PS-H-ADSD, others, 2009</v>
          </cell>
          <cell r="E1528" t="str">
            <v>Active</v>
          </cell>
          <cell r="G1528" t="str">
            <v>TOMOKAZU Satoh, FUMIYASU ANDO</v>
          </cell>
          <cell r="H1528" t="str">
            <v/>
          </cell>
          <cell r="I1528" t="str">
            <v>TOMOKAZU Satoh</v>
          </cell>
          <cell r="J1528" t="str">
            <v/>
          </cell>
          <cell r="K1528" t="str">
            <v/>
          </cell>
          <cell r="L1528" t="str">
            <v/>
          </cell>
          <cell r="N1528">
            <v>39814</v>
          </cell>
          <cell r="O1528">
            <v>39814</v>
          </cell>
          <cell r="U1528">
            <v>39844</v>
          </cell>
          <cell r="W1528">
            <v>39844</v>
          </cell>
          <cell r="Y1528">
            <v>0</v>
          </cell>
          <cell r="Z1528">
            <v>0</v>
          </cell>
          <cell r="AA1528">
            <v>-5218.7530999999999</v>
          </cell>
          <cell r="AB1528">
            <v>0</v>
          </cell>
          <cell r="AC1528">
            <v>0</v>
          </cell>
          <cell r="AD1528">
            <v>0</v>
          </cell>
          <cell r="AE1528">
            <v>0</v>
          </cell>
          <cell r="AF1528">
            <v>0</v>
          </cell>
          <cell r="AG1528">
            <v>-4096.2705999999998</v>
          </cell>
          <cell r="AH1528">
            <v>0</v>
          </cell>
          <cell r="AI1528">
            <v>0</v>
          </cell>
          <cell r="AJ1528">
            <v>0</v>
          </cell>
          <cell r="AK1528">
            <v>-1204.0215000000001</v>
          </cell>
          <cell r="AL1528">
            <v>-1240.5713000000001</v>
          </cell>
          <cell r="AM1528">
            <v>-1376.5840000000001</v>
          </cell>
          <cell r="AN1528">
            <v>-1397.5763000000002</v>
          </cell>
          <cell r="AO1528">
            <v>0</v>
          </cell>
          <cell r="AP1528">
            <v>0</v>
          </cell>
          <cell r="AQ1528">
            <v>0</v>
          </cell>
          <cell r="AR1528">
            <v>0</v>
          </cell>
          <cell r="AS1528">
            <v>0</v>
          </cell>
          <cell r="AT1528">
            <v>0</v>
          </cell>
          <cell r="AU1528">
            <v>0</v>
          </cell>
          <cell r="AV1528">
            <v>0</v>
          </cell>
          <cell r="AW1528">
            <v>0</v>
          </cell>
          <cell r="AX1528">
            <v>-368.0675</v>
          </cell>
          <cell r="AY1528">
            <v>-373.12280000000004</v>
          </cell>
          <cell r="AZ1528">
            <v>-372.7867</v>
          </cell>
          <cell r="BA1528">
            <v>-372.7867</v>
          </cell>
          <cell r="BB1528">
            <v>-372.7867</v>
          </cell>
          <cell r="BC1528">
            <v>-372.7867</v>
          </cell>
          <cell r="BD1528">
            <v>-372.7867</v>
          </cell>
          <cell r="BE1528">
            <v>-372.7867</v>
          </cell>
          <cell r="BF1528">
            <v>-372.7867</v>
          </cell>
          <cell r="BG1528">
            <v>-372.7867</v>
          </cell>
          <cell r="BH1528">
            <v>-372.7867</v>
          </cell>
          <cell r="BI1528">
            <v>0</v>
          </cell>
          <cell r="BJ1528">
            <v>0</v>
          </cell>
          <cell r="BK1528">
            <v>0</v>
          </cell>
          <cell r="BM1528" t="str">
            <v>Asia Pacific</v>
          </cell>
          <cell r="BN1528" t="str">
            <v>Japan</v>
          </cell>
          <cell r="BO1528" t="str">
            <v>Corporate Services</v>
          </cell>
          <cell r="BP1528" t="str">
            <v>Sourcing Operations</v>
          </cell>
          <cell r="BR1528" t="str">
            <v/>
          </cell>
          <cell r="BS1528" t="str">
            <v>AD: Engineered Films</v>
          </cell>
          <cell r="BT1528" t="str">
            <v>All Engineered Films</v>
          </cell>
          <cell r="BU1528" t="str">
            <v>Cost</v>
          </cell>
          <cell r="BV1528" t="str">
            <v>CostActive</v>
          </cell>
          <cell r="BW1528">
            <v>0</v>
          </cell>
          <cell r="BX1528">
            <v>1</v>
          </cell>
          <cell r="BY1528">
            <v>0</v>
          </cell>
          <cell r="BZ1528" t="str">
            <v>Yamagata Hegashine, Japan</v>
          </cell>
        </row>
        <row r="1529">
          <cell r="A1529">
            <v>171982</v>
          </cell>
          <cell r="B1529" t="str">
            <v>Green</v>
          </cell>
          <cell r="C1529" t="str">
            <v>United States</v>
          </cell>
          <cell r="D1529" t="str">
            <v>Headwind - 2009 Organic Pigments</v>
          </cell>
          <cell r="E1529" t="str">
            <v>Active</v>
          </cell>
          <cell r="G1529" t="str">
            <v>Deb BROCHMAN</v>
          </cell>
          <cell r="H1529" t="str">
            <v/>
          </cell>
          <cell r="I1529" t="str">
            <v/>
          </cell>
          <cell r="J1529" t="str">
            <v/>
          </cell>
          <cell r="K1529" t="str">
            <v/>
          </cell>
          <cell r="L1529" t="str">
            <v/>
          </cell>
          <cell r="N1529">
            <v>39689</v>
          </cell>
          <cell r="O1529">
            <v>39814</v>
          </cell>
          <cell r="W1529">
            <v>39844</v>
          </cell>
          <cell r="Y1529">
            <v>0</v>
          </cell>
          <cell r="Z1529">
            <v>0</v>
          </cell>
          <cell r="AA1529">
            <v>-1208.1500000000001</v>
          </cell>
          <cell r="AB1529">
            <v>0</v>
          </cell>
          <cell r="AC1529">
            <v>0</v>
          </cell>
          <cell r="AD1529">
            <v>0</v>
          </cell>
          <cell r="AE1529">
            <v>0</v>
          </cell>
          <cell r="AF1529">
            <v>0</v>
          </cell>
          <cell r="AG1529">
            <v>-4800</v>
          </cell>
          <cell r="AH1529">
            <v>0</v>
          </cell>
          <cell r="AI1529">
            <v>0</v>
          </cell>
          <cell r="AJ1529">
            <v>0</v>
          </cell>
          <cell r="AK1529">
            <v>-433.25</v>
          </cell>
          <cell r="AL1529">
            <v>-354.2</v>
          </cell>
          <cell r="AM1529">
            <v>71.75</v>
          </cell>
          <cell r="AN1529">
            <v>-492.45</v>
          </cell>
          <cell r="AO1529">
            <v>0</v>
          </cell>
          <cell r="AP1529">
            <v>0</v>
          </cell>
          <cell r="AQ1529">
            <v>0</v>
          </cell>
          <cell r="AR1529">
            <v>0</v>
          </cell>
          <cell r="AS1529">
            <v>0</v>
          </cell>
          <cell r="AT1529">
            <v>0</v>
          </cell>
          <cell r="AU1529">
            <v>0</v>
          </cell>
          <cell r="AV1529">
            <v>0</v>
          </cell>
          <cell r="AW1529">
            <v>-400</v>
          </cell>
          <cell r="AX1529">
            <v>-400</v>
          </cell>
          <cell r="AY1529">
            <v>-400</v>
          </cell>
          <cell r="AZ1529">
            <v>-400</v>
          </cell>
          <cell r="BA1529">
            <v>-400</v>
          </cell>
          <cell r="BB1529">
            <v>-400</v>
          </cell>
          <cell r="BC1529">
            <v>-400</v>
          </cell>
          <cell r="BD1529">
            <v>-400</v>
          </cell>
          <cell r="BE1529">
            <v>-400</v>
          </cell>
          <cell r="BF1529">
            <v>-400</v>
          </cell>
          <cell r="BG1529">
            <v>-400</v>
          </cell>
          <cell r="BH1529">
            <v>-400</v>
          </cell>
          <cell r="BI1529">
            <v>0</v>
          </cell>
          <cell r="BJ1529">
            <v>0</v>
          </cell>
          <cell r="BK1529">
            <v>0</v>
          </cell>
          <cell r="BM1529" t="str">
            <v>United States</v>
          </cell>
          <cell r="BN1529" t="str">
            <v>United States</v>
          </cell>
          <cell r="BO1529" t="str">
            <v>Corporate Services</v>
          </cell>
          <cell r="BP1529" t="str">
            <v>Sourcing Operations</v>
          </cell>
          <cell r="BR1529" t="str">
            <v/>
          </cell>
          <cell r="BS1529" t="str">
            <v>All Automotive</v>
          </cell>
          <cell r="BT1529" t="str">
            <v>All Automotive</v>
          </cell>
          <cell r="BU1529" t="str">
            <v>Cost</v>
          </cell>
          <cell r="BV1529" t="str">
            <v>CostActive</v>
          </cell>
          <cell r="BW1529">
            <v>0</v>
          </cell>
          <cell r="BX1529">
            <v>1</v>
          </cell>
          <cell r="BY1529">
            <v>0</v>
          </cell>
          <cell r="BZ1529" t="str">
            <v>All United States</v>
          </cell>
        </row>
        <row r="1530">
          <cell r="A1530">
            <v>169507</v>
          </cell>
          <cell r="B1530" t="str">
            <v>Green</v>
          </cell>
          <cell r="C1530" t="str">
            <v>Germany</v>
          </cell>
          <cell r="D1530" t="str">
            <v>ATM Mondi Heerlen (Akrosil) price increase 3%</v>
          </cell>
          <cell r="E1530" t="str">
            <v>Active</v>
          </cell>
          <cell r="G1530" t="str">
            <v>JOHANNA LOEHMER, Maike Zeitz</v>
          </cell>
          <cell r="H1530" t="str">
            <v/>
          </cell>
          <cell r="I1530" t="str">
            <v/>
          </cell>
          <cell r="J1530" t="str">
            <v/>
          </cell>
          <cell r="K1530" t="str">
            <v/>
          </cell>
          <cell r="L1530" t="str">
            <v/>
          </cell>
          <cell r="N1530">
            <v>39661</v>
          </cell>
          <cell r="O1530">
            <v>39637</v>
          </cell>
          <cell r="U1530">
            <v>39691</v>
          </cell>
          <cell r="W1530">
            <v>39691</v>
          </cell>
          <cell r="Y1530">
            <v>0</v>
          </cell>
          <cell r="Z1530">
            <v>0</v>
          </cell>
          <cell r="AA1530">
            <v>-2985.66</v>
          </cell>
          <cell r="AB1530">
            <v>0</v>
          </cell>
          <cell r="AC1530">
            <v>0</v>
          </cell>
          <cell r="AD1530">
            <v>0</v>
          </cell>
          <cell r="AE1530">
            <v>0</v>
          </cell>
          <cell r="AF1530">
            <v>0</v>
          </cell>
          <cell r="AG1530">
            <v>-5155.6995000000006</v>
          </cell>
          <cell r="AH1530">
            <v>0</v>
          </cell>
          <cell r="AI1530">
            <v>0</v>
          </cell>
          <cell r="AJ1530">
            <v>0</v>
          </cell>
          <cell r="AK1530">
            <v>-747.94260000000008</v>
          </cell>
          <cell r="AL1530">
            <v>-729.53160000000003</v>
          </cell>
          <cell r="AM1530">
            <v>-752.12070000000006</v>
          </cell>
          <cell r="AN1530">
            <v>-756.06510000000003</v>
          </cell>
          <cell r="AO1530">
            <v>0</v>
          </cell>
          <cell r="AP1530">
            <v>0</v>
          </cell>
          <cell r="AQ1530">
            <v>0</v>
          </cell>
          <cell r="AR1530">
            <v>0</v>
          </cell>
          <cell r="AS1530">
            <v>0</v>
          </cell>
          <cell r="AT1530">
            <v>0</v>
          </cell>
          <cell r="AU1530">
            <v>0</v>
          </cell>
          <cell r="AV1530">
            <v>0</v>
          </cell>
          <cell r="AW1530">
            <v>-747.94260000000008</v>
          </cell>
          <cell r="AX1530">
            <v>-729.53160000000003</v>
          </cell>
          <cell r="AY1530">
            <v>-752.12070000000006</v>
          </cell>
          <cell r="AZ1530">
            <v>-756.06510000000003</v>
          </cell>
          <cell r="BA1530">
            <v>-756.06510000000003</v>
          </cell>
          <cell r="BB1530">
            <v>-756.06510000000003</v>
          </cell>
          <cell r="BC1530">
            <v>-657.90930000000003</v>
          </cell>
          <cell r="BD1530">
            <v>0</v>
          </cell>
          <cell r="BE1530">
            <v>0</v>
          </cell>
          <cell r="BF1530">
            <v>0</v>
          </cell>
          <cell r="BG1530">
            <v>0</v>
          </cell>
          <cell r="BH1530">
            <v>0</v>
          </cell>
          <cell r="BI1530">
            <v>0</v>
          </cell>
          <cell r="BJ1530">
            <v>0</v>
          </cell>
          <cell r="BK1530">
            <v>0</v>
          </cell>
          <cell r="BM1530" t="str">
            <v>Europe Middle East and Africa</v>
          </cell>
          <cell r="BN1530" t="str">
            <v>Germany</v>
          </cell>
          <cell r="BO1530" t="str">
            <v>Industrial and Transportation Business</v>
          </cell>
          <cell r="BP1530" t="str">
            <v>Automotive</v>
          </cell>
          <cell r="BR1530" t="str">
            <v/>
          </cell>
          <cell r="BS1530" t="str">
            <v>All Automotive</v>
          </cell>
          <cell r="BT1530" t="str">
            <v>All Automotive</v>
          </cell>
          <cell r="BU1530" t="str">
            <v>Cost</v>
          </cell>
          <cell r="BV1530" t="str">
            <v>CostActive</v>
          </cell>
          <cell r="BW1530">
            <v>0</v>
          </cell>
          <cell r="BX1530">
            <v>1</v>
          </cell>
          <cell r="BY1530">
            <v>0</v>
          </cell>
          <cell r="BZ1530" t="str">
            <v>All Germany</v>
          </cell>
        </row>
        <row r="1531">
          <cell r="A1531">
            <v>181633</v>
          </cell>
          <cell r="B1531" t="str">
            <v>Green</v>
          </cell>
          <cell r="C1531" t="str">
            <v>Japan</v>
          </cell>
          <cell r="D1531" t="str">
            <v>Headwinds PS-F-Ceramic, 2009</v>
          </cell>
          <cell r="E1531" t="str">
            <v>Active</v>
          </cell>
          <cell r="G1531" t="str">
            <v>TOMOKAZU Satoh, FUMIYASU ANDO</v>
          </cell>
          <cell r="H1531" t="str">
            <v/>
          </cell>
          <cell r="I1531" t="str">
            <v>TOMOKAZU Satoh</v>
          </cell>
          <cell r="J1531" t="str">
            <v/>
          </cell>
          <cell r="K1531" t="str">
            <v/>
          </cell>
          <cell r="L1531" t="str">
            <v/>
          </cell>
          <cell r="N1531">
            <v>39814</v>
          </cell>
          <cell r="O1531">
            <v>39814</v>
          </cell>
          <cell r="U1531">
            <v>39844</v>
          </cell>
          <cell r="W1531">
            <v>39844</v>
          </cell>
          <cell r="Y1531">
            <v>0</v>
          </cell>
          <cell r="Z1531">
            <v>0</v>
          </cell>
          <cell r="AA1531">
            <v>-6384.6544000000004</v>
          </cell>
          <cell r="AB1531">
            <v>0</v>
          </cell>
          <cell r="AC1531">
            <v>0</v>
          </cell>
          <cell r="AD1531">
            <v>0</v>
          </cell>
          <cell r="AE1531">
            <v>0</v>
          </cell>
          <cell r="AF1531">
            <v>0</v>
          </cell>
          <cell r="AG1531">
            <v>-5690.7953000000007</v>
          </cell>
          <cell r="AH1531">
            <v>0</v>
          </cell>
          <cell r="AI1531">
            <v>0</v>
          </cell>
          <cell r="AJ1531">
            <v>0</v>
          </cell>
          <cell r="AK1531">
            <v>-1672.7174</v>
          </cell>
          <cell r="AL1531">
            <v>-758.85970000000009</v>
          </cell>
          <cell r="AM1531">
            <v>-2039.8824000000002</v>
          </cell>
          <cell r="AN1531">
            <v>-1913.1949000000002</v>
          </cell>
          <cell r="AO1531">
            <v>0</v>
          </cell>
          <cell r="AP1531">
            <v>0</v>
          </cell>
          <cell r="AQ1531">
            <v>0</v>
          </cell>
          <cell r="AR1531">
            <v>0</v>
          </cell>
          <cell r="AS1531">
            <v>0</v>
          </cell>
          <cell r="AT1531">
            <v>0</v>
          </cell>
          <cell r="AU1531">
            <v>0</v>
          </cell>
          <cell r="AV1531">
            <v>0</v>
          </cell>
          <cell r="AW1531">
            <v>0</v>
          </cell>
          <cell r="AX1531">
            <v>-511.3424</v>
          </cell>
          <cell r="AY1531">
            <v>-518.3655</v>
          </cell>
          <cell r="AZ1531">
            <v>-517.89859999999999</v>
          </cell>
          <cell r="BA1531">
            <v>-517.89859999999999</v>
          </cell>
          <cell r="BB1531">
            <v>-517.89859999999999</v>
          </cell>
          <cell r="BC1531">
            <v>-517.89859999999999</v>
          </cell>
          <cell r="BD1531">
            <v>-517.89859999999999</v>
          </cell>
          <cell r="BE1531">
            <v>-517.89859999999999</v>
          </cell>
          <cell r="BF1531">
            <v>-517.89859999999999</v>
          </cell>
          <cell r="BG1531">
            <v>-517.89859999999999</v>
          </cell>
          <cell r="BH1531">
            <v>-517.89859999999999</v>
          </cell>
          <cell r="BI1531">
            <v>0</v>
          </cell>
          <cell r="BJ1531">
            <v>0</v>
          </cell>
          <cell r="BK1531">
            <v>0</v>
          </cell>
          <cell r="BM1531" t="str">
            <v>Asia Pacific</v>
          </cell>
          <cell r="BN1531" t="str">
            <v>Japan</v>
          </cell>
          <cell r="BO1531" t="str">
            <v>Corporate Services</v>
          </cell>
          <cell r="BP1531" t="str">
            <v>Sourcing Operations</v>
          </cell>
          <cell r="BR1531" t="str">
            <v/>
          </cell>
          <cell r="BS1531" t="str">
            <v>All Automotive</v>
          </cell>
          <cell r="BT1531" t="str">
            <v>All Automotive</v>
          </cell>
          <cell r="BU1531" t="str">
            <v>Cost</v>
          </cell>
          <cell r="BV1531" t="str">
            <v>CostActive</v>
          </cell>
          <cell r="BW1531">
            <v>0</v>
          </cell>
          <cell r="BX1531">
            <v>1</v>
          </cell>
          <cell r="BY1531">
            <v>0</v>
          </cell>
          <cell r="BZ1531" t="str">
            <v>Fuji Oyama, Japan</v>
          </cell>
        </row>
        <row r="1532">
          <cell r="A1532">
            <v>182323</v>
          </cell>
          <cell r="B1532" t="str">
            <v>Green</v>
          </cell>
          <cell r="C1532" t="str">
            <v>Japan</v>
          </cell>
          <cell r="D1532" t="str">
            <v>HeadWind,RM-S-TAPE,11001628376,Heisen Youkou,2009</v>
          </cell>
          <cell r="E1532" t="str">
            <v>Active</v>
          </cell>
          <cell r="G1532" t="str">
            <v>FUMIYASU ANDO</v>
          </cell>
          <cell r="H1532" t="str">
            <v/>
          </cell>
          <cell r="I1532" t="str">
            <v/>
          </cell>
          <cell r="J1532" t="str">
            <v/>
          </cell>
          <cell r="K1532" t="str">
            <v/>
          </cell>
          <cell r="L1532" t="str">
            <v/>
          </cell>
          <cell r="N1532">
            <v>39814</v>
          </cell>
          <cell r="O1532">
            <v>39814</v>
          </cell>
          <cell r="U1532">
            <v>39844</v>
          </cell>
          <cell r="W1532">
            <v>39844</v>
          </cell>
          <cell r="Y1532">
            <v>0</v>
          </cell>
          <cell r="Z1532">
            <v>0</v>
          </cell>
          <cell r="AA1532">
            <v>-2345.3353999999999</v>
          </cell>
          <cell r="AB1532">
            <v>0</v>
          </cell>
          <cell r="AC1532">
            <v>0</v>
          </cell>
          <cell r="AD1532">
            <v>0</v>
          </cell>
          <cell r="AE1532">
            <v>0</v>
          </cell>
          <cell r="AF1532">
            <v>0</v>
          </cell>
          <cell r="AG1532">
            <v>-6243.8797000000004</v>
          </cell>
          <cell r="AH1532">
            <v>0</v>
          </cell>
          <cell r="AI1532">
            <v>0</v>
          </cell>
          <cell r="AJ1532">
            <v>0</v>
          </cell>
          <cell r="AK1532">
            <v>-1835.2876000000001</v>
          </cell>
          <cell r="AL1532">
            <v>0</v>
          </cell>
          <cell r="AM1532">
            <v>0</v>
          </cell>
          <cell r="AN1532">
            <v>-510.04780000000005</v>
          </cell>
          <cell r="AO1532">
            <v>0</v>
          </cell>
          <cell r="AP1532">
            <v>0</v>
          </cell>
          <cell r="AQ1532">
            <v>0</v>
          </cell>
          <cell r="AR1532">
            <v>0</v>
          </cell>
          <cell r="AS1532">
            <v>0</v>
          </cell>
          <cell r="AT1532">
            <v>0</v>
          </cell>
          <cell r="AU1532">
            <v>0</v>
          </cell>
          <cell r="AV1532">
            <v>0</v>
          </cell>
          <cell r="AW1532">
            <v>0</v>
          </cell>
          <cell r="AX1532">
            <v>-561.0394</v>
          </cell>
          <cell r="AY1532">
            <v>-568.74509999999998</v>
          </cell>
          <cell r="AZ1532">
            <v>-568.2328</v>
          </cell>
          <cell r="BA1532">
            <v>-568.2328</v>
          </cell>
          <cell r="BB1532">
            <v>-568.2328</v>
          </cell>
          <cell r="BC1532">
            <v>-568.2328</v>
          </cell>
          <cell r="BD1532">
            <v>-568.2328</v>
          </cell>
          <cell r="BE1532">
            <v>-568.2328</v>
          </cell>
          <cell r="BF1532">
            <v>-568.2328</v>
          </cell>
          <cell r="BG1532">
            <v>-568.2328</v>
          </cell>
          <cell r="BH1532">
            <v>-568.2328</v>
          </cell>
          <cell r="BI1532">
            <v>0</v>
          </cell>
          <cell r="BJ1532">
            <v>0</v>
          </cell>
          <cell r="BK1532">
            <v>0</v>
          </cell>
          <cell r="BM1532" t="str">
            <v>Asia Pacific</v>
          </cell>
          <cell r="BN1532" t="str">
            <v>Japan</v>
          </cell>
          <cell r="BO1532" t="str">
            <v>Industrial and Transportation Business</v>
          </cell>
          <cell r="BP1532" t="str">
            <v>Automotive</v>
          </cell>
          <cell r="BR1532" t="str">
            <v/>
          </cell>
          <cell r="BS1532" t="str">
            <v>All Automotive</v>
          </cell>
          <cell r="BT1532" t="str">
            <v>All Automotive</v>
          </cell>
          <cell r="BU1532" t="str">
            <v>Cost</v>
          </cell>
          <cell r="BV1532" t="str">
            <v>CostActive</v>
          </cell>
          <cell r="BW1532">
            <v>0</v>
          </cell>
          <cell r="BX1532">
            <v>1</v>
          </cell>
          <cell r="BY1532">
            <v>0</v>
          </cell>
          <cell r="BZ1532" t="str">
            <v>Sagamihara, Japan</v>
          </cell>
        </row>
        <row r="1533">
          <cell r="A1533">
            <v>173728</v>
          </cell>
          <cell r="B1533" t="str">
            <v>Green</v>
          </cell>
          <cell r="C1533" t="str">
            <v>Brazil</v>
          </cell>
          <cell r="D1533" t="str">
            <v>Solvent HW SPM09</v>
          </cell>
          <cell r="E1533" t="str">
            <v>Closed</v>
          </cell>
          <cell r="G1533" t="str">
            <v>Rafael PESTANA, RONALD PINTO</v>
          </cell>
          <cell r="H1533" t="str">
            <v/>
          </cell>
          <cell r="I1533" t="str">
            <v>ER OLIVEIRA</v>
          </cell>
          <cell r="J1533" t="str">
            <v>MARCO CARVALHO</v>
          </cell>
          <cell r="K1533" t="str">
            <v/>
          </cell>
          <cell r="L1533" t="str">
            <v/>
          </cell>
          <cell r="N1533">
            <v>39722</v>
          </cell>
          <cell r="O1533">
            <v>39814</v>
          </cell>
          <cell r="T1533">
            <v>39722</v>
          </cell>
          <cell r="U1533">
            <v>39814</v>
          </cell>
          <cell r="V1533">
            <v>39814</v>
          </cell>
          <cell r="W1533">
            <v>39844</v>
          </cell>
          <cell r="X1533">
            <v>39844</v>
          </cell>
          <cell r="Y1533">
            <v>0</v>
          </cell>
          <cell r="Z1533">
            <v>0</v>
          </cell>
          <cell r="AA1533">
            <v>-756.96</v>
          </cell>
          <cell r="AB1533">
            <v>0</v>
          </cell>
          <cell r="AC1533">
            <v>0</v>
          </cell>
          <cell r="AD1533">
            <v>0</v>
          </cell>
          <cell r="AE1533">
            <v>0</v>
          </cell>
          <cell r="AF1533">
            <v>0</v>
          </cell>
          <cell r="AG1533">
            <v>-6800</v>
          </cell>
          <cell r="AH1533">
            <v>0</v>
          </cell>
          <cell r="AI1533">
            <v>0</v>
          </cell>
          <cell r="AJ1533">
            <v>0</v>
          </cell>
          <cell r="AK1533">
            <v>-424.06</v>
          </cell>
          <cell r="AL1533">
            <v>-332.9</v>
          </cell>
          <cell r="AM1533">
            <v>0</v>
          </cell>
          <cell r="AN1533">
            <v>0</v>
          </cell>
          <cell r="AO1533">
            <v>0</v>
          </cell>
          <cell r="AP1533">
            <v>0</v>
          </cell>
          <cell r="AQ1533">
            <v>0</v>
          </cell>
          <cell r="AR1533">
            <v>0</v>
          </cell>
          <cell r="AS1533">
            <v>0</v>
          </cell>
          <cell r="AT1533">
            <v>0</v>
          </cell>
          <cell r="AU1533">
            <v>0</v>
          </cell>
          <cell r="AV1533">
            <v>0</v>
          </cell>
          <cell r="AW1533">
            <v>-566.66</v>
          </cell>
          <cell r="AX1533">
            <v>-566.66</v>
          </cell>
          <cell r="AY1533">
            <v>-566.66</v>
          </cell>
          <cell r="AZ1533">
            <v>-566.66</v>
          </cell>
          <cell r="BA1533">
            <v>-566.66</v>
          </cell>
          <cell r="BB1533">
            <v>-566.66</v>
          </cell>
          <cell r="BC1533">
            <v>-566.66</v>
          </cell>
          <cell r="BD1533">
            <v>-566.66</v>
          </cell>
          <cell r="BE1533">
            <v>-566.66</v>
          </cell>
          <cell r="BF1533">
            <v>-566.66</v>
          </cell>
          <cell r="BG1533">
            <v>-566.66</v>
          </cell>
          <cell r="BH1533">
            <v>-566.74</v>
          </cell>
          <cell r="BI1533">
            <v>0</v>
          </cell>
          <cell r="BJ1533">
            <v>0</v>
          </cell>
          <cell r="BK1533">
            <v>0</v>
          </cell>
          <cell r="BM1533" t="str">
            <v>Latin America</v>
          </cell>
          <cell r="BN1533" t="str">
            <v>Brazil</v>
          </cell>
          <cell r="BO1533" t="str">
            <v>Corporate Services</v>
          </cell>
          <cell r="BP1533" t="str">
            <v>Sourcing Operations</v>
          </cell>
          <cell r="BR1533" t="str">
            <v/>
          </cell>
          <cell r="BS1533" t="str">
            <v>All Automotive</v>
          </cell>
          <cell r="BT1533" t="str">
            <v>All Automotive</v>
          </cell>
          <cell r="BU1533" t="str">
            <v>Cost</v>
          </cell>
          <cell r="BV1533" t="str">
            <v>CostClosed</v>
          </cell>
          <cell r="BW1533">
            <v>0</v>
          </cell>
          <cell r="BX1533">
            <v>1</v>
          </cell>
          <cell r="BY1533">
            <v>0</v>
          </cell>
          <cell r="BZ1533" t="str">
            <v>All Brazil</v>
          </cell>
        </row>
        <row r="1534">
          <cell r="A1534">
            <v>170134</v>
          </cell>
          <cell r="B1534" t="str">
            <v>Not Supplied</v>
          </cell>
          <cell r="C1534" t="str">
            <v>Germany</v>
          </cell>
          <cell r="D1534" t="str">
            <v>potential headwinds used euro pallets 2009</v>
          </cell>
          <cell r="E1534" t="str">
            <v>Staged</v>
          </cell>
          <cell r="G1534" t="str">
            <v>CLAUDIA NOLL</v>
          </cell>
          <cell r="H1534" t="str">
            <v/>
          </cell>
          <cell r="I1534" t="str">
            <v/>
          </cell>
          <cell r="J1534" t="str">
            <v/>
          </cell>
          <cell r="K1534" t="str">
            <v/>
          </cell>
          <cell r="L1534" t="str">
            <v/>
          </cell>
          <cell r="N1534">
            <v>39647</v>
          </cell>
          <cell r="U1534">
            <v>39917</v>
          </cell>
          <cell r="W1534">
            <v>40025</v>
          </cell>
          <cell r="Y1534">
            <v>0</v>
          </cell>
          <cell r="Z1534">
            <v>0</v>
          </cell>
          <cell r="AA1534">
            <v>0</v>
          </cell>
          <cell r="AB1534">
            <v>0</v>
          </cell>
          <cell r="AC1534">
            <v>0</v>
          </cell>
          <cell r="AD1534">
            <v>0</v>
          </cell>
          <cell r="AE1534">
            <v>0</v>
          </cell>
          <cell r="AF1534">
            <v>0</v>
          </cell>
          <cell r="AG1534">
            <v>-7003.5504000000001</v>
          </cell>
          <cell r="AH1534">
            <v>-7003.5504000000001</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-1167.2584000000002</v>
          </cell>
          <cell r="BD1534">
            <v>-1167.2584000000002</v>
          </cell>
          <cell r="BE1534">
            <v>-1167.2584000000002</v>
          </cell>
          <cell r="BF1534">
            <v>-1167.2584000000002</v>
          </cell>
          <cell r="BG1534">
            <v>-1167.2584000000002</v>
          </cell>
          <cell r="BH1534">
            <v>-1167.2584000000002</v>
          </cell>
          <cell r="BI1534">
            <v>0</v>
          </cell>
          <cell r="BJ1534">
            <v>0</v>
          </cell>
          <cell r="BK1534">
            <v>0</v>
          </cell>
          <cell r="BM1534" t="str">
            <v>Europe Middle East and Africa</v>
          </cell>
          <cell r="BN1534" t="str">
            <v>Germany</v>
          </cell>
          <cell r="BO1534" t="str">
            <v>Corporate Services</v>
          </cell>
          <cell r="BP1534" t="str">
            <v>Sourcing Operations</v>
          </cell>
          <cell r="BR1534" t="str">
            <v/>
          </cell>
          <cell r="BS1534" t="str">
            <v>All Automotive</v>
          </cell>
          <cell r="BT1534" t="str">
            <v>All Automotive</v>
          </cell>
          <cell r="BU1534" t="str">
            <v>Cost</v>
          </cell>
          <cell r="BV1534" t="str">
            <v>CostStaged</v>
          </cell>
          <cell r="BW1534">
            <v>0</v>
          </cell>
          <cell r="BX1534">
            <v>1</v>
          </cell>
          <cell r="BY1534">
            <v>0</v>
          </cell>
          <cell r="BZ1534" t="str">
            <v>Hilden, Germany</v>
          </cell>
        </row>
        <row r="1535">
          <cell r="A1535">
            <v>151521</v>
          </cell>
          <cell r="B1535" t="str">
            <v>Green</v>
          </cell>
          <cell r="C1535" t="str">
            <v>United States</v>
          </cell>
          <cell r="D1535" t="str">
            <v>2008 Other Supplier Estimated Headwinds Film Release Liners</v>
          </cell>
          <cell r="E1535" t="str">
            <v>Tracking Complete</v>
          </cell>
          <cell r="G1535" t="str">
            <v>Angela Powers, DAN JAGUNICH</v>
          </cell>
          <cell r="H1535" t="str">
            <v/>
          </cell>
          <cell r="I1535" t="str">
            <v/>
          </cell>
          <cell r="J1535" t="str">
            <v/>
          </cell>
          <cell r="K1535" t="str">
            <v/>
          </cell>
          <cell r="L1535" t="str">
            <v/>
          </cell>
          <cell r="N1535">
            <v>39448</v>
          </cell>
          <cell r="O1535">
            <v>39448</v>
          </cell>
          <cell r="V1535">
            <v>39448</v>
          </cell>
          <cell r="W1535">
            <v>39538</v>
          </cell>
          <cell r="X1535">
            <v>39538</v>
          </cell>
          <cell r="Y1535">
            <v>0</v>
          </cell>
          <cell r="Z1535">
            <v>0</v>
          </cell>
          <cell r="AA1535">
            <v>-7095</v>
          </cell>
          <cell r="AB1535">
            <v>0</v>
          </cell>
          <cell r="AC1535">
            <v>0</v>
          </cell>
          <cell r="AD1535">
            <v>0</v>
          </cell>
          <cell r="AE1535">
            <v>0</v>
          </cell>
          <cell r="AF1535">
            <v>0</v>
          </cell>
          <cell r="AG1535">
            <v>-7095</v>
          </cell>
          <cell r="AH1535">
            <v>0</v>
          </cell>
          <cell r="AI1535">
            <v>0</v>
          </cell>
          <cell r="AJ1535">
            <v>0</v>
          </cell>
          <cell r="AK1535">
            <v>-7095</v>
          </cell>
          <cell r="AL1535">
            <v>0</v>
          </cell>
          <cell r="AM1535">
            <v>0</v>
          </cell>
          <cell r="AN1535">
            <v>0</v>
          </cell>
          <cell r="AO1535">
            <v>0</v>
          </cell>
          <cell r="AP1535">
            <v>0</v>
          </cell>
          <cell r="AQ1535">
            <v>0</v>
          </cell>
          <cell r="AR1535">
            <v>0</v>
          </cell>
          <cell r="AS1535">
            <v>0</v>
          </cell>
          <cell r="AT1535">
            <v>0</v>
          </cell>
          <cell r="AU1535">
            <v>0</v>
          </cell>
          <cell r="AV1535">
            <v>0</v>
          </cell>
          <cell r="AW1535">
            <v>-7095</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M1535" t="str">
            <v>United States</v>
          </cell>
          <cell r="BN1535" t="str">
            <v>United States</v>
          </cell>
          <cell r="BO1535" t="str">
            <v>Corporate Services</v>
          </cell>
          <cell r="BP1535" t="str">
            <v>Sourcing Operations</v>
          </cell>
          <cell r="BR1535" t="str">
            <v/>
          </cell>
          <cell r="BS1535" t="str">
            <v>All Automotive</v>
          </cell>
          <cell r="BT1535" t="str">
            <v>All Automotive</v>
          </cell>
          <cell r="BU1535" t="str">
            <v>Cost</v>
          </cell>
          <cell r="BV1535" t="str">
            <v>CostTracking Complete</v>
          </cell>
          <cell r="BW1535">
            <v>0</v>
          </cell>
          <cell r="BX1535">
            <v>1</v>
          </cell>
          <cell r="BY1535">
            <v>0</v>
          </cell>
          <cell r="BZ1535" t="str">
            <v>All United States</v>
          </cell>
        </row>
        <row r="1536">
          <cell r="A1536">
            <v>182113</v>
          </cell>
          <cell r="B1536" t="str">
            <v>Green</v>
          </cell>
          <cell r="C1536" t="str">
            <v>Japan</v>
          </cell>
          <cell r="D1536" t="str">
            <v>HeadWind PET 50MICRON,RM-Y-AESD,11001795084,Inabata Sangyo,2009</v>
          </cell>
          <cell r="E1536" t="str">
            <v>Active</v>
          </cell>
          <cell r="G1536" t="str">
            <v>FUMIYASU ANDO</v>
          </cell>
          <cell r="H1536" t="str">
            <v/>
          </cell>
          <cell r="I1536" t="str">
            <v/>
          </cell>
          <cell r="J1536" t="str">
            <v/>
          </cell>
          <cell r="K1536" t="str">
            <v/>
          </cell>
          <cell r="L1536" t="str">
            <v/>
          </cell>
          <cell r="N1536">
            <v>39814</v>
          </cell>
          <cell r="O1536">
            <v>39814</v>
          </cell>
          <cell r="U1536">
            <v>39844</v>
          </cell>
          <cell r="W1536">
            <v>39844</v>
          </cell>
          <cell r="Y1536">
            <v>0</v>
          </cell>
          <cell r="Z1536">
            <v>0</v>
          </cell>
          <cell r="AA1536">
            <v>-10158.3645</v>
          </cell>
          <cell r="AB1536">
            <v>0</v>
          </cell>
          <cell r="AC1536">
            <v>0</v>
          </cell>
          <cell r="AD1536">
            <v>0</v>
          </cell>
          <cell r="AE1536">
            <v>0</v>
          </cell>
          <cell r="AF1536">
            <v>0</v>
          </cell>
          <cell r="AG1536">
            <v>-7281.5794000000005</v>
          </cell>
          <cell r="AH1536">
            <v>0</v>
          </cell>
          <cell r="AI1536">
            <v>0</v>
          </cell>
          <cell r="AJ1536">
            <v>0</v>
          </cell>
          <cell r="AK1536">
            <v>-2130.3620000000001</v>
          </cell>
          <cell r="AL1536">
            <v>-906.95249999999999</v>
          </cell>
          <cell r="AM1536">
            <v>-2271.7070000000003</v>
          </cell>
          <cell r="AN1536">
            <v>-4849.3429999999998</v>
          </cell>
          <cell r="AO1536">
            <v>0</v>
          </cell>
          <cell r="AP1536">
            <v>0</v>
          </cell>
          <cell r="AQ1536">
            <v>0</v>
          </cell>
          <cell r="AR1536">
            <v>0</v>
          </cell>
          <cell r="AS1536">
            <v>0</v>
          </cell>
          <cell r="AT1536">
            <v>0</v>
          </cell>
          <cell r="AU1536">
            <v>0</v>
          </cell>
          <cell r="AV1536">
            <v>0</v>
          </cell>
          <cell r="AW1536">
            <v>0</v>
          </cell>
          <cell r="AX1536">
            <v>-654.28110000000004</v>
          </cell>
          <cell r="AY1536">
            <v>-663.26740000000007</v>
          </cell>
          <cell r="AZ1536">
            <v>-662.67010000000005</v>
          </cell>
          <cell r="BA1536">
            <v>-662.67010000000005</v>
          </cell>
          <cell r="BB1536">
            <v>-662.67010000000005</v>
          </cell>
          <cell r="BC1536">
            <v>-662.67010000000005</v>
          </cell>
          <cell r="BD1536">
            <v>-662.67010000000005</v>
          </cell>
          <cell r="BE1536">
            <v>-662.67010000000005</v>
          </cell>
          <cell r="BF1536">
            <v>-662.67010000000005</v>
          </cell>
          <cell r="BG1536">
            <v>-662.67010000000005</v>
          </cell>
          <cell r="BH1536">
            <v>-662.67010000000005</v>
          </cell>
          <cell r="BI1536">
            <v>0</v>
          </cell>
          <cell r="BJ1536">
            <v>0</v>
          </cell>
          <cell r="BK1536">
            <v>0</v>
          </cell>
          <cell r="BM1536" t="str">
            <v>Asia Pacific</v>
          </cell>
          <cell r="BN1536" t="str">
            <v>Japan</v>
          </cell>
          <cell r="BO1536" t="str">
            <v>Industrial and Transportation Business</v>
          </cell>
          <cell r="BP1536" t="str">
            <v>Automotive</v>
          </cell>
          <cell r="BR1536" t="str">
            <v/>
          </cell>
          <cell r="BS1536" t="str">
            <v>All Automotive</v>
          </cell>
          <cell r="BT1536" t="str">
            <v>All Automotive</v>
          </cell>
          <cell r="BU1536" t="str">
            <v>Cost</v>
          </cell>
          <cell r="BV1536" t="str">
            <v>CostActive</v>
          </cell>
          <cell r="BW1536">
            <v>0</v>
          </cell>
          <cell r="BX1536">
            <v>1</v>
          </cell>
          <cell r="BY1536">
            <v>0</v>
          </cell>
          <cell r="BZ1536" t="str">
            <v>Yamagata Hegashine, Japan</v>
          </cell>
        </row>
        <row r="1537">
          <cell r="A1537">
            <v>180443</v>
          </cell>
          <cell r="B1537" t="str">
            <v>Green</v>
          </cell>
          <cell r="C1537" t="str">
            <v>Germany</v>
          </cell>
          <cell r="D1537" t="str">
            <v>ATM: Degussa Aerosil - announced increase 8% for 2009</v>
          </cell>
          <cell r="E1537" t="str">
            <v>Active</v>
          </cell>
          <cell r="G1537" t="str">
            <v>Maike Zeitz</v>
          </cell>
          <cell r="H1537" t="str">
            <v/>
          </cell>
          <cell r="I1537" t="str">
            <v/>
          </cell>
          <cell r="J1537" t="str">
            <v/>
          </cell>
          <cell r="K1537" t="str">
            <v/>
          </cell>
          <cell r="L1537" t="str">
            <v/>
          </cell>
          <cell r="N1537">
            <v>39777</v>
          </cell>
          <cell r="O1537">
            <v>39777</v>
          </cell>
          <cell r="U1537">
            <v>39804</v>
          </cell>
          <cell r="W1537">
            <v>39844</v>
          </cell>
          <cell r="Y1537">
            <v>0</v>
          </cell>
          <cell r="Z1537">
            <v>0</v>
          </cell>
          <cell r="AA1537">
            <v>-1693.4016000000001</v>
          </cell>
          <cell r="AB1537">
            <v>0</v>
          </cell>
          <cell r="AC1537">
            <v>0</v>
          </cell>
          <cell r="AD1537">
            <v>0</v>
          </cell>
          <cell r="AE1537">
            <v>0</v>
          </cell>
          <cell r="AF1537">
            <v>0</v>
          </cell>
          <cell r="AG1537">
            <v>-8484.7232000000004</v>
          </cell>
          <cell r="AH1537">
            <v>0</v>
          </cell>
          <cell r="AI1537">
            <v>0</v>
          </cell>
          <cell r="AJ1537">
            <v>0</v>
          </cell>
          <cell r="AK1537">
            <v>0</v>
          </cell>
          <cell r="AL1537">
            <v>0</v>
          </cell>
          <cell r="AM1537">
            <v>-844.4864</v>
          </cell>
          <cell r="AN1537">
            <v>-848.91520000000003</v>
          </cell>
          <cell r="AO1537">
            <v>0</v>
          </cell>
          <cell r="AP1537">
            <v>0</v>
          </cell>
          <cell r="AQ1537">
            <v>0</v>
          </cell>
          <cell r="AR1537">
            <v>0</v>
          </cell>
          <cell r="AS1537">
            <v>0</v>
          </cell>
          <cell r="AT1537">
            <v>0</v>
          </cell>
          <cell r="AU1537">
            <v>0</v>
          </cell>
          <cell r="AV1537">
            <v>0</v>
          </cell>
          <cell r="AW1537">
            <v>0</v>
          </cell>
          <cell r="AX1537">
            <v>0</v>
          </cell>
          <cell r="AY1537">
            <v>-844.4864</v>
          </cell>
          <cell r="AZ1537">
            <v>-848.91520000000003</v>
          </cell>
          <cell r="BA1537">
            <v>-848.91520000000003</v>
          </cell>
          <cell r="BB1537">
            <v>-848.91520000000003</v>
          </cell>
          <cell r="BC1537">
            <v>-848.91520000000003</v>
          </cell>
          <cell r="BD1537">
            <v>-848.91520000000003</v>
          </cell>
          <cell r="BE1537">
            <v>-848.91520000000003</v>
          </cell>
          <cell r="BF1537">
            <v>-848.91520000000003</v>
          </cell>
          <cell r="BG1537">
            <v>-848.91520000000003</v>
          </cell>
          <cell r="BH1537">
            <v>-848.91520000000003</v>
          </cell>
          <cell r="BI1537">
            <v>0</v>
          </cell>
          <cell r="BJ1537">
            <v>0</v>
          </cell>
          <cell r="BK1537">
            <v>0</v>
          </cell>
          <cell r="BM1537" t="str">
            <v>Europe Middle East and Africa</v>
          </cell>
          <cell r="BN1537" t="str">
            <v>Germany</v>
          </cell>
          <cell r="BO1537" t="str">
            <v>Industrial and Transportation Business</v>
          </cell>
          <cell r="BP1537" t="str">
            <v>Automotive</v>
          </cell>
          <cell r="BR1537" t="str">
            <v/>
          </cell>
          <cell r="BS1537" t="str">
            <v>AD: Attachment</v>
          </cell>
          <cell r="BT1537" t="str">
            <v>All Attachment</v>
          </cell>
          <cell r="BU1537" t="str">
            <v>Cost</v>
          </cell>
          <cell r="BV1537" t="str">
            <v>CostActive</v>
          </cell>
          <cell r="BW1537">
            <v>0</v>
          </cell>
          <cell r="BX1537">
            <v>1</v>
          </cell>
          <cell r="BY1537">
            <v>0</v>
          </cell>
          <cell r="BZ1537" t="str">
            <v>Hilden, Germany</v>
          </cell>
        </row>
        <row r="1538">
          <cell r="A1538">
            <v>171975</v>
          </cell>
          <cell r="B1538" t="str">
            <v>Green</v>
          </cell>
          <cell r="C1538" t="str">
            <v>United States</v>
          </cell>
          <cell r="D1538" t="str">
            <v>Headwinds - 2009 General Additives (Not Ciba or Chemtura)</v>
          </cell>
          <cell r="E1538" t="str">
            <v>Active</v>
          </cell>
          <cell r="G1538" t="str">
            <v>Deb BROCHMAN</v>
          </cell>
          <cell r="H1538" t="str">
            <v/>
          </cell>
          <cell r="I1538" t="str">
            <v/>
          </cell>
          <cell r="J1538" t="str">
            <v/>
          </cell>
          <cell r="K1538" t="str">
            <v/>
          </cell>
          <cell r="L1538" t="str">
            <v/>
          </cell>
          <cell r="N1538">
            <v>39689</v>
          </cell>
          <cell r="O1538">
            <v>39814</v>
          </cell>
          <cell r="W1538">
            <v>39844</v>
          </cell>
          <cell r="Y1538">
            <v>0</v>
          </cell>
          <cell r="Z1538">
            <v>0</v>
          </cell>
          <cell r="AA1538">
            <v>-2874.99</v>
          </cell>
          <cell r="AB1538">
            <v>0</v>
          </cell>
          <cell r="AC1538">
            <v>0</v>
          </cell>
          <cell r="AD1538">
            <v>0</v>
          </cell>
          <cell r="AE1538">
            <v>0</v>
          </cell>
          <cell r="AF1538">
            <v>0</v>
          </cell>
          <cell r="AG1538">
            <v>-8874.99</v>
          </cell>
          <cell r="AH1538">
            <v>0</v>
          </cell>
          <cell r="AI1538">
            <v>0</v>
          </cell>
          <cell r="AJ1538">
            <v>0</v>
          </cell>
          <cell r="AK1538">
            <v>-624.99</v>
          </cell>
          <cell r="AL1538">
            <v>-750</v>
          </cell>
          <cell r="AM1538">
            <v>-750</v>
          </cell>
          <cell r="AN1538">
            <v>-750</v>
          </cell>
          <cell r="AO1538">
            <v>0</v>
          </cell>
          <cell r="AP1538">
            <v>0</v>
          </cell>
          <cell r="AQ1538">
            <v>0</v>
          </cell>
          <cell r="AR1538">
            <v>0</v>
          </cell>
          <cell r="AS1538">
            <v>0</v>
          </cell>
          <cell r="AT1538">
            <v>0</v>
          </cell>
          <cell r="AU1538">
            <v>0</v>
          </cell>
          <cell r="AV1538">
            <v>0</v>
          </cell>
          <cell r="AW1538">
            <v>-624.99</v>
          </cell>
          <cell r="AX1538">
            <v>-750</v>
          </cell>
          <cell r="AY1538">
            <v>-750</v>
          </cell>
          <cell r="AZ1538">
            <v>-750</v>
          </cell>
          <cell r="BA1538">
            <v>-750</v>
          </cell>
          <cell r="BB1538">
            <v>-750</v>
          </cell>
          <cell r="BC1538">
            <v>-750</v>
          </cell>
          <cell r="BD1538">
            <v>-750</v>
          </cell>
          <cell r="BE1538">
            <v>-750</v>
          </cell>
          <cell r="BF1538">
            <v>-750</v>
          </cell>
          <cell r="BG1538">
            <v>-750</v>
          </cell>
          <cell r="BH1538">
            <v>-750</v>
          </cell>
          <cell r="BI1538">
            <v>0</v>
          </cell>
          <cell r="BJ1538">
            <v>0</v>
          </cell>
          <cell r="BK1538">
            <v>0</v>
          </cell>
          <cell r="BM1538" t="str">
            <v>United States</v>
          </cell>
          <cell r="BN1538" t="str">
            <v>United States</v>
          </cell>
          <cell r="BO1538" t="str">
            <v>Corporate Services</v>
          </cell>
          <cell r="BP1538" t="str">
            <v>Sourcing Operations</v>
          </cell>
          <cell r="BR1538" t="str">
            <v/>
          </cell>
          <cell r="BS1538" t="str">
            <v>All Automotive</v>
          </cell>
          <cell r="BT1538" t="str">
            <v>All Automotive</v>
          </cell>
          <cell r="BU1538" t="str">
            <v>Cost</v>
          </cell>
          <cell r="BV1538" t="str">
            <v>CostActive</v>
          </cell>
          <cell r="BW1538">
            <v>0</v>
          </cell>
          <cell r="BX1538">
            <v>1</v>
          </cell>
          <cell r="BY1538">
            <v>0</v>
          </cell>
          <cell r="BZ1538" t="str">
            <v>All United States</v>
          </cell>
        </row>
        <row r="1539">
          <cell r="A1539">
            <v>169977</v>
          </cell>
          <cell r="B1539" t="str">
            <v>Not Supplied</v>
          </cell>
          <cell r="C1539" t="str">
            <v>Germany</v>
          </cell>
          <cell r="D1539" t="str">
            <v>potential headwinds paper cores Sonoco 2009</v>
          </cell>
          <cell r="E1539" t="str">
            <v>Staged</v>
          </cell>
          <cell r="G1539" t="str">
            <v>CLAUDIA NOLL, Ahmet Oezen</v>
          </cell>
          <cell r="H1539" t="str">
            <v/>
          </cell>
          <cell r="I1539" t="str">
            <v/>
          </cell>
          <cell r="J1539" t="str">
            <v/>
          </cell>
          <cell r="K1539" t="str">
            <v/>
          </cell>
          <cell r="L1539" t="str">
            <v/>
          </cell>
          <cell r="N1539">
            <v>39646</v>
          </cell>
          <cell r="U1539">
            <v>39988</v>
          </cell>
          <cell r="W1539">
            <v>40025</v>
          </cell>
          <cell r="Y1539">
            <v>0</v>
          </cell>
          <cell r="Z1539">
            <v>0</v>
          </cell>
          <cell r="AA1539">
            <v>0</v>
          </cell>
          <cell r="AB1539">
            <v>0</v>
          </cell>
          <cell r="AC1539">
            <v>0</v>
          </cell>
          <cell r="AD1539">
            <v>0</v>
          </cell>
          <cell r="AE1539">
            <v>0</v>
          </cell>
          <cell r="AF1539">
            <v>0</v>
          </cell>
          <cell r="AG1539">
            <v>-9361.92</v>
          </cell>
          <cell r="AH1539">
            <v>-4681.28</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-1170.24</v>
          </cell>
          <cell r="AX1539">
            <v>-1170.24</v>
          </cell>
          <cell r="AY1539">
            <v>0</v>
          </cell>
          <cell r="AZ1539">
            <v>0</v>
          </cell>
          <cell r="BA1539">
            <v>0</v>
          </cell>
          <cell r="BB1539">
            <v>0</v>
          </cell>
          <cell r="BC1539">
            <v>-1170.24</v>
          </cell>
          <cell r="BD1539">
            <v>-1170.24</v>
          </cell>
          <cell r="BE1539">
            <v>-1170.24</v>
          </cell>
          <cell r="BF1539">
            <v>-1170.24</v>
          </cell>
          <cell r="BG1539">
            <v>-1170.24</v>
          </cell>
          <cell r="BH1539">
            <v>-1170.24</v>
          </cell>
          <cell r="BI1539">
            <v>0</v>
          </cell>
          <cell r="BJ1539">
            <v>0</v>
          </cell>
          <cell r="BK1539">
            <v>0</v>
          </cell>
          <cell r="BM1539" t="str">
            <v>Europe Middle East and Africa</v>
          </cell>
          <cell r="BN1539" t="str">
            <v>Germany</v>
          </cell>
          <cell r="BO1539" t="str">
            <v>Corporate Services</v>
          </cell>
          <cell r="BP1539" t="str">
            <v>Sourcing Operations</v>
          </cell>
          <cell r="BR1539" t="str">
            <v/>
          </cell>
          <cell r="BS1539" t="str">
            <v>All Automotive</v>
          </cell>
          <cell r="BT1539" t="str">
            <v>All Automotive</v>
          </cell>
          <cell r="BU1539" t="str">
            <v>Cost</v>
          </cell>
          <cell r="BV1539" t="str">
            <v>CostStaged</v>
          </cell>
          <cell r="BW1539">
            <v>0</v>
          </cell>
          <cell r="BX1539">
            <v>1</v>
          </cell>
          <cell r="BY1539">
            <v>0</v>
          </cell>
          <cell r="BZ1539" t="str">
            <v>Hilden, Germany</v>
          </cell>
        </row>
        <row r="1540">
          <cell r="A1540">
            <v>173076</v>
          </cell>
          <cell r="B1540" t="str">
            <v>Yellow</v>
          </cell>
          <cell r="C1540" t="str">
            <v>Japan</v>
          </cell>
          <cell r="D1540" t="str">
            <v>Headwinds PK003AP 1270mm,RM-Y-ADSD,11002315486,Tokushu Seishi,2009</v>
          </cell>
          <cell r="E1540" t="str">
            <v>Staged</v>
          </cell>
          <cell r="G1540" t="str">
            <v>TOMOKAZU Satoh, FUMIYASU ANDO</v>
          </cell>
          <cell r="H1540" t="str">
            <v/>
          </cell>
          <cell r="I1540" t="str">
            <v>TOMOKAZU Satoh</v>
          </cell>
          <cell r="J1540" t="str">
            <v/>
          </cell>
          <cell r="K1540" t="str">
            <v/>
          </cell>
          <cell r="L1540" t="str">
            <v/>
          </cell>
          <cell r="N1540">
            <v>39814</v>
          </cell>
          <cell r="U1540">
            <v>39844</v>
          </cell>
          <cell r="W1540">
            <v>39844</v>
          </cell>
          <cell r="Y1540">
            <v>0</v>
          </cell>
          <cell r="Z1540">
            <v>0</v>
          </cell>
          <cell r="AA1540">
            <v>0</v>
          </cell>
          <cell r="AB1540">
            <v>0</v>
          </cell>
          <cell r="AC1540">
            <v>0</v>
          </cell>
          <cell r="AD1540">
            <v>0</v>
          </cell>
          <cell r="AE1540">
            <v>0</v>
          </cell>
          <cell r="AF1540">
            <v>0</v>
          </cell>
          <cell r="AG1540">
            <v>-9810.3644000000004</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-875.42690000000005</v>
          </cell>
          <cell r="AX1540">
            <v>-802.84249999999997</v>
          </cell>
          <cell r="AY1540">
            <v>-813.86920000000009</v>
          </cell>
          <cell r="AZ1540">
            <v>-813.13620000000003</v>
          </cell>
          <cell r="BA1540">
            <v>-813.13620000000003</v>
          </cell>
          <cell r="BB1540">
            <v>-813.13620000000003</v>
          </cell>
          <cell r="BC1540">
            <v>-813.13620000000003</v>
          </cell>
          <cell r="BD1540">
            <v>-813.13620000000003</v>
          </cell>
          <cell r="BE1540">
            <v>-813.13620000000003</v>
          </cell>
          <cell r="BF1540">
            <v>-813.13620000000003</v>
          </cell>
          <cell r="BG1540">
            <v>-813.13620000000003</v>
          </cell>
          <cell r="BH1540">
            <v>-813.13620000000003</v>
          </cell>
          <cell r="BI1540">
            <v>0</v>
          </cell>
          <cell r="BJ1540">
            <v>0</v>
          </cell>
          <cell r="BK1540">
            <v>0</v>
          </cell>
          <cell r="BM1540" t="str">
            <v>Asia Pacific</v>
          </cell>
          <cell r="BN1540" t="str">
            <v>Japan</v>
          </cell>
          <cell r="BO1540" t="str">
            <v>Corporate Services</v>
          </cell>
          <cell r="BP1540" t="str">
            <v>Sourcing Operations</v>
          </cell>
          <cell r="BR1540" t="str">
            <v/>
          </cell>
          <cell r="BS1540" t="str">
            <v>AD: Engineered Films</v>
          </cell>
          <cell r="BT1540" t="str">
            <v>All Engineered Films</v>
          </cell>
          <cell r="BU1540" t="str">
            <v>Cost</v>
          </cell>
          <cell r="BV1540" t="str">
            <v>CostStaged</v>
          </cell>
          <cell r="BW1540">
            <v>0</v>
          </cell>
          <cell r="BX1540">
            <v>1</v>
          </cell>
          <cell r="BY1540">
            <v>0</v>
          </cell>
          <cell r="BZ1540" t="str">
            <v>Yamagata Hegashine, Japan</v>
          </cell>
        </row>
        <row r="1541">
          <cell r="A1541">
            <v>174632</v>
          </cell>
          <cell r="B1541" t="str">
            <v>Green</v>
          </cell>
          <cell r="C1541" t="str">
            <v>United States</v>
          </cell>
          <cell r="D1541" t="str">
            <v>Nov 2009 Akrosil headwinds Release Liners</v>
          </cell>
          <cell r="E1541" t="str">
            <v>Staged</v>
          </cell>
          <cell r="G1541" t="str">
            <v>Angela Powers</v>
          </cell>
          <cell r="H1541" t="str">
            <v/>
          </cell>
          <cell r="I1541" t="str">
            <v/>
          </cell>
          <cell r="J1541" t="str">
            <v/>
          </cell>
          <cell r="K1541" t="str">
            <v/>
          </cell>
          <cell r="L1541" t="str">
            <v/>
          </cell>
          <cell r="N1541">
            <v>40118</v>
          </cell>
          <cell r="W1541">
            <v>40147</v>
          </cell>
          <cell r="Y1541">
            <v>0</v>
          </cell>
          <cell r="Z1541">
            <v>0</v>
          </cell>
          <cell r="AA1541">
            <v>0</v>
          </cell>
          <cell r="AB1541">
            <v>0</v>
          </cell>
          <cell r="AC1541">
            <v>0</v>
          </cell>
          <cell r="AD1541">
            <v>0</v>
          </cell>
          <cell r="AE1541">
            <v>0</v>
          </cell>
          <cell r="AF1541">
            <v>0</v>
          </cell>
          <cell r="AG1541">
            <v>-10240.36</v>
          </cell>
          <cell r="AH1541">
            <v>-51201.93</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-5120.18</v>
          </cell>
          <cell r="BH1541">
            <v>-5120.18</v>
          </cell>
          <cell r="BI1541">
            <v>0</v>
          </cell>
          <cell r="BJ1541">
            <v>0</v>
          </cell>
          <cell r="BK1541">
            <v>0</v>
          </cell>
          <cell r="BM1541" t="str">
            <v>United States</v>
          </cell>
          <cell r="BN1541" t="str">
            <v>United States</v>
          </cell>
          <cell r="BO1541" t="str">
            <v>Corporate Services</v>
          </cell>
          <cell r="BP1541" t="str">
            <v>Sourcing Operations</v>
          </cell>
          <cell r="BR1541" t="str">
            <v/>
          </cell>
          <cell r="BS1541" t="str">
            <v>All Automotive</v>
          </cell>
          <cell r="BT1541" t="str">
            <v>All Automotive</v>
          </cell>
          <cell r="BU1541" t="str">
            <v>Cost</v>
          </cell>
          <cell r="BV1541" t="str">
            <v>CostStaged</v>
          </cell>
          <cell r="BW1541">
            <v>0</v>
          </cell>
          <cell r="BX1541">
            <v>1</v>
          </cell>
          <cell r="BY1541">
            <v>0</v>
          </cell>
          <cell r="BZ1541" t="str">
            <v>All United States</v>
          </cell>
        </row>
        <row r="1542">
          <cell r="A1542">
            <v>172958</v>
          </cell>
          <cell r="B1542" t="str">
            <v>Green</v>
          </cell>
          <cell r="C1542" t="str">
            <v>Brazil</v>
          </cell>
          <cell r="D1542" t="str">
            <v>Preassure Sensitive Paper HW SPM09</v>
          </cell>
          <cell r="E1542" t="str">
            <v>Closed</v>
          </cell>
          <cell r="G1542" t="str">
            <v>Rafael PESTANA, LILIAN MOSCONI</v>
          </cell>
          <cell r="H1542" t="str">
            <v/>
          </cell>
          <cell r="I1542" t="str">
            <v>ER OLIVEIRA, MARCO CARVALHO</v>
          </cell>
          <cell r="J1542" t="str">
            <v>MARCO CARVALHO</v>
          </cell>
          <cell r="K1542" t="str">
            <v/>
          </cell>
          <cell r="L1542" t="str">
            <v/>
          </cell>
          <cell r="N1542">
            <v>39814</v>
          </cell>
          <cell r="O1542">
            <v>39814</v>
          </cell>
          <cell r="U1542">
            <v>39814</v>
          </cell>
          <cell r="V1542">
            <v>39814</v>
          </cell>
          <cell r="W1542">
            <v>39844</v>
          </cell>
          <cell r="X1542">
            <v>39844</v>
          </cell>
          <cell r="Y1542">
            <v>0</v>
          </cell>
          <cell r="Z1542">
            <v>0</v>
          </cell>
          <cell r="AA1542">
            <v>-284.60000000000002</v>
          </cell>
          <cell r="AB1542">
            <v>0</v>
          </cell>
          <cell r="AC1542">
            <v>0</v>
          </cell>
          <cell r="AD1542">
            <v>0</v>
          </cell>
          <cell r="AE1542">
            <v>0</v>
          </cell>
          <cell r="AF1542">
            <v>0</v>
          </cell>
          <cell r="AG1542">
            <v>-11000</v>
          </cell>
          <cell r="AH1542">
            <v>0</v>
          </cell>
          <cell r="AI1542">
            <v>0</v>
          </cell>
          <cell r="AJ1542">
            <v>0</v>
          </cell>
          <cell r="AK1542">
            <v>-146.80000000000001</v>
          </cell>
          <cell r="AL1542">
            <v>-137.80000000000001</v>
          </cell>
          <cell r="AM1542">
            <v>0</v>
          </cell>
          <cell r="AN1542">
            <v>0</v>
          </cell>
          <cell r="AO1542">
            <v>0</v>
          </cell>
          <cell r="AP1542">
            <v>0</v>
          </cell>
          <cell r="AQ1542">
            <v>0</v>
          </cell>
          <cell r="AR1542">
            <v>0</v>
          </cell>
          <cell r="AS1542">
            <v>0</v>
          </cell>
          <cell r="AT1542">
            <v>0</v>
          </cell>
          <cell r="AU1542">
            <v>0</v>
          </cell>
          <cell r="AV1542">
            <v>0</v>
          </cell>
          <cell r="AW1542">
            <v>-916.6</v>
          </cell>
          <cell r="AX1542">
            <v>-916.6</v>
          </cell>
          <cell r="AY1542">
            <v>-916.6</v>
          </cell>
          <cell r="AZ1542">
            <v>-916.6</v>
          </cell>
          <cell r="BA1542">
            <v>-916.6</v>
          </cell>
          <cell r="BB1542">
            <v>-916.6</v>
          </cell>
          <cell r="BC1542">
            <v>-916.6</v>
          </cell>
          <cell r="BD1542">
            <v>-916.6</v>
          </cell>
          <cell r="BE1542">
            <v>-916.8</v>
          </cell>
          <cell r="BF1542">
            <v>-916.8</v>
          </cell>
          <cell r="BG1542">
            <v>-916.8</v>
          </cell>
          <cell r="BH1542">
            <v>-916.8</v>
          </cell>
          <cell r="BI1542">
            <v>0</v>
          </cell>
          <cell r="BJ1542">
            <v>0</v>
          </cell>
          <cell r="BK1542">
            <v>0</v>
          </cell>
          <cell r="BM1542" t="str">
            <v>Latin America</v>
          </cell>
          <cell r="BN1542" t="str">
            <v>Brazil</v>
          </cell>
          <cell r="BO1542" t="str">
            <v>Corporate Services</v>
          </cell>
          <cell r="BP1542" t="str">
            <v>Sourcing Operations</v>
          </cell>
          <cell r="BR1542" t="str">
            <v/>
          </cell>
          <cell r="BS1542" t="str">
            <v>All Automotive</v>
          </cell>
          <cell r="BT1542" t="str">
            <v>All Automotive</v>
          </cell>
          <cell r="BU1542" t="str">
            <v>Cost</v>
          </cell>
          <cell r="BV1542" t="str">
            <v>CostClosed</v>
          </cell>
          <cell r="BW1542">
            <v>0</v>
          </cell>
          <cell r="BX1542">
            <v>1</v>
          </cell>
          <cell r="BY1542">
            <v>0</v>
          </cell>
          <cell r="BZ1542" t="str">
            <v>All Brazil</v>
          </cell>
        </row>
        <row r="1543">
          <cell r="A1543">
            <v>166107</v>
          </cell>
          <cell r="B1543" t="str">
            <v>Green</v>
          </cell>
          <cell r="C1543" t="str">
            <v>United States</v>
          </cell>
          <cell r="D1543" t="str">
            <v>Knoxville Love Box Corrugated Headwinds 2008-09</v>
          </cell>
          <cell r="E1543" t="str">
            <v>Closed</v>
          </cell>
          <cell r="G1543" t="str">
            <v>JUDY TAYLOR, Christie SMITH</v>
          </cell>
          <cell r="H1543" t="str">
            <v/>
          </cell>
          <cell r="I1543" t="str">
            <v/>
          </cell>
          <cell r="J1543" t="str">
            <v/>
          </cell>
          <cell r="K1543" t="str">
            <v/>
          </cell>
          <cell r="L1543" t="str">
            <v/>
          </cell>
          <cell r="N1543">
            <v>39600</v>
          </cell>
          <cell r="O1543">
            <v>39600</v>
          </cell>
          <cell r="T1543">
            <v>39630</v>
          </cell>
          <cell r="U1543">
            <v>39722</v>
          </cell>
          <cell r="V1543">
            <v>39722</v>
          </cell>
          <cell r="W1543">
            <v>39752</v>
          </cell>
          <cell r="X1543">
            <v>39752</v>
          </cell>
          <cell r="Y1543">
            <v>0</v>
          </cell>
          <cell r="Z1543">
            <v>0</v>
          </cell>
          <cell r="AA1543">
            <v>-4225.5</v>
          </cell>
          <cell r="AB1543">
            <v>0</v>
          </cell>
          <cell r="AC1543">
            <v>0</v>
          </cell>
          <cell r="AD1543">
            <v>0</v>
          </cell>
          <cell r="AE1543">
            <v>0</v>
          </cell>
          <cell r="AF1543">
            <v>0</v>
          </cell>
          <cell r="AG1543">
            <v>-11665.5</v>
          </cell>
          <cell r="AH1543">
            <v>0</v>
          </cell>
          <cell r="AI1543">
            <v>0</v>
          </cell>
          <cell r="AJ1543">
            <v>0</v>
          </cell>
          <cell r="AK1543">
            <v>-1146.9000000000001</v>
          </cell>
          <cell r="AL1543">
            <v>-933.6</v>
          </cell>
          <cell r="AM1543">
            <v>-943.9</v>
          </cell>
          <cell r="AN1543">
            <v>-1201.0999999999999</v>
          </cell>
          <cell r="AO1543">
            <v>0</v>
          </cell>
          <cell r="AP1543">
            <v>0</v>
          </cell>
          <cell r="AQ1543">
            <v>0</v>
          </cell>
          <cell r="AR1543">
            <v>0</v>
          </cell>
          <cell r="AS1543">
            <v>0</v>
          </cell>
          <cell r="AT1543">
            <v>0</v>
          </cell>
          <cell r="AU1543">
            <v>0</v>
          </cell>
          <cell r="AV1543">
            <v>0</v>
          </cell>
          <cell r="AW1543">
            <v>-1718.3</v>
          </cell>
          <cell r="AX1543">
            <v>-1718.3</v>
          </cell>
          <cell r="AY1543">
            <v>-1718.3</v>
          </cell>
          <cell r="AZ1543">
            <v>-1418.3</v>
          </cell>
          <cell r="BA1543">
            <v>-1018.3</v>
          </cell>
          <cell r="BB1543">
            <v>-1018.3</v>
          </cell>
          <cell r="BC1543">
            <v>-1018.3</v>
          </cell>
          <cell r="BD1543">
            <v>-1018.7</v>
          </cell>
          <cell r="BE1543">
            <v>-1018.7</v>
          </cell>
          <cell r="BF1543">
            <v>0</v>
          </cell>
          <cell r="BG1543">
            <v>0</v>
          </cell>
          <cell r="BH1543">
            <v>0</v>
          </cell>
          <cell r="BI1543">
            <v>0</v>
          </cell>
          <cell r="BJ1543">
            <v>0</v>
          </cell>
          <cell r="BK1543">
            <v>0</v>
          </cell>
          <cell r="BM1543" t="str">
            <v>United States</v>
          </cell>
          <cell r="BN1543" t="str">
            <v>United States</v>
          </cell>
          <cell r="BO1543" t="str">
            <v>Corporate Services</v>
          </cell>
          <cell r="BP1543" t="str">
            <v>Sourcing Operations</v>
          </cell>
          <cell r="BR1543" t="str">
            <v/>
          </cell>
          <cell r="BS1543" t="str">
            <v>All Automotive</v>
          </cell>
          <cell r="BT1543" t="str">
            <v>All Automotive</v>
          </cell>
          <cell r="BU1543" t="str">
            <v>Cost</v>
          </cell>
          <cell r="BV1543" t="str">
            <v>CostClosed</v>
          </cell>
          <cell r="BW1543">
            <v>0</v>
          </cell>
          <cell r="BX1543">
            <v>1</v>
          </cell>
          <cell r="BY1543">
            <v>0</v>
          </cell>
          <cell r="BZ1543" t="str">
            <v>All United States</v>
          </cell>
        </row>
        <row r="1544">
          <cell r="A1544">
            <v>172169</v>
          </cell>
          <cell r="B1544" t="str">
            <v>Green</v>
          </cell>
          <cell r="C1544" t="str">
            <v>United States</v>
          </cell>
          <cell r="D1544" t="str">
            <v>Mondi Akrosil Estimated Headwinds May 2009</v>
          </cell>
          <cell r="E1544" t="str">
            <v>Active</v>
          </cell>
          <cell r="G1544" t="str">
            <v>Angela Powers, DAN JAGUNICH</v>
          </cell>
          <cell r="H1544" t="str">
            <v/>
          </cell>
          <cell r="I1544" t="str">
            <v/>
          </cell>
          <cell r="J1544" t="str">
            <v/>
          </cell>
          <cell r="K1544" t="str">
            <v/>
          </cell>
          <cell r="L1544" t="str">
            <v/>
          </cell>
          <cell r="N1544">
            <v>40057</v>
          </cell>
          <cell r="O1544">
            <v>39692</v>
          </cell>
          <cell r="W1544">
            <v>40025</v>
          </cell>
          <cell r="Y1544">
            <v>0</v>
          </cell>
          <cell r="Z1544">
            <v>0</v>
          </cell>
          <cell r="AA1544">
            <v>0</v>
          </cell>
          <cell r="AB1544">
            <v>0</v>
          </cell>
          <cell r="AC1544">
            <v>0</v>
          </cell>
          <cell r="AD1544">
            <v>0</v>
          </cell>
          <cell r="AE1544">
            <v>0</v>
          </cell>
          <cell r="AF1544">
            <v>0</v>
          </cell>
          <cell r="AG1544">
            <v>-12000</v>
          </cell>
          <cell r="AH1544">
            <v>-12000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-2000</v>
          </cell>
          <cell r="BD1544">
            <v>-2000</v>
          </cell>
          <cell r="BE1544">
            <v>-2000</v>
          </cell>
          <cell r="BF1544">
            <v>-2000</v>
          </cell>
          <cell r="BG1544">
            <v>-2000</v>
          </cell>
          <cell r="BH1544">
            <v>-2000</v>
          </cell>
          <cell r="BI1544">
            <v>0</v>
          </cell>
          <cell r="BJ1544">
            <v>0</v>
          </cell>
          <cell r="BK1544">
            <v>0</v>
          </cell>
          <cell r="BM1544" t="str">
            <v>United States</v>
          </cell>
          <cell r="BN1544" t="str">
            <v>United States</v>
          </cell>
          <cell r="BO1544" t="str">
            <v>Corporate Services</v>
          </cell>
          <cell r="BP1544" t="str">
            <v>Sourcing Operations</v>
          </cell>
          <cell r="BR1544" t="str">
            <v/>
          </cell>
          <cell r="BS1544" t="str">
            <v>All Automotive</v>
          </cell>
          <cell r="BT1544" t="str">
            <v>All Automotive</v>
          </cell>
          <cell r="BU1544" t="str">
            <v>Cost</v>
          </cell>
          <cell r="BV1544" t="str">
            <v>CostActive</v>
          </cell>
          <cell r="BW1544">
            <v>0</v>
          </cell>
          <cell r="BX1544">
            <v>1</v>
          </cell>
          <cell r="BY1544">
            <v>0</v>
          </cell>
          <cell r="BZ1544" t="str">
            <v>All United States</v>
          </cell>
        </row>
        <row r="1545">
          <cell r="A1545">
            <v>181820</v>
          </cell>
          <cell r="B1545" t="str">
            <v>Green</v>
          </cell>
          <cell r="C1545" t="str">
            <v>Japan</v>
          </cell>
          <cell r="D1545" t="str">
            <v>HeadWind NIPOL 816A,RM-F-Ceramic,11002404769,Nippon Zeon,2009</v>
          </cell>
          <cell r="E1545" t="str">
            <v>Active</v>
          </cell>
          <cell r="G1545" t="str">
            <v>FUMIYASU ANDO</v>
          </cell>
          <cell r="H1545" t="str">
            <v/>
          </cell>
          <cell r="I1545" t="str">
            <v/>
          </cell>
          <cell r="J1545" t="str">
            <v/>
          </cell>
          <cell r="K1545" t="str">
            <v/>
          </cell>
          <cell r="L1545" t="str">
            <v/>
          </cell>
          <cell r="N1545">
            <v>39814</v>
          </cell>
          <cell r="O1545">
            <v>39814</v>
          </cell>
          <cell r="U1545">
            <v>39844</v>
          </cell>
          <cell r="W1545">
            <v>39844</v>
          </cell>
          <cell r="Y1545">
            <v>0</v>
          </cell>
          <cell r="Z1545">
            <v>0</v>
          </cell>
          <cell r="AA1545">
            <v>-7659.1334999999999</v>
          </cell>
          <cell r="AB1545">
            <v>0</v>
          </cell>
          <cell r="AC1545">
            <v>0</v>
          </cell>
          <cell r="AD1545">
            <v>0</v>
          </cell>
          <cell r="AE1545">
            <v>0</v>
          </cell>
          <cell r="AF1545">
            <v>0</v>
          </cell>
          <cell r="AG1545">
            <v>-14018.915800000001</v>
          </cell>
          <cell r="AH1545">
            <v>0</v>
          </cell>
          <cell r="AI1545">
            <v>0</v>
          </cell>
          <cell r="AJ1545">
            <v>0</v>
          </cell>
          <cell r="AK1545">
            <v>-6065.7123000000001</v>
          </cell>
          <cell r="AL1545">
            <v>-504.3039</v>
          </cell>
          <cell r="AM1545">
            <v>-474.49120000000005</v>
          </cell>
          <cell r="AN1545">
            <v>-614.62610000000006</v>
          </cell>
          <cell r="AO1545">
            <v>0</v>
          </cell>
          <cell r="AP1545">
            <v>0</v>
          </cell>
          <cell r="AQ1545">
            <v>0</v>
          </cell>
          <cell r="AR1545">
            <v>0</v>
          </cell>
          <cell r="AS1545">
            <v>0</v>
          </cell>
          <cell r="AT1545">
            <v>0</v>
          </cell>
          <cell r="AU1545">
            <v>0</v>
          </cell>
          <cell r="AV1545">
            <v>0</v>
          </cell>
          <cell r="AW1545">
            <v>0</v>
          </cell>
          <cell r="AX1545">
            <v>-1259.6597000000002</v>
          </cell>
          <cell r="AY1545">
            <v>-1276.9607000000001</v>
          </cell>
          <cell r="AZ1545">
            <v>-1275.8106</v>
          </cell>
          <cell r="BA1545">
            <v>-1275.8106</v>
          </cell>
          <cell r="BB1545">
            <v>-1275.8106</v>
          </cell>
          <cell r="BC1545">
            <v>-1275.8106</v>
          </cell>
          <cell r="BD1545">
            <v>-1275.8106</v>
          </cell>
          <cell r="BE1545">
            <v>-1275.8106</v>
          </cell>
          <cell r="BF1545">
            <v>-1275.8106</v>
          </cell>
          <cell r="BG1545">
            <v>-1275.8106</v>
          </cell>
          <cell r="BH1545">
            <v>-1275.8106</v>
          </cell>
          <cell r="BI1545">
            <v>0</v>
          </cell>
          <cell r="BJ1545">
            <v>0</v>
          </cell>
          <cell r="BK1545">
            <v>0</v>
          </cell>
          <cell r="BM1545" t="str">
            <v>Asia Pacific</v>
          </cell>
          <cell r="BN1545" t="str">
            <v>Japan</v>
          </cell>
          <cell r="BO1545" t="str">
            <v>Industrial and Transportation Business</v>
          </cell>
          <cell r="BP1545" t="str">
            <v>Automotive</v>
          </cell>
          <cell r="BR1545" t="str">
            <v/>
          </cell>
          <cell r="BS1545" t="str">
            <v>All Automotive</v>
          </cell>
          <cell r="BT1545" t="str">
            <v>All Automotive</v>
          </cell>
          <cell r="BU1545" t="str">
            <v>Cost</v>
          </cell>
          <cell r="BV1545" t="str">
            <v>CostActive</v>
          </cell>
          <cell r="BW1545">
            <v>0</v>
          </cell>
          <cell r="BX1545">
            <v>1</v>
          </cell>
          <cell r="BY1545">
            <v>0</v>
          </cell>
          <cell r="BZ1545" t="str">
            <v>Fuji Oyama, Japan</v>
          </cell>
        </row>
        <row r="1546">
          <cell r="A1546">
            <v>173733</v>
          </cell>
          <cell r="B1546" t="str">
            <v>Green</v>
          </cell>
          <cell r="C1546" t="str">
            <v>Brazil</v>
          </cell>
          <cell r="D1546" t="str">
            <v>Plasticizers HW SPM09</v>
          </cell>
          <cell r="E1546" t="str">
            <v>Closed</v>
          </cell>
          <cell r="G1546" t="str">
            <v>Rafael PESTANA, RONALD PINTO</v>
          </cell>
          <cell r="H1546" t="str">
            <v/>
          </cell>
          <cell r="I1546" t="str">
            <v>ER OLIVEIRA</v>
          </cell>
          <cell r="J1546" t="str">
            <v>MARCO CARVALHO</v>
          </cell>
          <cell r="K1546" t="str">
            <v/>
          </cell>
          <cell r="L1546" t="str">
            <v/>
          </cell>
          <cell r="N1546">
            <v>39722</v>
          </cell>
          <cell r="O1546">
            <v>39814</v>
          </cell>
          <cell r="T1546">
            <v>39722</v>
          </cell>
          <cell r="U1546">
            <v>39814</v>
          </cell>
          <cell r="V1546">
            <v>39814</v>
          </cell>
          <cell r="W1546">
            <v>39844</v>
          </cell>
          <cell r="X1546">
            <v>39844</v>
          </cell>
          <cell r="Y1546">
            <v>0</v>
          </cell>
          <cell r="Z1546">
            <v>0</v>
          </cell>
          <cell r="AA1546">
            <v>-147.91999999999999</v>
          </cell>
          <cell r="AB1546">
            <v>0</v>
          </cell>
          <cell r="AC1546">
            <v>0</v>
          </cell>
          <cell r="AD1546">
            <v>0</v>
          </cell>
          <cell r="AE1546">
            <v>0</v>
          </cell>
          <cell r="AF1546">
            <v>0</v>
          </cell>
          <cell r="AG1546">
            <v>-14400</v>
          </cell>
          <cell r="AH1546">
            <v>0</v>
          </cell>
          <cell r="AI1546">
            <v>0</v>
          </cell>
          <cell r="AJ1546">
            <v>0</v>
          </cell>
          <cell r="AK1546">
            <v>0</v>
          </cell>
          <cell r="AL1546">
            <v>-69.040000000000006</v>
          </cell>
          <cell r="AM1546">
            <v>-15.76</v>
          </cell>
          <cell r="AN1546">
            <v>-63.12</v>
          </cell>
          <cell r="AO1546">
            <v>0</v>
          </cell>
          <cell r="AP1546">
            <v>0</v>
          </cell>
          <cell r="AQ1546">
            <v>0</v>
          </cell>
          <cell r="AR1546">
            <v>0</v>
          </cell>
          <cell r="AS1546">
            <v>0</v>
          </cell>
          <cell r="AT1546">
            <v>0</v>
          </cell>
          <cell r="AU1546">
            <v>0</v>
          </cell>
          <cell r="AV1546">
            <v>0</v>
          </cell>
          <cell r="AW1546">
            <v>-1200</v>
          </cell>
          <cell r="AX1546">
            <v>-1200</v>
          </cell>
          <cell r="AY1546">
            <v>-1200</v>
          </cell>
          <cell r="AZ1546">
            <v>-1200</v>
          </cell>
          <cell r="BA1546">
            <v>-1200</v>
          </cell>
          <cell r="BB1546">
            <v>-1200</v>
          </cell>
          <cell r="BC1546">
            <v>-1200</v>
          </cell>
          <cell r="BD1546">
            <v>-1200</v>
          </cell>
          <cell r="BE1546">
            <v>-1200</v>
          </cell>
          <cell r="BF1546">
            <v>-1200</v>
          </cell>
          <cell r="BG1546">
            <v>-1200</v>
          </cell>
          <cell r="BH1546">
            <v>-1200</v>
          </cell>
          <cell r="BI1546">
            <v>0</v>
          </cell>
          <cell r="BJ1546">
            <v>0</v>
          </cell>
          <cell r="BK1546">
            <v>0</v>
          </cell>
          <cell r="BM1546" t="str">
            <v>Latin America</v>
          </cell>
          <cell r="BN1546" t="str">
            <v>Brazil</v>
          </cell>
          <cell r="BO1546" t="str">
            <v>Corporate Services</v>
          </cell>
          <cell r="BP1546" t="str">
            <v>Sourcing Operations</v>
          </cell>
          <cell r="BR1546" t="str">
            <v/>
          </cell>
          <cell r="BS1546" t="str">
            <v>All Automotive</v>
          </cell>
          <cell r="BT1546" t="str">
            <v>All Automotive</v>
          </cell>
          <cell r="BU1546" t="str">
            <v>Cost</v>
          </cell>
          <cell r="BV1546" t="str">
            <v>CostClosed</v>
          </cell>
          <cell r="BW1546">
            <v>0</v>
          </cell>
          <cell r="BX1546">
            <v>1</v>
          </cell>
          <cell r="BY1546">
            <v>0</v>
          </cell>
          <cell r="BZ1546" t="str">
            <v>All Brazil</v>
          </cell>
        </row>
        <row r="1547">
          <cell r="A1547">
            <v>181866</v>
          </cell>
          <cell r="B1547" t="str">
            <v>Green</v>
          </cell>
          <cell r="C1547" t="str">
            <v>Japan</v>
          </cell>
          <cell r="D1547" t="str">
            <v>HeadWind ,RM-H-AFM,11001113585,Ooji Tack,2009</v>
          </cell>
          <cell r="E1547" t="str">
            <v>Active</v>
          </cell>
          <cell r="G1547" t="str">
            <v>FUMIYASU ANDO</v>
          </cell>
          <cell r="H1547" t="str">
            <v/>
          </cell>
          <cell r="I1547" t="str">
            <v/>
          </cell>
          <cell r="J1547" t="str">
            <v/>
          </cell>
          <cell r="K1547" t="str">
            <v/>
          </cell>
          <cell r="L1547" t="str">
            <v/>
          </cell>
          <cell r="N1547">
            <v>39814</v>
          </cell>
          <cell r="O1547">
            <v>39814</v>
          </cell>
          <cell r="U1547">
            <v>39844</v>
          </cell>
          <cell r="W1547">
            <v>39844</v>
          </cell>
          <cell r="Y1547">
            <v>0</v>
          </cell>
          <cell r="Z1547">
            <v>0</v>
          </cell>
          <cell r="AA1547">
            <v>-17989.460200000001</v>
          </cell>
          <cell r="AB1547">
            <v>0</v>
          </cell>
          <cell r="AC1547">
            <v>0</v>
          </cell>
          <cell r="AD1547">
            <v>0</v>
          </cell>
          <cell r="AE1547">
            <v>0</v>
          </cell>
          <cell r="AF1547">
            <v>0</v>
          </cell>
          <cell r="AG1547">
            <v>-15304.987300000001</v>
          </cell>
          <cell r="AH1547">
            <v>0</v>
          </cell>
          <cell r="AI1547">
            <v>0</v>
          </cell>
          <cell r="AJ1547">
            <v>0</v>
          </cell>
          <cell r="AK1547">
            <v>-4477.7620000000006</v>
          </cell>
          <cell r="AL1547">
            <v>-13511.698200000001</v>
          </cell>
          <cell r="AM1547">
            <v>0</v>
          </cell>
          <cell r="AN1547">
            <v>0</v>
          </cell>
          <cell r="AO1547">
            <v>0</v>
          </cell>
          <cell r="AP1547">
            <v>0</v>
          </cell>
          <cell r="AQ1547">
            <v>0</v>
          </cell>
          <cell r="AR1547">
            <v>0</v>
          </cell>
          <cell r="AS1547">
            <v>0</v>
          </cell>
          <cell r="AT1547">
            <v>0</v>
          </cell>
          <cell r="AU1547">
            <v>0</v>
          </cell>
          <cell r="AV1547">
            <v>0</v>
          </cell>
          <cell r="AW1547">
            <v>0</v>
          </cell>
          <cell r="AX1547">
            <v>-1375.2187000000001</v>
          </cell>
          <cell r="AY1547">
            <v>-1394.1069</v>
          </cell>
          <cell r="AZ1547">
            <v>-1392.8513</v>
          </cell>
          <cell r="BA1547">
            <v>-1392.8513</v>
          </cell>
          <cell r="BB1547">
            <v>-1392.8513</v>
          </cell>
          <cell r="BC1547">
            <v>-1392.8513</v>
          </cell>
          <cell r="BD1547">
            <v>-1392.8513</v>
          </cell>
          <cell r="BE1547">
            <v>-1392.8513</v>
          </cell>
          <cell r="BF1547">
            <v>-1392.8513</v>
          </cell>
          <cell r="BG1547">
            <v>-1392.8513</v>
          </cell>
          <cell r="BH1547">
            <v>-1392.8513</v>
          </cell>
          <cell r="BI1547">
            <v>0</v>
          </cell>
          <cell r="BJ1547">
            <v>0</v>
          </cell>
          <cell r="BK1547">
            <v>0</v>
          </cell>
          <cell r="BM1547" t="str">
            <v>Asia Pacific</v>
          </cell>
          <cell r="BN1547" t="str">
            <v>Japan</v>
          </cell>
          <cell r="BO1547" t="str">
            <v>Industrial and Transportation Business</v>
          </cell>
          <cell r="BP1547" t="str">
            <v>Automotive</v>
          </cell>
          <cell r="BR1547" t="str">
            <v/>
          </cell>
          <cell r="BS1547" t="str">
            <v>All Automotive</v>
          </cell>
          <cell r="BT1547" t="str">
            <v>All Automotive</v>
          </cell>
          <cell r="BU1547" t="str">
            <v>Cost</v>
          </cell>
          <cell r="BV1547" t="str">
            <v>CostActive</v>
          </cell>
          <cell r="BW1547">
            <v>0</v>
          </cell>
          <cell r="BX1547">
            <v>1</v>
          </cell>
          <cell r="BY1547">
            <v>0</v>
          </cell>
          <cell r="BZ1547" t="str">
            <v>Yamagata Hegashine, Japan</v>
          </cell>
        </row>
        <row r="1548">
          <cell r="A1548">
            <v>173058</v>
          </cell>
          <cell r="B1548" t="str">
            <v>Yellow</v>
          </cell>
          <cell r="C1548" t="str">
            <v>Japan</v>
          </cell>
          <cell r="D1548" t="str">
            <v>Headwinds ITB 2009 Molding &amp; Metals Goods &amp; Services</v>
          </cell>
          <cell r="E1548" t="str">
            <v>Staged</v>
          </cell>
          <cell r="G1548" t="str">
            <v>TOMOKAZU Satoh, FUMIYASU ANDO</v>
          </cell>
          <cell r="H1548" t="str">
            <v/>
          </cell>
          <cell r="I1548" t="str">
            <v>TOMOKAZU Satoh</v>
          </cell>
          <cell r="J1548" t="str">
            <v/>
          </cell>
          <cell r="K1548" t="str">
            <v/>
          </cell>
          <cell r="L1548" t="str">
            <v/>
          </cell>
          <cell r="N1548">
            <v>39814</v>
          </cell>
          <cell r="U1548">
            <v>39844</v>
          </cell>
          <cell r="W1548">
            <v>39844</v>
          </cell>
          <cell r="Y1548">
            <v>0</v>
          </cell>
          <cell r="Z1548">
            <v>0</v>
          </cell>
          <cell r="AA1548">
            <v>0</v>
          </cell>
          <cell r="AB1548">
            <v>0</v>
          </cell>
          <cell r="AC1548">
            <v>0</v>
          </cell>
          <cell r="AD1548">
            <v>0</v>
          </cell>
          <cell r="AE1548">
            <v>0</v>
          </cell>
          <cell r="AF1548">
            <v>0</v>
          </cell>
          <cell r="AG1548">
            <v>-17812.1842</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-17812.1842</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M1548" t="str">
            <v>Asia Pacific</v>
          </cell>
          <cell r="BN1548" t="str">
            <v>Japan</v>
          </cell>
          <cell r="BO1548" t="str">
            <v>Corporate Services</v>
          </cell>
          <cell r="BP1548" t="str">
            <v>Sourcing Operations</v>
          </cell>
          <cell r="BR1548" t="str">
            <v/>
          </cell>
          <cell r="BS1548" t="str">
            <v>All Automotive</v>
          </cell>
          <cell r="BT1548" t="str">
            <v>All Automotive</v>
          </cell>
          <cell r="BU1548" t="str">
            <v>Cost</v>
          </cell>
          <cell r="BV1548" t="str">
            <v>CostStaged</v>
          </cell>
          <cell r="BW1548">
            <v>0</v>
          </cell>
          <cell r="BX1548">
            <v>1</v>
          </cell>
          <cell r="BY1548">
            <v>0</v>
          </cell>
          <cell r="BZ1548" t="str">
            <v>All Japan</v>
          </cell>
        </row>
        <row r="1549">
          <cell r="A1549">
            <v>151518</v>
          </cell>
          <cell r="B1549" t="str">
            <v>Green</v>
          </cell>
          <cell r="C1549" t="str">
            <v>United States</v>
          </cell>
          <cell r="D1549" t="str">
            <v>Mondi Akrosil May 19 2008 5% increase - Headwinds Papers and Films US to US</v>
          </cell>
          <cell r="E1549" t="str">
            <v>Tracking Complete</v>
          </cell>
          <cell r="G1549" t="str">
            <v>Angela Powers, DAN JAGUNICH</v>
          </cell>
          <cell r="H1549" t="str">
            <v/>
          </cell>
          <cell r="I1549" t="str">
            <v/>
          </cell>
          <cell r="J1549" t="str">
            <v/>
          </cell>
          <cell r="K1549" t="str">
            <v/>
          </cell>
          <cell r="L1549" t="str">
            <v/>
          </cell>
          <cell r="N1549">
            <v>39600</v>
          </cell>
          <cell r="O1549">
            <v>39577</v>
          </cell>
          <cell r="V1549">
            <v>39577</v>
          </cell>
          <cell r="W1549">
            <v>39599</v>
          </cell>
          <cell r="X1549">
            <v>39599</v>
          </cell>
          <cell r="Y1549">
            <v>0</v>
          </cell>
          <cell r="Z1549">
            <v>0</v>
          </cell>
          <cell r="AA1549">
            <v>-9695.7900000000009</v>
          </cell>
          <cell r="AB1549">
            <v>0</v>
          </cell>
          <cell r="AC1549">
            <v>0</v>
          </cell>
          <cell r="AD1549">
            <v>0</v>
          </cell>
          <cell r="AE1549">
            <v>0</v>
          </cell>
          <cell r="AF1549">
            <v>0</v>
          </cell>
          <cell r="AG1549">
            <v>-18200</v>
          </cell>
          <cell r="AH1549">
            <v>0</v>
          </cell>
          <cell r="AI1549">
            <v>0</v>
          </cell>
          <cell r="AJ1549">
            <v>0</v>
          </cell>
          <cell r="AK1549">
            <v>-2608.19</v>
          </cell>
          <cell r="AL1549">
            <v>-2168.4</v>
          </cell>
          <cell r="AM1549">
            <v>-2720.64</v>
          </cell>
          <cell r="AN1549">
            <v>-2198.56</v>
          </cell>
          <cell r="AO1549">
            <v>0</v>
          </cell>
          <cell r="AP1549">
            <v>0</v>
          </cell>
          <cell r="AQ1549">
            <v>0</v>
          </cell>
          <cell r="AR1549">
            <v>0</v>
          </cell>
          <cell r="AS1549">
            <v>0</v>
          </cell>
          <cell r="AT1549">
            <v>0</v>
          </cell>
          <cell r="AU1549">
            <v>0</v>
          </cell>
          <cell r="AV1549">
            <v>0</v>
          </cell>
          <cell r="AW1549">
            <v>-4550</v>
          </cell>
          <cell r="AX1549">
            <v>-4550</v>
          </cell>
          <cell r="AY1549">
            <v>-4550</v>
          </cell>
          <cell r="AZ1549">
            <v>-4550</v>
          </cell>
          <cell r="BA1549">
            <v>0</v>
          </cell>
          <cell r="BB1549">
            <v>0</v>
          </cell>
          <cell r="BC1549">
            <v>0</v>
          </cell>
          <cell r="BD1549">
            <v>0</v>
          </cell>
          <cell r="BE1549">
            <v>0</v>
          </cell>
          <cell r="BF1549">
            <v>0</v>
          </cell>
          <cell r="BG1549">
            <v>0</v>
          </cell>
          <cell r="BH1549">
            <v>0</v>
          </cell>
          <cell r="BI1549">
            <v>0</v>
          </cell>
          <cell r="BJ1549">
            <v>0</v>
          </cell>
          <cell r="BK1549">
            <v>0</v>
          </cell>
          <cell r="BM1549" t="str">
            <v>United States</v>
          </cell>
          <cell r="BN1549" t="str">
            <v>United States</v>
          </cell>
          <cell r="BO1549" t="str">
            <v>Corporate Services</v>
          </cell>
          <cell r="BP1549" t="str">
            <v>Sourcing Operations</v>
          </cell>
          <cell r="BR1549" t="str">
            <v/>
          </cell>
          <cell r="BS1549" t="str">
            <v>All Automotive</v>
          </cell>
          <cell r="BT1549" t="str">
            <v>All Automotive</v>
          </cell>
          <cell r="BU1549" t="str">
            <v>Cost</v>
          </cell>
          <cell r="BV1549" t="str">
            <v>CostTracking Complete</v>
          </cell>
          <cell r="BW1549">
            <v>0</v>
          </cell>
          <cell r="BX1549">
            <v>1</v>
          </cell>
          <cell r="BY1549">
            <v>0</v>
          </cell>
          <cell r="BZ1549" t="str">
            <v>All United States</v>
          </cell>
        </row>
        <row r="1550">
          <cell r="A1550">
            <v>174636</v>
          </cell>
          <cell r="B1550" t="str">
            <v>Green</v>
          </cell>
          <cell r="C1550" t="str">
            <v>United States</v>
          </cell>
          <cell r="D1550" t="str">
            <v>2009 increase for CP films</v>
          </cell>
          <cell r="E1550" t="str">
            <v>Active</v>
          </cell>
          <cell r="G1550" t="str">
            <v>Angela Powers</v>
          </cell>
          <cell r="H1550" t="str">
            <v/>
          </cell>
          <cell r="I1550" t="str">
            <v/>
          </cell>
          <cell r="J1550" t="str">
            <v/>
          </cell>
          <cell r="K1550" t="str">
            <v/>
          </cell>
          <cell r="L1550" t="str">
            <v/>
          </cell>
          <cell r="N1550">
            <v>39814</v>
          </cell>
          <cell r="O1550">
            <v>39814</v>
          </cell>
          <cell r="W1550">
            <v>39872</v>
          </cell>
          <cell r="Y1550">
            <v>0</v>
          </cell>
          <cell r="Z1550">
            <v>0</v>
          </cell>
          <cell r="AA1550">
            <v>-11779.29</v>
          </cell>
          <cell r="AB1550">
            <v>0</v>
          </cell>
          <cell r="AC1550">
            <v>0</v>
          </cell>
          <cell r="AD1550">
            <v>0</v>
          </cell>
          <cell r="AE1550">
            <v>0</v>
          </cell>
          <cell r="AF1550">
            <v>0</v>
          </cell>
          <cell r="AG1550">
            <v>-18941.04</v>
          </cell>
          <cell r="AH1550">
            <v>0</v>
          </cell>
          <cell r="AI1550">
            <v>0</v>
          </cell>
          <cell r="AJ1550">
            <v>0</v>
          </cell>
          <cell r="AK1550">
            <v>-2002.86</v>
          </cell>
          <cell r="AL1550">
            <v>-5392.71</v>
          </cell>
          <cell r="AM1550">
            <v>-1571.13</v>
          </cell>
          <cell r="AN1550">
            <v>-2812.59</v>
          </cell>
          <cell r="AO1550">
            <v>0</v>
          </cell>
          <cell r="AP1550">
            <v>0</v>
          </cell>
          <cell r="AQ1550">
            <v>0</v>
          </cell>
          <cell r="AR1550">
            <v>0</v>
          </cell>
          <cell r="AS1550">
            <v>0</v>
          </cell>
          <cell r="AT1550">
            <v>0</v>
          </cell>
          <cell r="AU1550">
            <v>0</v>
          </cell>
          <cell r="AV1550">
            <v>0</v>
          </cell>
          <cell r="AW1550">
            <v>-1578.42</v>
          </cell>
          <cell r="AX1550">
            <v>-1578.42</v>
          </cell>
          <cell r="AY1550">
            <v>-1578.42</v>
          </cell>
          <cell r="AZ1550">
            <v>-1578.42</v>
          </cell>
          <cell r="BA1550">
            <v>-1578.42</v>
          </cell>
          <cell r="BB1550">
            <v>-1578.42</v>
          </cell>
          <cell r="BC1550">
            <v>-1578.42</v>
          </cell>
          <cell r="BD1550">
            <v>-1578.42</v>
          </cell>
          <cell r="BE1550">
            <v>-1578.42</v>
          </cell>
          <cell r="BF1550">
            <v>-1578.42</v>
          </cell>
          <cell r="BG1550">
            <v>-1578.42</v>
          </cell>
          <cell r="BH1550">
            <v>-1578.42</v>
          </cell>
          <cell r="BI1550">
            <v>0</v>
          </cell>
          <cell r="BJ1550">
            <v>0</v>
          </cell>
          <cell r="BK1550">
            <v>0</v>
          </cell>
          <cell r="BM1550" t="str">
            <v>United States</v>
          </cell>
          <cell r="BN1550" t="str">
            <v>United States</v>
          </cell>
          <cell r="BO1550" t="str">
            <v>Corporate Services</v>
          </cell>
          <cell r="BP1550" t="str">
            <v>Sourcing Operations</v>
          </cell>
          <cell r="BR1550" t="str">
            <v/>
          </cell>
          <cell r="BS1550" t="str">
            <v>All Automotive</v>
          </cell>
          <cell r="BT1550" t="str">
            <v>All Automotive</v>
          </cell>
          <cell r="BU1550" t="str">
            <v>Cost</v>
          </cell>
          <cell r="BV1550" t="str">
            <v>CostActive</v>
          </cell>
          <cell r="BW1550">
            <v>0</v>
          </cell>
          <cell r="BX1550">
            <v>1</v>
          </cell>
          <cell r="BY1550">
            <v>0</v>
          </cell>
          <cell r="BZ1550" t="str">
            <v>All United States</v>
          </cell>
        </row>
        <row r="1551">
          <cell r="A1551">
            <v>181746</v>
          </cell>
          <cell r="B1551" t="str">
            <v>Green</v>
          </cell>
          <cell r="C1551" t="str">
            <v>Japan</v>
          </cell>
          <cell r="D1551" t="str">
            <v>Headwinds PS-H-AESD, 2009</v>
          </cell>
          <cell r="E1551" t="str">
            <v>Active</v>
          </cell>
          <cell r="G1551" t="str">
            <v>TOMOKAZU Satoh, FUMIYASU ANDO</v>
          </cell>
          <cell r="H1551" t="str">
            <v/>
          </cell>
          <cell r="I1551" t="str">
            <v>TOMOKAZU Satoh</v>
          </cell>
          <cell r="J1551" t="str">
            <v/>
          </cell>
          <cell r="K1551" t="str">
            <v/>
          </cell>
          <cell r="L1551" t="str">
            <v/>
          </cell>
          <cell r="N1551">
            <v>39814</v>
          </cell>
          <cell r="O1551">
            <v>39814</v>
          </cell>
          <cell r="U1551">
            <v>39844</v>
          </cell>
          <cell r="W1551">
            <v>39844</v>
          </cell>
          <cell r="Y1551">
            <v>0</v>
          </cell>
          <cell r="Z1551">
            <v>0</v>
          </cell>
          <cell r="AA1551">
            <v>-31688.861800000002</v>
          </cell>
          <cell r="AB1551">
            <v>0</v>
          </cell>
          <cell r="AC1551">
            <v>0</v>
          </cell>
          <cell r="AD1551">
            <v>0</v>
          </cell>
          <cell r="AE1551">
            <v>0</v>
          </cell>
          <cell r="AF1551">
            <v>0</v>
          </cell>
          <cell r="AG1551">
            <v>-21706.664700000001</v>
          </cell>
          <cell r="AH1551">
            <v>0</v>
          </cell>
          <cell r="AI1551">
            <v>0</v>
          </cell>
          <cell r="AJ1551">
            <v>0</v>
          </cell>
          <cell r="AK1551">
            <v>-6380.3235000000004</v>
          </cell>
          <cell r="AL1551">
            <v>-6441.4002</v>
          </cell>
          <cell r="AM1551">
            <v>-11549.469300000001</v>
          </cell>
          <cell r="AN1551">
            <v>-7317.6688000000004</v>
          </cell>
          <cell r="AO1551">
            <v>0</v>
          </cell>
          <cell r="AP1551">
            <v>0</v>
          </cell>
          <cell r="AQ1551">
            <v>0</v>
          </cell>
          <cell r="AR1551">
            <v>0</v>
          </cell>
          <cell r="AS1551">
            <v>0</v>
          </cell>
          <cell r="AT1551">
            <v>0</v>
          </cell>
          <cell r="AU1551">
            <v>0</v>
          </cell>
          <cell r="AV1551">
            <v>0</v>
          </cell>
          <cell r="AW1551">
            <v>0</v>
          </cell>
          <cell r="AX1551">
            <v>-1950.4369000000002</v>
          </cell>
          <cell r="AY1551">
            <v>-1977.2255</v>
          </cell>
          <cell r="AZ1551">
            <v>-1975.4447</v>
          </cell>
          <cell r="BA1551">
            <v>-1975.4447</v>
          </cell>
          <cell r="BB1551">
            <v>-1975.4447</v>
          </cell>
          <cell r="BC1551">
            <v>-1975.4447</v>
          </cell>
          <cell r="BD1551">
            <v>-1975.4447</v>
          </cell>
          <cell r="BE1551">
            <v>-1975.4447</v>
          </cell>
          <cell r="BF1551">
            <v>-1975.4447</v>
          </cell>
          <cell r="BG1551">
            <v>-1975.4447</v>
          </cell>
          <cell r="BH1551">
            <v>-1975.4447</v>
          </cell>
          <cell r="BI1551">
            <v>0</v>
          </cell>
          <cell r="BJ1551">
            <v>0</v>
          </cell>
          <cell r="BK1551">
            <v>0</v>
          </cell>
          <cell r="BM1551" t="str">
            <v>Asia Pacific</v>
          </cell>
          <cell r="BN1551" t="str">
            <v>Japan</v>
          </cell>
          <cell r="BO1551" t="str">
            <v>Corporate Services</v>
          </cell>
          <cell r="BP1551" t="str">
            <v>Sourcing Operations</v>
          </cell>
          <cell r="BR1551" t="str">
            <v/>
          </cell>
          <cell r="BS1551" t="str">
            <v>AD: Attachment</v>
          </cell>
          <cell r="BT1551" t="str">
            <v>All Attachment</v>
          </cell>
          <cell r="BU1551" t="str">
            <v>Cost</v>
          </cell>
          <cell r="BV1551" t="str">
            <v>CostActive</v>
          </cell>
          <cell r="BW1551">
            <v>0</v>
          </cell>
          <cell r="BX1551">
            <v>1</v>
          </cell>
          <cell r="BY1551">
            <v>0</v>
          </cell>
          <cell r="BZ1551" t="str">
            <v>Yamagata Hegashine, Japan</v>
          </cell>
        </row>
        <row r="1552">
          <cell r="A1552">
            <v>181864</v>
          </cell>
          <cell r="B1552" t="str">
            <v>Green</v>
          </cell>
          <cell r="C1552" t="str">
            <v>Japan</v>
          </cell>
          <cell r="D1552" t="str">
            <v>HeadWind AZETIN-SILAZET,RM-Y-ADSD,11001965414,Inabata,2009</v>
          </cell>
          <cell r="E1552" t="str">
            <v>Active</v>
          </cell>
          <cell r="G1552" t="str">
            <v>FUMIYASU ANDO</v>
          </cell>
          <cell r="H1552" t="str">
            <v/>
          </cell>
          <cell r="I1552" t="str">
            <v/>
          </cell>
          <cell r="J1552" t="str">
            <v/>
          </cell>
          <cell r="K1552" t="str">
            <v/>
          </cell>
          <cell r="L1552" t="str">
            <v/>
          </cell>
          <cell r="N1552">
            <v>39814</v>
          </cell>
          <cell r="O1552">
            <v>39814</v>
          </cell>
          <cell r="U1552">
            <v>39844</v>
          </cell>
          <cell r="W1552">
            <v>39844</v>
          </cell>
          <cell r="Y1552">
            <v>0</v>
          </cell>
          <cell r="Z1552">
            <v>0</v>
          </cell>
          <cell r="AA1552">
            <v>-16432.914400000001</v>
          </cell>
          <cell r="AB1552">
            <v>0</v>
          </cell>
          <cell r="AC1552">
            <v>0</v>
          </cell>
          <cell r="AD1552">
            <v>0</v>
          </cell>
          <cell r="AE1552">
            <v>0</v>
          </cell>
          <cell r="AF1552">
            <v>0</v>
          </cell>
          <cell r="AG1552">
            <v>-24426.062300000001</v>
          </cell>
          <cell r="AH1552">
            <v>0</v>
          </cell>
          <cell r="AI1552">
            <v>0</v>
          </cell>
          <cell r="AJ1552">
            <v>0</v>
          </cell>
          <cell r="AK1552">
            <v>-7146.2928000000002</v>
          </cell>
          <cell r="AL1552">
            <v>-300.56550000000004</v>
          </cell>
          <cell r="AM1552">
            <v>-598.87570000000005</v>
          </cell>
          <cell r="AN1552">
            <v>-8387.1804000000011</v>
          </cell>
          <cell r="AO1552">
            <v>0</v>
          </cell>
          <cell r="AP1552">
            <v>0</v>
          </cell>
          <cell r="AQ1552">
            <v>0</v>
          </cell>
          <cell r="AR1552">
            <v>0</v>
          </cell>
          <cell r="AS1552">
            <v>0</v>
          </cell>
          <cell r="AT1552">
            <v>0</v>
          </cell>
          <cell r="AU1552">
            <v>0</v>
          </cell>
          <cell r="AV1552">
            <v>0</v>
          </cell>
          <cell r="AW1552">
            <v>0</v>
          </cell>
          <cell r="AX1552">
            <v>-2194.7864</v>
          </cell>
          <cell r="AY1552">
            <v>-2224.9311000000002</v>
          </cell>
          <cell r="AZ1552">
            <v>-2222.9272000000001</v>
          </cell>
          <cell r="BA1552">
            <v>-2222.9272000000001</v>
          </cell>
          <cell r="BB1552">
            <v>-2222.9272000000001</v>
          </cell>
          <cell r="BC1552">
            <v>-2222.9272000000001</v>
          </cell>
          <cell r="BD1552">
            <v>-2222.9272000000001</v>
          </cell>
          <cell r="BE1552">
            <v>-2222.9272000000001</v>
          </cell>
          <cell r="BF1552">
            <v>-2222.9272000000001</v>
          </cell>
          <cell r="BG1552">
            <v>-2222.9272000000001</v>
          </cell>
          <cell r="BH1552">
            <v>-2222.9272000000001</v>
          </cell>
          <cell r="BI1552">
            <v>0</v>
          </cell>
          <cell r="BJ1552">
            <v>0</v>
          </cell>
          <cell r="BK1552">
            <v>0</v>
          </cell>
          <cell r="BM1552" t="str">
            <v>Asia Pacific</v>
          </cell>
          <cell r="BN1552" t="str">
            <v>Japan</v>
          </cell>
          <cell r="BO1552" t="str">
            <v>Industrial and Transportation Business</v>
          </cell>
          <cell r="BP1552" t="str">
            <v>Automotive</v>
          </cell>
          <cell r="BR1552" t="str">
            <v/>
          </cell>
          <cell r="BS1552" t="str">
            <v>All Automotive</v>
          </cell>
          <cell r="BT1552" t="str">
            <v>All Automotive</v>
          </cell>
          <cell r="BU1552" t="str">
            <v>Cost</v>
          </cell>
          <cell r="BV1552" t="str">
            <v>CostActive</v>
          </cell>
          <cell r="BW1552">
            <v>0</v>
          </cell>
          <cell r="BX1552">
            <v>1</v>
          </cell>
          <cell r="BY1552">
            <v>0</v>
          </cell>
          <cell r="BZ1552" t="str">
            <v>Yamagata Hegashine, Japan</v>
          </cell>
        </row>
        <row r="1553">
          <cell r="A1553">
            <v>170726</v>
          </cell>
          <cell r="B1553" t="str">
            <v>Green</v>
          </cell>
          <cell r="C1553" t="str">
            <v>Germany</v>
          </cell>
          <cell r="D1553" t="str">
            <v>Potential Polymers Headwinds 2009 Hilden 2 plant</v>
          </cell>
          <cell r="E1553" t="str">
            <v>Active</v>
          </cell>
          <cell r="G1553" t="str">
            <v/>
          </cell>
          <cell r="H1553" t="str">
            <v/>
          </cell>
          <cell r="I1553" t="str">
            <v/>
          </cell>
          <cell r="J1553" t="str">
            <v/>
          </cell>
          <cell r="K1553" t="str">
            <v/>
          </cell>
          <cell r="L1553" t="str">
            <v/>
          </cell>
          <cell r="N1553">
            <v>39814</v>
          </cell>
          <cell r="O1553">
            <v>39854</v>
          </cell>
          <cell r="T1553">
            <v>39862</v>
          </cell>
          <cell r="U1553">
            <v>39862</v>
          </cell>
          <cell r="W1553">
            <v>39844</v>
          </cell>
          <cell r="Y1553">
            <v>0</v>
          </cell>
          <cell r="Z1553">
            <v>0</v>
          </cell>
          <cell r="AA1553">
            <v>-6888.6496999999999</v>
          </cell>
          <cell r="AB1553">
            <v>0</v>
          </cell>
          <cell r="AC1553">
            <v>0</v>
          </cell>
          <cell r="AD1553">
            <v>0</v>
          </cell>
          <cell r="AE1553">
            <v>0</v>
          </cell>
          <cell r="AF1553">
            <v>0</v>
          </cell>
          <cell r="AG1553">
            <v>-26115.9264</v>
          </cell>
          <cell r="AH1553">
            <v>0</v>
          </cell>
          <cell r="AI1553">
            <v>0</v>
          </cell>
          <cell r="AJ1553">
            <v>0</v>
          </cell>
          <cell r="AK1553">
            <v>-1645.5525</v>
          </cell>
          <cell r="AL1553">
            <v>-1972.0391000000002</v>
          </cell>
          <cell r="AM1553">
            <v>-2033.1010000000001</v>
          </cell>
          <cell r="AN1553">
            <v>-1237.9571000000001</v>
          </cell>
          <cell r="AO1553">
            <v>0</v>
          </cell>
          <cell r="AP1553">
            <v>0</v>
          </cell>
          <cell r="AQ1553">
            <v>0</v>
          </cell>
          <cell r="AR1553">
            <v>0</v>
          </cell>
          <cell r="AS1553">
            <v>0</v>
          </cell>
          <cell r="AT1553">
            <v>0</v>
          </cell>
          <cell r="AU1553">
            <v>0</v>
          </cell>
          <cell r="AV1553">
            <v>0</v>
          </cell>
          <cell r="AW1553">
            <v>-2952.4050000000002</v>
          </cell>
          <cell r="AX1553">
            <v>-2879.73</v>
          </cell>
          <cell r="AY1553">
            <v>-2018.8503000000001</v>
          </cell>
          <cell r="AZ1553">
            <v>-2029.4379000000001</v>
          </cell>
          <cell r="BA1553">
            <v>-2029.4379000000001</v>
          </cell>
          <cell r="BB1553">
            <v>-2029.4379000000001</v>
          </cell>
          <cell r="BC1553">
            <v>-2029.4379000000001</v>
          </cell>
          <cell r="BD1553">
            <v>-2029.4379000000001</v>
          </cell>
          <cell r="BE1553">
            <v>-2029.4379000000001</v>
          </cell>
          <cell r="BF1553">
            <v>-2029.4379000000001</v>
          </cell>
          <cell r="BG1553">
            <v>-2029.4379000000001</v>
          </cell>
          <cell r="BH1553">
            <v>-2029.4379000000001</v>
          </cell>
          <cell r="BI1553">
            <v>0</v>
          </cell>
          <cell r="BJ1553">
            <v>0</v>
          </cell>
          <cell r="BK1553">
            <v>0</v>
          </cell>
          <cell r="BM1553" t="str">
            <v>Europe Middle East and Africa</v>
          </cell>
          <cell r="BN1553" t="str">
            <v>Germany</v>
          </cell>
          <cell r="BO1553" t="str">
            <v>Display &amp; Graphics</v>
          </cell>
          <cell r="BP1553" t="str">
            <v>All Display &amp; Graphics</v>
          </cell>
          <cell r="BR1553" t="str">
            <v/>
          </cell>
          <cell r="BS1553" t="str">
            <v>All Automotive</v>
          </cell>
          <cell r="BT1553" t="str">
            <v>All Automotive</v>
          </cell>
          <cell r="BU1553" t="str">
            <v>Cost</v>
          </cell>
          <cell r="BV1553" t="str">
            <v>CostActive</v>
          </cell>
          <cell r="BW1553">
            <v>0</v>
          </cell>
          <cell r="BX1553">
            <v>1</v>
          </cell>
          <cell r="BY1553">
            <v>0</v>
          </cell>
          <cell r="BZ1553" t="str">
            <v>All Germany</v>
          </cell>
        </row>
        <row r="1554">
          <cell r="A1554">
            <v>170906</v>
          </cell>
          <cell r="B1554" t="str">
            <v>Green</v>
          </cell>
          <cell r="C1554" t="str">
            <v>Germany</v>
          </cell>
          <cell r="D1554" t="str">
            <v>Automotive Contract Manufacturing potential Headwinds 2009 - placeholder/summary</v>
          </cell>
          <cell r="E1554" t="str">
            <v>Staged</v>
          </cell>
          <cell r="G1554" t="str">
            <v>Maike Zeitz</v>
          </cell>
          <cell r="H1554" t="str">
            <v/>
          </cell>
          <cell r="I1554" t="str">
            <v/>
          </cell>
          <cell r="J1554" t="str">
            <v/>
          </cell>
          <cell r="K1554" t="str">
            <v/>
          </cell>
          <cell r="L1554" t="str">
            <v/>
          </cell>
          <cell r="N1554">
            <v>39797</v>
          </cell>
          <cell r="U1554">
            <v>39820</v>
          </cell>
          <cell r="W1554">
            <v>39844</v>
          </cell>
          <cell r="Y1554">
            <v>0</v>
          </cell>
          <cell r="Z1554">
            <v>0</v>
          </cell>
          <cell r="AA1554">
            <v>0</v>
          </cell>
          <cell r="AB1554">
            <v>0</v>
          </cell>
          <cell r="AC1554">
            <v>0</v>
          </cell>
          <cell r="AD1554">
            <v>0</v>
          </cell>
          <cell r="AE1554">
            <v>0</v>
          </cell>
          <cell r="AF1554">
            <v>0</v>
          </cell>
          <cell r="AG1554">
            <v>-26420.248</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-2099.4880000000003</v>
          </cell>
          <cell r="AX1554">
            <v>-2047.808</v>
          </cell>
          <cell r="AY1554">
            <v>-2111.2159999999999</v>
          </cell>
          <cell r="AZ1554">
            <v>-2122.288</v>
          </cell>
          <cell r="BA1554">
            <v>-2122.288</v>
          </cell>
          <cell r="BB1554">
            <v>-2122.288</v>
          </cell>
          <cell r="BC1554">
            <v>-2122.288</v>
          </cell>
          <cell r="BD1554">
            <v>-2122.288</v>
          </cell>
          <cell r="BE1554">
            <v>-2122.288</v>
          </cell>
          <cell r="BF1554">
            <v>-2122.288</v>
          </cell>
          <cell r="BG1554">
            <v>-2652.86</v>
          </cell>
          <cell r="BH1554">
            <v>-2652.86</v>
          </cell>
          <cell r="BI1554">
            <v>0</v>
          </cell>
          <cell r="BJ1554">
            <v>0</v>
          </cell>
          <cell r="BK1554">
            <v>0</v>
          </cell>
          <cell r="BM1554" t="str">
            <v>Europe Middle East and Africa</v>
          </cell>
          <cell r="BN1554" t="str">
            <v>Germany</v>
          </cell>
          <cell r="BO1554" t="str">
            <v>Industrial and Transportation Business</v>
          </cell>
          <cell r="BP1554" t="str">
            <v>Automotive</v>
          </cell>
          <cell r="BR1554" t="str">
            <v/>
          </cell>
          <cell r="BS1554" t="str">
            <v>All Automotive</v>
          </cell>
          <cell r="BT1554" t="str">
            <v>All Automotive</v>
          </cell>
          <cell r="BU1554" t="str">
            <v>Cost</v>
          </cell>
          <cell r="BV1554" t="str">
            <v>CostStaged</v>
          </cell>
          <cell r="BW1554">
            <v>0</v>
          </cell>
          <cell r="BX1554">
            <v>1</v>
          </cell>
          <cell r="BY1554">
            <v>0</v>
          </cell>
          <cell r="BZ1554" t="str">
            <v>Neuss Outsourcing, Germany</v>
          </cell>
        </row>
        <row r="1555">
          <cell r="A1555">
            <v>182115</v>
          </cell>
          <cell r="B1555" t="str">
            <v>Green</v>
          </cell>
          <cell r="C1555" t="str">
            <v>Japan</v>
          </cell>
          <cell r="D1555" t="str">
            <v>HeadWind 50u Cerapeel,RM-Y-AESD,11001636411,Toray Film Kakou,2009</v>
          </cell>
          <cell r="E1555" t="str">
            <v>Active</v>
          </cell>
          <cell r="G1555" t="str">
            <v>FUMIYASU ANDO</v>
          </cell>
          <cell r="H1555" t="str">
            <v/>
          </cell>
          <cell r="I1555" t="str">
            <v/>
          </cell>
          <cell r="J1555" t="str">
            <v/>
          </cell>
          <cell r="K1555" t="str">
            <v/>
          </cell>
          <cell r="L1555" t="str">
            <v/>
          </cell>
          <cell r="N1555">
            <v>39814</v>
          </cell>
          <cell r="O1555">
            <v>39814</v>
          </cell>
          <cell r="U1555">
            <v>39844</v>
          </cell>
          <cell r="W1555">
            <v>39844</v>
          </cell>
          <cell r="Y1555">
            <v>0</v>
          </cell>
          <cell r="Z1555">
            <v>0</v>
          </cell>
          <cell r="AA1555">
            <v>-26530.542800000003</v>
          </cell>
          <cell r="AB1555">
            <v>0</v>
          </cell>
          <cell r="AC1555">
            <v>0</v>
          </cell>
          <cell r="AD1555">
            <v>0</v>
          </cell>
          <cell r="AE1555">
            <v>0</v>
          </cell>
          <cell r="AF1555">
            <v>0</v>
          </cell>
          <cell r="AG1555">
            <v>-30254.9303</v>
          </cell>
          <cell r="AH1555">
            <v>0</v>
          </cell>
          <cell r="AI1555">
            <v>0</v>
          </cell>
          <cell r="AJ1555">
            <v>0</v>
          </cell>
          <cell r="AK1555">
            <v>-8892.9593000000004</v>
          </cell>
          <cell r="AL1555">
            <v>-2591.9549999999999</v>
          </cell>
          <cell r="AM1555">
            <v>-8113.7761</v>
          </cell>
          <cell r="AN1555">
            <v>-6931.8524000000007</v>
          </cell>
          <cell r="AO1555">
            <v>0</v>
          </cell>
          <cell r="AP1555">
            <v>0</v>
          </cell>
          <cell r="AQ1555">
            <v>0</v>
          </cell>
          <cell r="AR1555">
            <v>0</v>
          </cell>
          <cell r="AS1555">
            <v>0</v>
          </cell>
          <cell r="AT1555">
            <v>0</v>
          </cell>
          <cell r="AU1555">
            <v>0</v>
          </cell>
          <cell r="AV1555">
            <v>0</v>
          </cell>
          <cell r="AW1555">
            <v>0</v>
          </cell>
          <cell r="AX1555">
            <v>-2718.5352000000003</v>
          </cell>
          <cell r="AY1555">
            <v>-2755.8733999999999</v>
          </cell>
          <cell r="AZ1555">
            <v>-2753.3913000000002</v>
          </cell>
          <cell r="BA1555">
            <v>-2753.3913000000002</v>
          </cell>
          <cell r="BB1555">
            <v>-2753.3913000000002</v>
          </cell>
          <cell r="BC1555">
            <v>-2753.3913000000002</v>
          </cell>
          <cell r="BD1555">
            <v>-2753.3913000000002</v>
          </cell>
          <cell r="BE1555">
            <v>-2753.3913000000002</v>
          </cell>
          <cell r="BF1555">
            <v>-2753.3913000000002</v>
          </cell>
          <cell r="BG1555">
            <v>-2753.3913000000002</v>
          </cell>
          <cell r="BH1555">
            <v>-2753.3913000000002</v>
          </cell>
          <cell r="BI1555">
            <v>0</v>
          </cell>
          <cell r="BJ1555">
            <v>0</v>
          </cell>
          <cell r="BK1555">
            <v>0</v>
          </cell>
          <cell r="BM1555" t="str">
            <v>Asia Pacific</v>
          </cell>
          <cell r="BN1555" t="str">
            <v>Japan</v>
          </cell>
          <cell r="BO1555" t="str">
            <v>Industrial and Transportation Business</v>
          </cell>
          <cell r="BP1555" t="str">
            <v>Automotive</v>
          </cell>
          <cell r="BR1555" t="str">
            <v/>
          </cell>
          <cell r="BS1555" t="str">
            <v>All Automotive</v>
          </cell>
          <cell r="BT1555" t="str">
            <v>All Automotive</v>
          </cell>
          <cell r="BU1555" t="str">
            <v>Cost</v>
          </cell>
          <cell r="BV1555" t="str">
            <v>CostActive</v>
          </cell>
          <cell r="BW1555">
            <v>0</v>
          </cell>
          <cell r="BX1555">
            <v>1</v>
          </cell>
          <cell r="BY1555">
            <v>0</v>
          </cell>
          <cell r="BZ1555" t="str">
            <v>Yamagata Hegashine, Japan</v>
          </cell>
        </row>
        <row r="1556">
          <cell r="A1556">
            <v>182123</v>
          </cell>
          <cell r="B1556" t="str">
            <v>Green</v>
          </cell>
          <cell r="C1556" t="str">
            <v>Japan</v>
          </cell>
          <cell r="D1556" t="str">
            <v>HeadWind Y-CG-RM,CBC &amp; others,2009</v>
          </cell>
          <cell r="E1556" t="str">
            <v>Active</v>
          </cell>
          <cell r="G1556" t="str">
            <v>FUMIYASU ANDO</v>
          </cell>
          <cell r="H1556" t="str">
            <v/>
          </cell>
          <cell r="I1556" t="str">
            <v/>
          </cell>
          <cell r="J1556" t="str">
            <v/>
          </cell>
          <cell r="K1556" t="str">
            <v/>
          </cell>
          <cell r="L1556" t="str">
            <v/>
          </cell>
          <cell r="N1556">
            <v>39814</v>
          </cell>
          <cell r="O1556">
            <v>39814</v>
          </cell>
          <cell r="U1556">
            <v>39844</v>
          </cell>
          <cell r="W1556">
            <v>39844</v>
          </cell>
          <cell r="Y1556">
            <v>0</v>
          </cell>
          <cell r="Z1556">
            <v>0</v>
          </cell>
          <cell r="AA1556">
            <v>-28263.389900000002</v>
          </cell>
          <cell r="AB1556">
            <v>0</v>
          </cell>
          <cell r="AC1556">
            <v>0</v>
          </cell>
          <cell r="AD1556">
            <v>0</v>
          </cell>
          <cell r="AE1556">
            <v>0</v>
          </cell>
          <cell r="AF1556">
            <v>0</v>
          </cell>
          <cell r="AG1556">
            <v>-33901.841100000005</v>
          </cell>
          <cell r="AH1556">
            <v>0</v>
          </cell>
          <cell r="AI1556">
            <v>0</v>
          </cell>
          <cell r="AJ1556">
            <v>0</v>
          </cell>
          <cell r="AK1556">
            <v>-9964.8877000000011</v>
          </cell>
          <cell r="AL1556">
            <v>-4546.8126000000002</v>
          </cell>
          <cell r="AM1556">
            <v>-6198.4022000000004</v>
          </cell>
          <cell r="AN1556">
            <v>-7553.2874000000002</v>
          </cell>
          <cell r="AO1556">
            <v>0</v>
          </cell>
          <cell r="AP1556">
            <v>0</v>
          </cell>
          <cell r="AQ1556">
            <v>0</v>
          </cell>
          <cell r="AR1556">
            <v>0</v>
          </cell>
          <cell r="AS1556">
            <v>0</v>
          </cell>
          <cell r="AT1556">
            <v>0</v>
          </cell>
          <cell r="AU1556">
            <v>0</v>
          </cell>
          <cell r="AV1556">
            <v>0</v>
          </cell>
          <cell r="AW1556">
            <v>0</v>
          </cell>
          <cell r="AX1556">
            <v>-3046.2258000000002</v>
          </cell>
          <cell r="AY1556">
            <v>-3088.0647000000004</v>
          </cell>
          <cell r="AZ1556">
            <v>-3085.2834000000003</v>
          </cell>
          <cell r="BA1556">
            <v>-3085.2834000000003</v>
          </cell>
          <cell r="BB1556">
            <v>-3085.2834000000003</v>
          </cell>
          <cell r="BC1556">
            <v>-3085.2834000000003</v>
          </cell>
          <cell r="BD1556">
            <v>-3085.2834000000003</v>
          </cell>
          <cell r="BE1556">
            <v>-3085.2834000000003</v>
          </cell>
          <cell r="BF1556">
            <v>-3085.2834000000003</v>
          </cell>
          <cell r="BG1556">
            <v>-3085.2834000000003</v>
          </cell>
          <cell r="BH1556">
            <v>-3085.2834000000003</v>
          </cell>
          <cell r="BI1556">
            <v>0</v>
          </cell>
          <cell r="BJ1556">
            <v>0</v>
          </cell>
          <cell r="BK1556">
            <v>0</v>
          </cell>
          <cell r="BM1556" t="str">
            <v>Asia Pacific</v>
          </cell>
          <cell r="BN1556" t="str">
            <v>Japan</v>
          </cell>
          <cell r="BO1556" t="str">
            <v>Industrial and Transportation Business</v>
          </cell>
          <cell r="BP1556" t="str">
            <v>Automotive</v>
          </cell>
          <cell r="BR1556" t="str">
            <v/>
          </cell>
          <cell r="BS1556" t="str">
            <v>All Automotive</v>
          </cell>
          <cell r="BT1556" t="str">
            <v>All Automotive</v>
          </cell>
          <cell r="BU1556" t="str">
            <v>Cost</v>
          </cell>
          <cell r="BV1556" t="str">
            <v>CostActive</v>
          </cell>
          <cell r="BW1556">
            <v>0</v>
          </cell>
          <cell r="BX1556">
            <v>1</v>
          </cell>
          <cell r="BY1556">
            <v>0</v>
          </cell>
          <cell r="BZ1556" t="str">
            <v>Yamagata Hegashine, Japan</v>
          </cell>
        </row>
        <row r="1557">
          <cell r="A1557">
            <v>172871</v>
          </cell>
          <cell r="B1557" t="str">
            <v>Green</v>
          </cell>
          <cell r="C1557" t="str">
            <v>United States</v>
          </cell>
          <cell r="D1557" t="str">
            <v>2009 forecasted headwinds - polyurethane Huntsman</v>
          </cell>
          <cell r="E1557" t="str">
            <v>Active</v>
          </cell>
          <cell r="G1557" t="str">
            <v>Cathy BYGD</v>
          </cell>
          <cell r="H1557" t="str">
            <v/>
          </cell>
          <cell r="I1557" t="str">
            <v/>
          </cell>
          <cell r="J1557" t="str">
            <v/>
          </cell>
          <cell r="K1557" t="str">
            <v/>
          </cell>
          <cell r="L1557" t="str">
            <v/>
          </cell>
          <cell r="N1557">
            <v>39814</v>
          </cell>
          <cell r="O1557">
            <v>39814</v>
          </cell>
          <cell r="W1557">
            <v>39844</v>
          </cell>
          <cell r="Y1557">
            <v>0</v>
          </cell>
          <cell r="Z1557">
            <v>0</v>
          </cell>
          <cell r="AA1557">
            <v>-6762</v>
          </cell>
          <cell r="AB1557">
            <v>0</v>
          </cell>
          <cell r="AC1557">
            <v>0</v>
          </cell>
          <cell r="AD1557">
            <v>0</v>
          </cell>
          <cell r="AE1557">
            <v>0</v>
          </cell>
          <cell r="AF1557">
            <v>0</v>
          </cell>
          <cell r="AG1557">
            <v>-35403</v>
          </cell>
          <cell r="AH1557">
            <v>0</v>
          </cell>
          <cell r="AI1557">
            <v>0</v>
          </cell>
          <cell r="AJ1557">
            <v>0</v>
          </cell>
          <cell r="AK1557">
            <v>-1084</v>
          </cell>
          <cell r="AL1557">
            <v>-1477.5</v>
          </cell>
          <cell r="AM1557">
            <v>-2249.5</v>
          </cell>
          <cell r="AN1557">
            <v>-1951</v>
          </cell>
          <cell r="AO1557">
            <v>0</v>
          </cell>
          <cell r="AP1557">
            <v>0</v>
          </cell>
          <cell r="AQ1557">
            <v>0</v>
          </cell>
          <cell r="AR1557">
            <v>0</v>
          </cell>
          <cell r="AS1557">
            <v>0</v>
          </cell>
          <cell r="AT1557">
            <v>0</v>
          </cell>
          <cell r="AU1557">
            <v>0</v>
          </cell>
          <cell r="AV1557">
            <v>0</v>
          </cell>
          <cell r="AW1557">
            <v>-4062.5</v>
          </cell>
          <cell r="AX1557">
            <v>-4062.5</v>
          </cell>
          <cell r="AY1557">
            <v>-4062.5</v>
          </cell>
          <cell r="AZ1557">
            <v>-3062.5</v>
          </cell>
          <cell r="BA1557">
            <v>-3062.5</v>
          </cell>
          <cell r="BB1557">
            <v>-2441.5</v>
          </cell>
          <cell r="BC1557">
            <v>-2441.5</v>
          </cell>
          <cell r="BD1557">
            <v>-2441.5</v>
          </cell>
          <cell r="BE1557">
            <v>-2441.5</v>
          </cell>
          <cell r="BF1557">
            <v>-2441.5</v>
          </cell>
          <cell r="BG1557">
            <v>-2441.5</v>
          </cell>
          <cell r="BH1557">
            <v>-2441.5</v>
          </cell>
          <cell r="BI1557">
            <v>0</v>
          </cell>
          <cell r="BJ1557">
            <v>0</v>
          </cell>
          <cell r="BK1557">
            <v>0</v>
          </cell>
          <cell r="BM1557" t="str">
            <v>United States</v>
          </cell>
          <cell r="BN1557" t="str">
            <v>United States</v>
          </cell>
          <cell r="BO1557" t="str">
            <v>Corporate Services</v>
          </cell>
          <cell r="BP1557" t="str">
            <v>Sourcing Operations</v>
          </cell>
          <cell r="BR1557" t="str">
            <v/>
          </cell>
          <cell r="BS1557" t="str">
            <v>All Automotive</v>
          </cell>
          <cell r="BT1557" t="str">
            <v>All Automotive</v>
          </cell>
          <cell r="BU1557" t="str">
            <v>Cost</v>
          </cell>
          <cell r="BV1557" t="str">
            <v>CostActive</v>
          </cell>
          <cell r="BW1557">
            <v>0</v>
          </cell>
          <cell r="BX1557">
            <v>1</v>
          </cell>
          <cell r="BY1557">
            <v>0</v>
          </cell>
          <cell r="BZ1557" t="str">
            <v>All United States</v>
          </cell>
        </row>
        <row r="1558">
          <cell r="A1558">
            <v>182105</v>
          </cell>
          <cell r="B1558" t="str">
            <v>Green</v>
          </cell>
          <cell r="C1558" t="str">
            <v>Japan</v>
          </cell>
          <cell r="D1558" t="str">
            <v>HeadWind TI-PURE,RM-Y-ADSD,11000130499,Dupont,2009</v>
          </cell>
          <cell r="E1558" t="str">
            <v>Active</v>
          </cell>
          <cell r="G1558" t="str">
            <v>FUMIYASU ANDO</v>
          </cell>
          <cell r="H1558" t="str">
            <v/>
          </cell>
          <cell r="I1558" t="str">
            <v/>
          </cell>
          <cell r="J1558" t="str">
            <v/>
          </cell>
          <cell r="K1558" t="str">
            <v/>
          </cell>
          <cell r="L1558" t="str">
            <v/>
          </cell>
          <cell r="N1558">
            <v>39814</v>
          </cell>
          <cell r="O1558">
            <v>39814</v>
          </cell>
          <cell r="U1558">
            <v>39844</v>
          </cell>
          <cell r="W1558">
            <v>39844</v>
          </cell>
          <cell r="Y1558">
            <v>0</v>
          </cell>
          <cell r="Z1558">
            <v>0</v>
          </cell>
          <cell r="AA1558">
            <v>-53774.6518</v>
          </cell>
          <cell r="AB1558">
            <v>0</v>
          </cell>
          <cell r="AC1558">
            <v>0</v>
          </cell>
          <cell r="AD1558">
            <v>0</v>
          </cell>
          <cell r="AE1558">
            <v>0</v>
          </cell>
          <cell r="AF1558">
            <v>0</v>
          </cell>
          <cell r="AG1558">
            <v>-35466.892</v>
          </cell>
          <cell r="AH1558">
            <v>0</v>
          </cell>
          <cell r="AI1558">
            <v>0</v>
          </cell>
          <cell r="AJ1558">
            <v>0</v>
          </cell>
          <cell r="AK1558">
            <v>-10376.5057</v>
          </cell>
          <cell r="AL1558">
            <v>-3374.9961000000003</v>
          </cell>
          <cell r="AM1558">
            <v>-3664.7916</v>
          </cell>
          <cell r="AN1558">
            <v>-36358.358400000005</v>
          </cell>
          <cell r="AO1558">
            <v>0</v>
          </cell>
          <cell r="AP1558">
            <v>0</v>
          </cell>
          <cell r="AQ1558">
            <v>0</v>
          </cell>
          <cell r="AR1558">
            <v>0</v>
          </cell>
          <cell r="AS1558">
            <v>0</v>
          </cell>
          <cell r="AT1558">
            <v>0</v>
          </cell>
          <cell r="AU1558">
            <v>0</v>
          </cell>
          <cell r="AV1558">
            <v>0</v>
          </cell>
          <cell r="AW1558">
            <v>0</v>
          </cell>
          <cell r="AX1558">
            <v>-3186.8523</v>
          </cell>
          <cell r="AY1558">
            <v>-3230.6227000000003</v>
          </cell>
          <cell r="AZ1558">
            <v>-3227.7130000000002</v>
          </cell>
          <cell r="BA1558">
            <v>-3227.7130000000002</v>
          </cell>
          <cell r="BB1558">
            <v>-3227.7130000000002</v>
          </cell>
          <cell r="BC1558">
            <v>-3227.7130000000002</v>
          </cell>
          <cell r="BD1558">
            <v>-3227.7130000000002</v>
          </cell>
          <cell r="BE1558">
            <v>-3227.7130000000002</v>
          </cell>
          <cell r="BF1558">
            <v>-3227.7130000000002</v>
          </cell>
          <cell r="BG1558">
            <v>-3227.7130000000002</v>
          </cell>
          <cell r="BH1558">
            <v>-3227.7130000000002</v>
          </cell>
          <cell r="BI1558">
            <v>0</v>
          </cell>
          <cell r="BJ1558">
            <v>0</v>
          </cell>
          <cell r="BK1558">
            <v>0</v>
          </cell>
          <cell r="BM1558" t="str">
            <v>Asia Pacific</v>
          </cell>
          <cell r="BN1558" t="str">
            <v>Japan</v>
          </cell>
          <cell r="BO1558" t="str">
            <v>Industrial and Transportation Business</v>
          </cell>
          <cell r="BP1558" t="str">
            <v>Automotive</v>
          </cell>
          <cell r="BR1558" t="str">
            <v/>
          </cell>
          <cell r="BS1558" t="str">
            <v>All Automotive</v>
          </cell>
          <cell r="BT1558" t="str">
            <v>All Automotive</v>
          </cell>
          <cell r="BU1558" t="str">
            <v>Cost</v>
          </cell>
          <cell r="BV1558" t="str">
            <v>CostActive</v>
          </cell>
          <cell r="BW1558">
            <v>0</v>
          </cell>
          <cell r="BX1558">
            <v>1</v>
          </cell>
          <cell r="BY1558">
            <v>0</v>
          </cell>
          <cell r="BZ1558" t="str">
            <v>Yamagata Hegashine, Japan</v>
          </cell>
        </row>
        <row r="1559">
          <cell r="A1559">
            <v>182125</v>
          </cell>
          <cell r="B1559" t="str">
            <v>Green</v>
          </cell>
          <cell r="C1559" t="str">
            <v>Japan</v>
          </cell>
          <cell r="D1559" t="str">
            <v>Headwinds FG-FOS others, 2009</v>
          </cell>
          <cell r="E1559" t="str">
            <v>Active</v>
          </cell>
          <cell r="G1559" t="str">
            <v>TOMOKAZU Satoh, FUMIYASU ANDO</v>
          </cell>
          <cell r="H1559" t="str">
            <v/>
          </cell>
          <cell r="I1559" t="str">
            <v>TOMOKAZU Satoh</v>
          </cell>
          <cell r="J1559" t="str">
            <v/>
          </cell>
          <cell r="K1559" t="str">
            <v/>
          </cell>
          <cell r="L1559" t="str">
            <v/>
          </cell>
          <cell r="N1559">
            <v>39814</v>
          </cell>
          <cell r="O1559">
            <v>39814</v>
          </cell>
          <cell r="U1559">
            <v>39844</v>
          </cell>
          <cell r="W1559">
            <v>39844</v>
          </cell>
          <cell r="Y1559">
            <v>0</v>
          </cell>
          <cell r="Z1559">
            <v>0</v>
          </cell>
          <cell r="AA1559">
            <v>-34784.6639</v>
          </cell>
          <cell r="AB1559">
            <v>0</v>
          </cell>
          <cell r="AC1559">
            <v>0</v>
          </cell>
          <cell r="AD1559">
            <v>0</v>
          </cell>
          <cell r="AE1559">
            <v>0</v>
          </cell>
          <cell r="AF1559">
            <v>0</v>
          </cell>
          <cell r="AG1559">
            <v>-35888.1394</v>
          </cell>
          <cell r="AH1559">
            <v>0</v>
          </cell>
          <cell r="AI1559">
            <v>0</v>
          </cell>
          <cell r="AJ1559">
            <v>0</v>
          </cell>
          <cell r="AK1559">
            <v>-10548.772200000001</v>
          </cell>
          <cell r="AL1559">
            <v>-11836.8001</v>
          </cell>
          <cell r="AM1559">
            <v>-1145.2035000000001</v>
          </cell>
          <cell r="AN1559">
            <v>-11253.8881</v>
          </cell>
          <cell r="AO1559">
            <v>0</v>
          </cell>
          <cell r="AP1559">
            <v>0</v>
          </cell>
          <cell r="AQ1559">
            <v>0</v>
          </cell>
          <cell r="AR1559">
            <v>0</v>
          </cell>
          <cell r="AS1559">
            <v>0</v>
          </cell>
          <cell r="AT1559">
            <v>0</v>
          </cell>
          <cell r="AU1559">
            <v>0</v>
          </cell>
          <cell r="AV1559">
            <v>0</v>
          </cell>
          <cell r="AW1559">
            <v>0</v>
          </cell>
          <cell r="AX1559">
            <v>-3224.7032000000004</v>
          </cell>
          <cell r="AY1559">
            <v>-3268.9934000000003</v>
          </cell>
          <cell r="AZ1559">
            <v>-3266.0492000000004</v>
          </cell>
          <cell r="BA1559">
            <v>-3266.0492000000004</v>
          </cell>
          <cell r="BB1559">
            <v>-3266.0492000000004</v>
          </cell>
          <cell r="BC1559">
            <v>-3266.0492000000004</v>
          </cell>
          <cell r="BD1559">
            <v>-3266.0492000000004</v>
          </cell>
          <cell r="BE1559">
            <v>-3266.0492000000004</v>
          </cell>
          <cell r="BF1559">
            <v>-3266.0492000000004</v>
          </cell>
          <cell r="BG1559">
            <v>-3266.0492000000004</v>
          </cell>
          <cell r="BH1559">
            <v>-3266.0492000000004</v>
          </cell>
          <cell r="BI1559">
            <v>0</v>
          </cell>
          <cell r="BJ1559">
            <v>0</v>
          </cell>
          <cell r="BK1559">
            <v>0</v>
          </cell>
          <cell r="BM1559" t="str">
            <v>Asia Pacific</v>
          </cell>
          <cell r="BN1559" t="str">
            <v>Japan</v>
          </cell>
          <cell r="BO1559" t="str">
            <v>Corporate Services</v>
          </cell>
          <cell r="BP1559" t="str">
            <v>Sourcing Operations</v>
          </cell>
          <cell r="BR1559" t="str">
            <v/>
          </cell>
          <cell r="BS1559" t="str">
            <v>AD: Engineered Films</v>
          </cell>
          <cell r="BT1559" t="str">
            <v>All Engineered Films</v>
          </cell>
          <cell r="BU1559" t="str">
            <v>Cost</v>
          </cell>
          <cell r="BV1559" t="str">
            <v>CostActive</v>
          </cell>
          <cell r="BW1559">
            <v>0</v>
          </cell>
          <cell r="BX1559">
            <v>1</v>
          </cell>
          <cell r="BY1559">
            <v>0</v>
          </cell>
          <cell r="BZ1559" t="str">
            <v>Fuji Oyama, Japan</v>
          </cell>
        </row>
        <row r="1560">
          <cell r="A1560">
            <v>173059</v>
          </cell>
          <cell r="B1560" t="str">
            <v>Yellow</v>
          </cell>
          <cell r="C1560" t="str">
            <v>Japan</v>
          </cell>
          <cell r="D1560" t="str">
            <v>Headwinds ITB 2009 Converting, Tape &amp; Abrasives Goods &amp; Services</v>
          </cell>
          <cell r="E1560" t="str">
            <v>Staged</v>
          </cell>
          <cell r="G1560" t="str">
            <v>TOMOKAZU Satoh, FUMIYASU ANDO</v>
          </cell>
          <cell r="H1560" t="str">
            <v/>
          </cell>
          <cell r="I1560" t="str">
            <v>TOMOKAZU Satoh</v>
          </cell>
          <cell r="J1560" t="str">
            <v/>
          </cell>
          <cell r="K1560" t="str">
            <v/>
          </cell>
          <cell r="L1560" t="str">
            <v/>
          </cell>
          <cell r="N1560">
            <v>39814</v>
          </cell>
          <cell r="U1560">
            <v>39844</v>
          </cell>
          <cell r="W1560">
            <v>39844</v>
          </cell>
          <cell r="Y1560">
            <v>0</v>
          </cell>
          <cell r="Z1560">
            <v>0</v>
          </cell>
          <cell r="AA1560">
            <v>0</v>
          </cell>
          <cell r="AB1560">
            <v>0</v>
          </cell>
          <cell r="AC1560">
            <v>0</v>
          </cell>
          <cell r="AD1560">
            <v>0</v>
          </cell>
          <cell r="AE1560">
            <v>0</v>
          </cell>
          <cell r="AF1560">
            <v>0</v>
          </cell>
          <cell r="AG1560">
            <v>-40457.608500000002</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-40457.608500000002</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M1560" t="str">
            <v>Asia Pacific</v>
          </cell>
          <cell r="BN1560" t="str">
            <v>Japan</v>
          </cell>
          <cell r="BO1560" t="str">
            <v>Corporate Services</v>
          </cell>
          <cell r="BP1560" t="str">
            <v>Sourcing Operations</v>
          </cell>
          <cell r="BR1560" t="str">
            <v/>
          </cell>
          <cell r="BS1560" t="str">
            <v>All Automotive</v>
          </cell>
          <cell r="BT1560" t="str">
            <v>All Automotive</v>
          </cell>
          <cell r="BU1560" t="str">
            <v>Cost</v>
          </cell>
          <cell r="BV1560" t="str">
            <v>CostStaged</v>
          </cell>
          <cell r="BW1560">
            <v>0</v>
          </cell>
          <cell r="BX1560">
            <v>1</v>
          </cell>
          <cell r="BY1560">
            <v>0</v>
          </cell>
          <cell r="BZ1560" t="str">
            <v>All Japan</v>
          </cell>
        </row>
        <row r="1561">
          <cell r="A1561">
            <v>171781</v>
          </cell>
          <cell r="B1561" t="str">
            <v>Green</v>
          </cell>
          <cell r="C1561" t="str">
            <v>United States</v>
          </cell>
          <cell r="D1561" t="str">
            <v>2009 Ceramic Fibers Headwinds</v>
          </cell>
          <cell r="E1561" t="str">
            <v>Active</v>
          </cell>
          <cell r="G1561" t="str">
            <v>CAROL Horton</v>
          </cell>
          <cell r="H1561" t="str">
            <v/>
          </cell>
          <cell r="I1561" t="str">
            <v/>
          </cell>
          <cell r="J1561" t="str">
            <v/>
          </cell>
          <cell r="K1561" t="str">
            <v/>
          </cell>
          <cell r="L1561" t="str">
            <v/>
          </cell>
          <cell r="N1561">
            <v>39448</v>
          </cell>
          <cell r="O1561">
            <v>39855</v>
          </cell>
          <cell r="W1561">
            <v>39844</v>
          </cell>
          <cell r="Y1561">
            <v>0</v>
          </cell>
          <cell r="Z1561">
            <v>0</v>
          </cell>
          <cell r="AA1561">
            <v>-18170</v>
          </cell>
          <cell r="AB1561">
            <v>0</v>
          </cell>
          <cell r="AC1561">
            <v>0</v>
          </cell>
          <cell r="AD1561">
            <v>0</v>
          </cell>
          <cell r="AE1561">
            <v>0</v>
          </cell>
          <cell r="AF1561">
            <v>0</v>
          </cell>
          <cell r="AG1561">
            <v>-40500</v>
          </cell>
          <cell r="AH1561">
            <v>0</v>
          </cell>
          <cell r="AI1561">
            <v>0</v>
          </cell>
          <cell r="AJ1561">
            <v>0</v>
          </cell>
          <cell r="AK1561">
            <v>-3640</v>
          </cell>
          <cell r="AL1561">
            <v>-2661</v>
          </cell>
          <cell r="AM1561">
            <v>-5615</v>
          </cell>
          <cell r="AN1561">
            <v>-6254</v>
          </cell>
          <cell r="AO1561">
            <v>0</v>
          </cell>
          <cell r="AP1561">
            <v>0</v>
          </cell>
          <cell r="AQ1561">
            <v>0</v>
          </cell>
          <cell r="AR1561">
            <v>0</v>
          </cell>
          <cell r="AS1561">
            <v>0</v>
          </cell>
          <cell r="AT1561">
            <v>0</v>
          </cell>
          <cell r="AU1561">
            <v>0</v>
          </cell>
          <cell r="AV1561">
            <v>0</v>
          </cell>
          <cell r="AW1561">
            <v>-12500</v>
          </cell>
          <cell r="AX1561">
            <v>-4000</v>
          </cell>
          <cell r="AY1561">
            <v>0</v>
          </cell>
          <cell r="AZ1561">
            <v>-6000</v>
          </cell>
          <cell r="BA1561">
            <v>-6000</v>
          </cell>
          <cell r="BB1561">
            <v>-6000</v>
          </cell>
          <cell r="BC1561">
            <v>-6000</v>
          </cell>
          <cell r="BD1561">
            <v>0</v>
          </cell>
          <cell r="BE1561">
            <v>0</v>
          </cell>
          <cell r="BF1561">
            <v>0</v>
          </cell>
          <cell r="BG1561">
            <v>0</v>
          </cell>
          <cell r="BH1561">
            <v>0</v>
          </cell>
          <cell r="BI1561">
            <v>0</v>
          </cell>
          <cell r="BJ1561">
            <v>0</v>
          </cell>
          <cell r="BK1561">
            <v>0</v>
          </cell>
          <cell r="BM1561" t="str">
            <v>United States</v>
          </cell>
          <cell r="BN1561" t="str">
            <v>United States</v>
          </cell>
          <cell r="BO1561" t="str">
            <v>Corporate Services</v>
          </cell>
          <cell r="BP1561" t="str">
            <v>Sourcing Operations</v>
          </cell>
          <cell r="BR1561" t="str">
            <v/>
          </cell>
          <cell r="BS1561" t="str">
            <v>All Automotive</v>
          </cell>
          <cell r="BT1561" t="str">
            <v>All Automotive</v>
          </cell>
          <cell r="BU1561" t="str">
            <v>Cost</v>
          </cell>
          <cell r="BV1561" t="str">
            <v>CostActive</v>
          </cell>
          <cell r="BW1561">
            <v>0</v>
          </cell>
          <cell r="BX1561">
            <v>1</v>
          </cell>
          <cell r="BY1561">
            <v>0</v>
          </cell>
          <cell r="BZ1561" t="str">
            <v>All United States</v>
          </cell>
        </row>
        <row r="1562">
          <cell r="A1562">
            <v>168454</v>
          </cell>
          <cell r="B1562" t="str">
            <v>Green</v>
          </cell>
          <cell r="C1562" t="str">
            <v>United States</v>
          </cell>
          <cell r="D1562" t="str">
            <v>Mondi Inncoat headwinds and Savings 2009</v>
          </cell>
          <cell r="E1562" t="str">
            <v>Active</v>
          </cell>
          <cell r="G1562" t="str">
            <v>Angela Powers, DAN JAGUNICH</v>
          </cell>
          <cell r="H1562" t="str">
            <v/>
          </cell>
          <cell r="I1562" t="str">
            <v/>
          </cell>
          <cell r="J1562" t="str">
            <v/>
          </cell>
          <cell r="K1562" t="str">
            <v/>
          </cell>
          <cell r="L1562" t="str">
            <v/>
          </cell>
          <cell r="N1562">
            <v>39845</v>
          </cell>
          <cell r="O1562">
            <v>39783</v>
          </cell>
          <cell r="W1562">
            <v>39844</v>
          </cell>
          <cell r="Y1562">
            <v>0</v>
          </cell>
          <cell r="Z1562">
            <v>0</v>
          </cell>
          <cell r="AA1562">
            <v>-10868.26</v>
          </cell>
          <cell r="AB1562">
            <v>0</v>
          </cell>
          <cell r="AC1562">
            <v>0</v>
          </cell>
          <cell r="AD1562">
            <v>0</v>
          </cell>
          <cell r="AE1562">
            <v>0</v>
          </cell>
          <cell r="AF1562">
            <v>0</v>
          </cell>
          <cell r="AG1562">
            <v>-51849.33</v>
          </cell>
          <cell r="AH1562">
            <v>0</v>
          </cell>
          <cell r="AI1562">
            <v>0</v>
          </cell>
          <cell r="AJ1562">
            <v>0</v>
          </cell>
          <cell r="AK1562">
            <v>-6199.96</v>
          </cell>
          <cell r="AL1562">
            <v>-2626.26</v>
          </cell>
          <cell r="AM1562">
            <v>-488.93</v>
          </cell>
          <cell r="AN1562">
            <v>-1553.11</v>
          </cell>
          <cell r="AO1562">
            <v>0</v>
          </cell>
          <cell r="AP1562">
            <v>0</v>
          </cell>
          <cell r="AQ1562">
            <v>0</v>
          </cell>
          <cell r="AR1562">
            <v>0</v>
          </cell>
          <cell r="AS1562">
            <v>0</v>
          </cell>
          <cell r="AT1562">
            <v>0</v>
          </cell>
          <cell r="AU1562">
            <v>0</v>
          </cell>
          <cell r="AV1562">
            <v>0</v>
          </cell>
          <cell r="AW1562">
            <v>-12145.25</v>
          </cell>
          <cell r="AX1562">
            <v>-12145.25</v>
          </cell>
          <cell r="AY1562">
            <v>-12145.25</v>
          </cell>
          <cell r="AZ1562">
            <v>-5953.22</v>
          </cell>
          <cell r="BA1562">
            <v>-5953.22</v>
          </cell>
          <cell r="BB1562">
            <v>-5953.22</v>
          </cell>
          <cell r="BC1562">
            <v>-5953.22</v>
          </cell>
          <cell r="BD1562">
            <v>-5953.22</v>
          </cell>
          <cell r="BE1562">
            <v>-5953.22</v>
          </cell>
          <cell r="BF1562">
            <v>6768.58</v>
          </cell>
          <cell r="BG1562">
            <v>6768.58</v>
          </cell>
          <cell r="BH1562">
            <v>6768.58</v>
          </cell>
          <cell r="BI1562">
            <v>0</v>
          </cell>
          <cell r="BJ1562">
            <v>0</v>
          </cell>
          <cell r="BK1562">
            <v>0</v>
          </cell>
          <cell r="BM1562" t="str">
            <v>United States</v>
          </cell>
          <cell r="BN1562" t="str">
            <v>United States</v>
          </cell>
          <cell r="BO1562" t="str">
            <v>Corporate Services</v>
          </cell>
          <cell r="BP1562" t="str">
            <v>Sourcing Operations</v>
          </cell>
          <cell r="BR1562" t="str">
            <v/>
          </cell>
          <cell r="BS1562" t="str">
            <v>All Automotive</v>
          </cell>
          <cell r="BT1562" t="str">
            <v>All Automotive</v>
          </cell>
          <cell r="BU1562" t="str">
            <v>Cost</v>
          </cell>
          <cell r="BV1562" t="str">
            <v>CostActive</v>
          </cell>
          <cell r="BW1562">
            <v>0</v>
          </cell>
          <cell r="BX1562">
            <v>1</v>
          </cell>
          <cell r="BY1562">
            <v>0</v>
          </cell>
          <cell r="BZ1562" t="str">
            <v>All United States</v>
          </cell>
        </row>
        <row r="1563">
          <cell r="A1563">
            <v>174399</v>
          </cell>
          <cell r="B1563" t="str">
            <v>Green</v>
          </cell>
          <cell r="C1563" t="str">
            <v>WEMS</v>
          </cell>
          <cell r="D1563" t="str">
            <v>Headwinds Kuraray 01/10/2008 - 30/09/2009</v>
          </cell>
          <cell r="E1563" t="str">
            <v>Closed</v>
          </cell>
          <cell r="G1563" t="str">
            <v/>
          </cell>
          <cell r="H1563" t="str">
            <v/>
          </cell>
          <cell r="I1563" t="str">
            <v/>
          </cell>
          <cell r="J1563" t="str">
            <v/>
          </cell>
          <cell r="K1563" t="str">
            <v/>
          </cell>
          <cell r="L1563" t="str">
            <v/>
          </cell>
          <cell r="N1563">
            <v>39722</v>
          </cell>
          <cell r="O1563">
            <v>39722</v>
          </cell>
          <cell r="U1563">
            <v>39722</v>
          </cell>
          <cell r="V1563">
            <v>39722</v>
          </cell>
          <cell r="W1563">
            <v>39752</v>
          </cell>
          <cell r="X1563">
            <v>39752</v>
          </cell>
          <cell r="Y1563">
            <v>0</v>
          </cell>
          <cell r="Z1563">
            <v>0</v>
          </cell>
          <cell r="AA1563">
            <v>-19500</v>
          </cell>
          <cell r="AB1563">
            <v>0</v>
          </cell>
          <cell r="AC1563">
            <v>0</v>
          </cell>
          <cell r="AD1563">
            <v>0</v>
          </cell>
          <cell r="AE1563">
            <v>0</v>
          </cell>
          <cell r="AF1563">
            <v>0</v>
          </cell>
          <cell r="AG1563">
            <v>-58500</v>
          </cell>
          <cell r="AH1563">
            <v>0</v>
          </cell>
          <cell r="AI1563">
            <v>0</v>
          </cell>
          <cell r="AJ1563">
            <v>0</v>
          </cell>
          <cell r="AK1563">
            <v>-6500</v>
          </cell>
          <cell r="AL1563">
            <v>-6500</v>
          </cell>
          <cell r="AM1563">
            <v>0</v>
          </cell>
          <cell r="AN1563">
            <v>-6500</v>
          </cell>
          <cell r="AO1563">
            <v>0</v>
          </cell>
          <cell r="AP1563">
            <v>0</v>
          </cell>
          <cell r="AQ1563">
            <v>0</v>
          </cell>
          <cell r="AR1563">
            <v>0</v>
          </cell>
          <cell r="AS1563">
            <v>0</v>
          </cell>
          <cell r="AT1563">
            <v>0</v>
          </cell>
          <cell r="AU1563">
            <v>0</v>
          </cell>
          <cell r="AV1563">
            <v>0</v>
          </cell>
          <cell r="AW1563">
            <v>-6500</v>
          </cell>
          <cell r="AX1563">
            <v>-6500</v>
          </cell>
          <cell r="AY1563">
            <v>-6500</v>
          </cell>
          <cell r="AZ1563">
            <v>-6500</v>
          </cell>
          <cell r="BA1563">
            <v>-6500</v>
          </cell>
          <cell r="BB1563">
            <v>-6500</v>
          </cell>
          <cell r="BC1563">
            <v>-6500</v>
          </cell>
          <cell r="BD1563">
            <v>-6500</v>
          </cell>
          <cell r="BE1563">
            <v>-6500</v>
          </cell>
          <cell r="BF1563">
            <v>0</v>
          </cell>
          <cell r="BG1563">
            <v>0</v>
          </cell>
          <cell r="BH1563">
            <v>0</v>
          </cell>
          <cell r="BI1563">
            <v>0</v>
          </cell>
          <cell r="BJ1563">
            <v>0</v>
          </cell>
          <cell r="BK1563">
            <v>0</v>
          </cell>
          <cell r="BM1563" t="str">
            <v>Europe Middle East and Africa</v>
          </cell>
          <cell r="BN1563" t="str">
            <v>Netherlands</v>
          </cell>
          <cell r="BO1563" t="str">
            <v>Industrial and Transportation Business</v>
          </cell>
          <cell r="BP1563" t="str">
            <v>Automotive</v>
          </cell>
          <cell r="BR1563" t="str">
            <v/>
          </cell>
          <cell r="BS1563" t="str">
            <v>All Automotive</v>
          </cell>
          <cell r="BT1563" t="str">
            <v>All Automotive</v>
          </cell>
          <cell r="BU1563" t="str">
            <v>Cost</v>
          </cell>
          <cell r="BV1563" t="str">
            <v>CostClosed</v>
          </cell>
          <cell r="BW1563">
            <v>0</v>
          </cell>
          <cell r="BX1563">
            <v>1</v>
          </cell>
          <cell r="BY1563">
            <v>0</v>
          </cell>
          <cell r="BZ1563" t="str">
            <v>Breda, Netherlands</v>
          </cell>
        </row>
        <row r="1564">
          <cell r="A1564">
            <v>172868</v>
          </cell>
          <cell r="B1564" t="str">
            <v>Green</v>
          </cell>
          <cell r="C1564" t="str">
            <v>United States</v>
          </cell>
          <cell r="D1564" t="str">
            <v>2009 forecasted headwinds - polyurethane Lubrizol</v>
          </cell>
          <cell r="E1564" t="str">
            <v>Active</v>
          </cell>
          <cell r="G1564" t="str">
            <v>Cathy BYGD</v>
          </cell>
          <cell r="H1564" t="str">
            <v/>
          </cell>
          <cell r="I1564" t="str">
            <v/>
          </cell>
          <cell r="J1564" t="str">
            <v/>
          </cell>
          <cell r="K1564" t="str">
            <v/>
          </cell>
          <cell r="L1564" t="str">
            <v/>
          </cell>
          <cell r="N1564">
            <v>39814</v>
          </cell>
          <cell r="O1564">
            <v>39814</v>
          </cell>
          <cell r="W1564">
            <v>39844</v>
          </cell>
          <cell r="Y1564">
            <v>0</v>
          </cell>
          <cell r="Z1564">
            <v>0</v>
          </cell>
          <cell r="AA1564">
            <v>-54974.64</v>
          </cell>
          <cell r="AB1564">
            <v>0</v>
          </cell>
          <cell r="AC1564">
            <v>0</v>
          </cell>
          <cell r="AD1564">
            <v>0</v>
          </cell>
          <cell r="AE1564">
            <v>0</v>
          </cell>
          <cell r="AF1564">
            <v>0</v>
          </cell>
          <cell r="AG1564">
            <v>-58800</v>
          </cell>
          <cell r="AH1564">
            <v>0</v>
          </cell>
          <cell r="AI1564">
            <v>0</v>
          </cell>
          <cell r="AJ1564">
            <v>0</v>
          </cell>
          <cell r="AK1564">
            <v>-13480.32</v>
          </cell>
          <cell r="AL1564">
            <v>-11977.56</v>
          </cell>
          <cell r="AM1564">
            <v>-13256.88</v>
          </cell>
          <cell r="AN1564">
            <v>-16259.88</v>
          </cell>
          <cell r="AO1564">
            <v>0</v>
          </cell>
          <cell r="AP1564">
            <v>0</v>
          </cell>
          <cell r="AQ1564">
            <v>0</v>
          </cell>
          <cell r="AR1564">
            <v>0</v>
          </cell>
          <cell r="AS1564">
            <v>0</v>
          </cell>
          <cell r="AT1564">
            <v>0</v>
          </cell>
          <cell r="AU1564">
            <v>0</v>
          </cell>
          <cell r="AV1564">
            <v>0</v>
          </cell>
          <cell r="AW1564">
            <v>-10500</v>
          </cell>
          <cell r="AX1564">
            <v>-10500</v>
          </cell>
          <cell r="AY1564">
            <v>-10500</v>
          </cell>
          <cell r="AZ1564">
            <v>-5460</v>
          </cell>
          <cell r="BA1564">
            <v>-5460</v>
          </cell>
          <cell r="BB1564">
            <v>-5460</v>
          </cell>
          <cell r="BC1564">
            <v>-5460</v>
          </cell>
          <cell r="BD1564">
            <v>-5460</v>
          </cell>
          <cell r="BE1564">
            <v>0</v>
          </cell>
          <cell r="BF1564">
            <v>0</v>
          </cell>
          <cell r="BG1564">
            <v>0</v>
          </cell>
          <cell r="BH1564">
            <v>0</v>
          </cell>
          <cell r="BI1564">
            <v>0</v>
          </cell>
          <cell r="BJ1564">
            <v>0</v>
          </cell>
          <cell r="BK1564">
            <v>0</v>
          </cell>
          <cell r="BM1564" t="str">
            <v>United States</v>
          </cell>
          <cell r="BN1564" t="str">
            <v>United States</v>
          </cell>
          <cell r="BO1564" t="str">
            <v>Corporate Services</v>
          </cell>
          <cell r="BP1564" t="str">
            <v>Sourcing Operations</v>
          </cell>
          <cell r="BR1564" t="str">
            <v/>
          </cell>
          <cell r="BS1564" t="str">
            <v>All Automotive</v>
          </cell>
          <cell r="BT1564" t="str">
            <v>All Automotive</v>
          </cell>
          <cell r="BU1564" t="str">
            <v>Cost</v>
          </cell>
          <cell r="BV1564" t="str">
            <v>CostActive</v>
          </cell>
          <cell r="BW1564">
            <v>0</v>
          </cell>
          <cell r="BX1564">
            <v>1</v>
          </cell>
          <cell r="BY1564">
            <v>0</v>
          </cell>
          <cell r="BZ1564" t="str">
            <v>All United States</v>
          </cell>
        </row>
        <row r="1565">
          <cell r="A1565">
            <v>172150</v>
          </cell>
          <cell r="B1565" t="str">
            <v>Green</v>
          </cell>
          <cell r="C1565" t="str">
            <v>Canada</v>
          </cell>
          <cell r="D1565" t="str">
            <v>Headwind - FX - Canada - Steel - Aersol Cans - 2009</v>
          </cell>
          <cell r="E1565" t="str">
            <v>Active</v>
          </cell>
          <cell r="G1565" t="str">
            <v>Pete TEWKESBURY</v>
          </cell>
          <cell r="H1565" t="str">
            <v/>
          </cell>
          <cell r="I1565" t="str">
            <v/>
          </cell>
          <cell r="J1565" t="str">
            <v/>
          </cell>
          <cell r="K1565" t="str">
            <v/>
          </cell>
          <cell r="L1565" t="str">
            <v/>
          </cell>
          <cell r="N1565">
            <v>39814</v>
          </cell>
          <cell r="O1565">
            <v>39694</v>
          </cell>
          <cell r="W1565">
            <v>39844</v>
          </cell>
          <cell r="Y1565">
            <v>0</v>
          </cell>
          <cell r="Z1565">
            <v>0</v>
          </cell>
          <cell r="AA1565">
            <v>-34048</v>
          </cell>
          <cell r="AB1565">
            <v>0</v>
          </cell>
          <cell r="AC1565">
            <v>0</v>
          </cell>
          <cell r="AD1565">
            <v>0</v>
          </cell>
          <cell r="AE1565">
            <v>0</v>
          </cell>
          <cell r="AF1565">
            <v>0</v>
          </cell>
          <cell r="AG1565">
            <v>-80202</v>
          </cell>
          <cell r="AH1565">
            <v>0</v>
          </cell>
          <cell r="AI1565">
            <v>0</v>
          </cell>
          <cell r="AJ1565">
            <v>0</v>
          </cell>
          <cell r="AK1565">
            <v>-21198.5</v>
          </cell>
          <cell r="AL1565">
            <v>-4344</v>
          </cell>
          <cell r="AM1565">
            <v>-411.5</v>
          </cell>
          <cell r="AN1565">
            <v>-8094</v>
          </cell>
          <cell r="AO1565">
            <v>0</v>
          </cell>
          <cell r="AP1565">
            <v>0</v>
          </cell>
          <cell r="AQ1565">
            <v>0</v>
          </cell>
          <cell r="AR1565">
            <v>0</v>
          </cell>
          <cell r="AS1565">
            <v>0</v>
          </cell>
          <cell r="AT1565">
            <v>0</v>
          </cell>
          <cell r="AU1565">
            <v>0</v>
          </cell>
          <cell r="AV1565">
            <v>0</v>
          </cell>
          <cell r="AW1565">
            <v>-19556.5</v>
          </cell>
          <cell r="AX1565">
            <v>-7357.5</v>
          </cell>
          <cell r="AY1565">
            <v>-13322</v>
          </cell>
          <cell r="AZ1565">
            <v>-13322</v>
          </cell>
          <cell r="BA1565">
            <v>-13322</v>
          </cell>
          <cell r="BB1565">
            <v>-13322</v>
          </cell>
          <cell r="BC1565">
            <v>0</v>
          </cell>
          <cell r="BD1565">
            <v>0</v>
          </cell>
          <cell r="BE1565">
            <v>0</v>
          </cell>
          <cell r="BF1565">
            <v>0</v>
          </cell>
          <cell r="BG1565">
            <v>0</v>
          </cell>
          <cell r="BH1565">
            <v>0</v>
          </cell>
          <cell r="BI1565">
            <v>0</v>
          </cell>
          <cell r="BJ1565">
            <v>0</v>
          </cell>
          <cell r="BK1565">
            <v>0</v>
          </cell>
          <cell r="BM1565" t="str">
            <v>Canada</v>
          </cell>
          <cell r="BN1565" t="str">
            <v>Canada</v>
          </cell>
          <cell r="BO1565" t="str">
            <v>Corporate Services</v>
          </cell>
          <cell r="BP1565" t="str">
            <v>Shared Service Center</v>
          </cell>
          <cell r="BR1565" t="str">
            <v/>
          </cell>
          <cell r="BS1565" t="str">
            <v>All Automotive</v>
          </cell>
          <cell r="BT1565" t="str">
            <v>All Automotive</v>
          </cell>
          <cell r="BU1565" t="str">
            <v>Cost</v>
          </cell>
          <cell r="BV1565" t="str">
            <v>CostActive</v>
          </cell>
          <cell r="BW1565">
            <v>0</v>
          </cell>
          <cell r="BX1565">
            <v>1</v>
          </cell>
          <cell r="BY1565">
            <v>0</v>
          </cell>
          <cell r="BZ1565" t="str">
            <v>All Canada</v>
          </cell>
        </row>
        <row r="1566">
          <cell r="A1566">
            <v>185657</v>
          </cell>
          <cell r="B1566" t="str">
            <v>Green</v>
          </cell>
          <cell r="C1566" t="str">
            <v>Japan</v>
          </cell>
          <cell r="D1566" t="str">
            <v>AD-Cera-GB-RTY Loss by Volume Down</v>
          </cell>
          <cell r="E1566" t="str">
            <v>Active</v>
          </cell>
          <cell r="F1566" t="str">
            <v>Control</v>
          </cell>
          <cell r="G1566" t="str">
            <v>MIKIYA ENOMOTO, KENICHI KAWAMUKAI</v>
          </cell>
          <cell r="H1566" t="str">
            <v>MIKIYA ENOMOTO</v>
          </cell>
          <cell r="I1566" t="str">
            <v>MICHIO FUTAMI</v>
          </cell>
          <cell r="J1566" t="str">
            <v>KENICHI KAWAMUKAI</v>
          </cell>
          <cell r="K1566" t="str">
            <v/>
          </cell>
          <cell r="L1566" t="str">
            <v>KENICHI KAWAMUKAI</v>
          </cell>
          <cell r="N1566">
            <v>39664</v>
          </cell>
          <cell r="O1566">
            <v>39664</v>
          </cell>
          <cell r="P1566">
            <v>39755</v>
          </cell>
          <cell r="Q1566">
            <v>39755</v>
          </cell>
          <cell r="T1566">
            <v>39812</v>
          </cell>
          <cell r="U1566">
            <v>39812</v>
          </cell>
          <cell r="W1566">
            <v>39844</v>
          </cell>
          <cell r="Y1566">
            <v>0</v>
          </cell>
          <cell r="Z1566">
            <v>0</v>
          </cell>
          <cell r="AA1566">
            <v>-35673.152999999998</v>
          </cell>
          <cell r="AB1566">
            <v>0</v>
          </cell>
          <cell r="AC1566">
            <v>0</v>
          </cell>
          <cell r="AD1566">
            <v>0</v>
          </cell>
          <cell r="AE1566">
            <v>0</v>
          </cell>
          <cell r="AF1566">
            <v>0</v>
          </cell>
          <cell r="AG1566">
            <v>-83333.342700000008</v>
          </cell>
          <cell r="AH1566">
            <v>0</v>
          </cell>
          <cell r="AI1566">
            <v>0</v>
          </cell>
          <cell r="AJ1566">
            <v>0</v>
          </cell>
          <cell r="AK1566">
            <v>0</v>
          </cell>
          <cell r="AL1566">
            <v>-38523.073799999998</v>
          </cell>
          <cell r="AM1566">
            <v>2849.9208000000003</v>
          </cell>
          <cell r="AN1566">
            <v>0</v>
          </cell>
          <cell r="AO1566">
            <v>0</v>
          </cell>
          <cell r="AP1566">
            <v>0</v>
          </cell>
          <cell r="AQ1566">
            <v>0</v>
          </cell>
          <cell r="AR1566">
            <v>0</v>
          </cell>
          <cell r="AS1566">
            <v>0</v>
          </cell>
          <cell r="AT1566">
            <v>0</v>
          </cell>
          <cell r="AU1566">
            <v>0</v>
          </cell>
          <cell r="AV1566">
            <v>0</v>
          </cell>
          <cell r="AW1566">
            <v>0</v>
          </cell>
          <cell r="AX1566">
            <v>0</v>
          </cell>
          <cell r="AY1566">
            <v>-19195.662200000002</v>
          </cell>
          <cell r="AZ1566">
            <v>-16671.464</v>
          </cell>
          <cell r="BA1566">
            <v>0</v>
          </cell>
          <cell r="BB1566">
            <v>-5973.2535000000007</v>
          </cell>
          <cell r="BC1566">
            <v>-7448.5129999999999</v>
          </cell>
          <cell r="BD1566">
            <v>-4353.5630000000001</v>
          </cell>
          <cell r="BE1566">
            <v>-7427.88</v>
          </cell>
          <cell r="BF1566">
            <v>-7623.8935000000001</v>
          </cell>
          <cell r="BG1566">
            <v>-7438.1965</v>
          </cell>
          <cell r="BH1566">
            <v>-7200.9170000000004</v>
          </cell>
          <cell r="BI1566">
            <v>0</v>
          </cell>
          <cell r="BJ1566">
            <v>0</v>
          </cell>
          <cell r="BK1566">
            <v>1</v>
          </cell>
          <cell r="BL1566">
            <v>1</v>
          </cell>
          <cell r="BM1566" t="str">
            <v>Asia Pacific</v>
          </cell>
          <cell r="BN1566" t="str">
            <v>Japan</v>
          </cell>
          <cell r="BO1566" t="str">
            <v>Industrial and Transportation Business</v>
          </cell>
          <cell r="BP1566" t="str">
            <v>Automotive</v>
          </cell>
          <cell r="BR1566" t="str">
            <v>MAKOTO UCHINO, TETSURO KANKI, MASAHIRO OZEKI, ICHIRO IKAWA, RYOICHI OTSUKI</v>
          </cell>
          <cell r="BS1566" t="str">
            <v>AD: Powertrain</v>
          </cell>
          <cell r="BT1566" t="str">
            <v>All Powertrain</v>
          </cell>
          <cell r="BU1566" t="str">
            <v>Cost</v>
          </cell>
          <cell r="BV1566" t="str">
            <v>CostActive</v>
          </cell>
          <cell r="BW1566">
            <v>1</v>
          </cell>
          <cell r="BX1566">
            <v>0</v>
          </cell>
          <cell r="BY1566">
            <v>0</v>
          </cell>
          <cell r="BZ1566" t="str">
            <v>Fuji Oyama, Japan</v>
          </cell>
        </row>
        <row r="1567">
          <cell r="A1567">
            <v>173061</v>
          </cell>
          <cell r="B1567" t="str">
            <v>Yellow</v>
          </cell>
          <cell r="C1567" t="str">
            <v>Japan</v>
          </cell>
          <cell r="D1567" t="str">
            <v>Headwinds ITB 2009 Chemicals</v>
          </cell>
          <cell r="E1567" t="str">
            <v>Staged</v>
          </cell>
          <cell r="G1567" t="str">
            <v>TOMOKAZU Satoh, FUMIYASU ANDO</v>
          </cell>
          <cell r="H1567" t="str">
            <v/>
          </cell>
          <cell r="I1567" t="str">
            <v>TOMOKAZU Satoh</v>
          </cell>
          <cell r="J1567" t="str">
            <v/>
          </cell>
          <cell r="K1567" t="str">
            <v/>
          </cell>
          <cell r="L1567" t="str">
            <v/>
          </cell>
          <cell r="N1567">
            <v>39814</v>
          </cell>
          <cell r="U1567">
            <v>39844</v>
          </cell>
          <cell r="W1567">
            <v>39844</v>
          </cell>
          <cell r="Y1567">
            <v>0</v>
          </cell>
          <cell r="Z1567">
            <v>0</v>
          </cell>
          <cell r="AA1567">
            <v>0</v>
          </cell>
          <cell r="AB1567">
            <v>0</v>
          </cell>
          <cell r="AC1567">
            <v>0</v>
          </cell>
          <cell r="AD1567">
            <v>0</v>
          </cell>
          <cell r="AE1567">
            <v>0</v>
          </cell>
          <cell r="AF1567">
            <v>0</v>
          </cell>
          <cell r="AG1567">
            <v>-94371.231800000009</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-94371.231800000009</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M1567" t="str">
            <v>Asia Pacific</v>
          </cell>
          <cell r="BN1567" t="str">
            <v>Japan</v>
          </cell>
          <cell r="BO1567" t="str">
            <v>Corporate Services</v>
          </cell>
          <cell r="BP1567" t="str">
            <v>Sourcing Operations</v>
          </cell>
          <cell r="BR1567" t="str">
            <v/>
          </cell>
          <cell r="BS1567" t="str">
            <v>All Automotive</v>
          </cell>
          <cell r="BT1567" t="str">
            <v>All Automotive</v>
          </cell>
          <cell r="BU1567" t="str">
            <v>Cost</v>
          </cell>
          <cell r="BV1567" t="str">
            <v>CostStaged</v>
          </cell>
          <cell r="BW1567">
            <v>0</v>
          </cell>
          <cell r="BX1567">
            <v>1</v>
          </cell>
          <cell r="BY1567">
            <v>0</v>
          </cell>
          <cell r="BZ1567" t="str">
            <v>All Japan</v>
          </cell>
        </row>
        <row r="1568">
          <cell r="A1568">
            <v>175334</v>
          </cell>
          <cell r="B1568" t="str">
            <v>Green</v>
          </cell>
          <cell r="C1568" t="str">
            <v>United States</v>
          </cell>
          <cell r="D1568" t="str">
            <v>2009 Headwinds for Henkel and Cognis Polyamides</v>
          </cell>
          <cell r="E1568" t="str">
            <v>Active</v>
          </cell>
          <cell r="G1568" t="str">
            <v>Matt Croyle</v>
          </cell>
          <cell r="H1568" t="str">
            <v/>
          </cell>
          <cell r="I1568" t="str">
            <v/>
          </cell>
          <cell r="J1568" t="str">
            <v/>
          </cell>
          <cell r="K1568" t="str">
            <v/>
          </cell>
          <cell r="L1568" t="str">
            <v/>
          </cell>
          <cell r="N1568">
            <v>39814</v>
          </cell>
          <cell r="O1568">
            <v>39814</v>
          </cell>
          <cell r="W1568">
            <v>39844</v>
          </cell>
          <cell r="Y1568">
            <v>0</v>
          </cell>
          <cell r="Z1568">
            <v>0</v>
          </cell>
          <cell r="AA1568">
            <v>-7639.8</v>
          </cell>
          <cell r="AB1568">
            <v>0</v>
          </cell>
          <cell r="AC1568">
            <v>0</v>
          </cell>
          <cell r="AD1568">
            <v>0</v>
          </cell>
          <cell r="AE1568">
            <v>0</v>
          </cell>
          <cell r="AF1568">
            <v>0</v>
          </cell>
          <cell r="AG1568">
            <v>-95200</v>
          </cell>
          <cell r="AH1568">
            <v>0</v>
          </cell>
          <cell r="AI1568">
            <v>0</v>
          </cell>
          <cell r="AJ1568">
            <v>0</v>
          </cell>
          <cell r="AK1568">
            <v>0</v>
          </cell>
          <cell r="AL1568">
            <v>-51.34</v>
          </cell>
          <cell r="AM1568">
            <v>-4884.1000000000004</v>
          </cell>
          <cell r="AN1568">
            <v>-1700</v>
          </cell>
          <cell r="AO1568">
            <v>-1004.36</v>
          </cell>
          <cell r="AP1568">
            <v>0</v>
          </cell>
          <cell r="AQ1568">
            <v>0</v>
          </cell>
          <cell r="AR1568">
            <v>0</v>
          </cell>
          <cell r="AS1568">
            <v>0</v>
          </cell>
          <cell r="AT1568">
            <v>0</v>
          </cell>
          <cell r="AU1568">
            <v>0</v>
          </cell>
          <cell r="AV1568">
            <v>0</v>
          </cell>
          <cell r="AW1568">
            <v>-3400</v>
          </cell>
          <cell r="AX1568">
            <v>-1700</v>
          </cell>
          <cell r="AY1568">
            <v>-1700</v>
          </cell>
          <cell r="AZ1568">
            <v>-1700</v>
          </cell>
          <cell r="BA1568">
            <v>-3400</v>
          </cell>
          <cell r="BB1568">
            <v>-11900</v>
          </cell>
          <cell r="BC1568">
            <v>-11900</v>
          </cell>
          <cell r="BD1568">
            <v>-11900</v>
          </cell>
          <cell r="BE1568">
            <v>-11900</v>
          </cell>
          <cell r="BF1568">
            <v>-11900</v>
          </cell>
          <cell r="BG1568">
            <v>-11900</v>
          </cell>
          <cell r="BH1568">
            <v>-11900</v>
          </cell>
          <cell r="BI1568">
            <v>0</v>
          </cell>
          <cell r="BJ1568">
            <v>0</v>
          </cell>
          <cell r="BK1568">
            <v>0</v>
          </cell>
          <cell r="BM1568" t="str">
            <v>United States</v>
          </cell>
          <cell r="BN1568" t="str">
            <v>United States</v>
          </cell>
          <cell r="BO1568" t="str">
            <v>Corporate Services</v>
          </cell>
          <cell r="BP1568" t="str">
            <v>Sourcing Operations</v>
          </cell>
          <cell r="BR1568" t="str">
            <v/>
          </cell>
          <cell r="BS1568" t="str">
            <v>All Automotive</v>
          </cell>
          <cell r="BT1568" t="str">
            <v>All Automotive</v>
          </cell>
          <cell r="BU1568" t="str">
            <v>Cost</v>
          </cell>
          <cell r="BV1568" t="str">
            <v>CostActive</v>
          </cell>
          <cell r="BW1568">
            <v>0</v>
          </cell>
          <cell r="BX1568">
            <v>1</v>
          </cell>
          <cell r="BY1568">
            <v>0</v>
          </cell>
          <cell r="BZ1568" t="str">
            <v>All United States</v>
          </cell>
        </row>
        <row r="1569">
          <cell r="A1569">
            <v>173741</v>
          </cell>
          <cell r="B1569" t="str">
            <v>Green</v>
          </cell>
          <cell r="C1569" t="str">
            <v>Brazil</v>
          </cell>
          <cell r="D1569" t="str">
            <v>Acrylates HW SPM09</v>
          </cell>
          <cell r="E1569" t="str">
            <v>Closed</v>
          </cell>
          <cell r="G1569" t="str">
            <v>Rafael PESTANA, RONALD PINTO</v>
          </cell>
          <cell r="H1569" t="str">
            <v/>
          </cell>
          <cell r="I1569" t="str">
            <v>ER OLIVEIRA</v>
          </cell>
          <cell r="J1569" t="str">
            <v>MARCO CARVALHO</v>
          </cell>
          <cell r="K1569" t="str">
            <v/>
          </cell>
          <cell r="L1569" t="str">
            <v/>
          </cell>
          <cell r="N1569">
            <v>39722</v>
          </cell>
          <cell r="O1569">
            <v>39814</v>
          </cell>
          <cell r="T1569">
            <v>39722</v>
          </cell>
          <cell r="U1569">
            <v>39814</v>
          </cell>
          <cell r="V1569">
            <v>39814</v>
          </cell>
          <cell r="W1569">
            <v>39844</v>
          </cell>
          <cell r="X1569">
            <v>39844</v>
          </cell>
          <cell r="Y1569">
            <v>0</v>
          </cell>
          <cell r="Z1569">
            <v>0</v>
          </cell>
          <cell r="AA1569">
            <v>-22044</v>
          </cell>
          <cell r="AB1569">
            <v>0</v>
          </cell>
          <cell r="AC1569">
            <v>0</v>
          </cell>
          <cell r="AD1569">
            <v>0</v>
          </cell>
          <cell r="AE1569">
            <v>0</v>
          </cell>
          <cell r="AF1569">
            <v>0</v>
          </cell>
          <cell r="AG1569">
            <v>-132000</v>
          </cell>
          <cell r="AH1569">
            <v>0</v>
          </cell>
          <cell r="AI1569">
            <v>0</v>
          </cell>
          <cell r="AJ1569">
            <v>0</v>
          </cell>
          <cell r="AK1569">
            <v>-10395.36</v>
          </cell>
          <cell r="AL1569">
            <v>-648.48</v>
          </cell>
          <cell r="AM1569">
            <v>0</v>
          </cell>
          <cell r="AN1569">
            <v>-11000.16</v>
          </cell>
          <cell r="AO1569">
            <v>0</v>
          </cell>
          <cell r="AP1569">
            <v>0</v>
          </cell>
          <cell r="AQ1569">
            <v>0</v>
          </cell>
          <cell r="AR1569">
            <v>0</v>
          </cell>
          <cell r="AS1569">
            <v>0</v>
          </cell>
          <cell r="AT1569">
            <v>0</v>
          </cell>
          <cell r="AU1569">
            <v>0</v>
          </cell>
          <cell r="AV1569">
            <v>0</v>
          </cell>
          <cell r="AW1569">
            <v>-11000.16</v>
          </cell>
          <cell r="AX1569">
            <v>-11000.16</v>
          </cell>
          <cell r="AY1569">
            <v>-11000.16</v>
          </cell>
          <cell r="AZ1569">
            <v>-11000.16</v>
          </cell>
          <cell r="BA1569">
            <v>-11000.16</v>
          </cell>
          <cell r="BB1569">
            <v>-11000.16</v>
          </cell>
          <cell r="BC1569">
            <v>-11000.16</v>
          </cell>
          <cell r="BD1569">
            <v>-11000.16</v>
          </cell>
          <cell r="BE1569">
            <v>-11000.16</v>
          </cell>
          <cell r="BF1569">
            <v>-11000.16</v>
          </cell>
          <cell r="BG1569">
            <v>-11000.16</v>
          </cell>
          <cell r="BH1569">
            <v>-10998.24</v>
          </cell>
          <cell r="BI1569">
            <v>0</v>
          </cell>
          <cell r="BJ1569">
            <v>0</v>
          </cell>
          <cell r="BK1569">
            <v>0</v>
          </cell>
          <cell r="BM1569" t="str">
            <v>Latin America</v>
          </cell>
          <cell r="BN1569" t="str">
            <v>Brazil</v>
          </cell>
          <cell r="BO1569" t="str">
            <v>Corporate Services</v>
          </cell>
          <cell r="BP1569" t="str">
            <v>Sourcing Operations</v>
          </cell>
          <cell r="BR1569" t="str">
            <v/>
          </cell>
          <cell r="BS1569" t="str">
            <v>All Automotive</v>
          </cell>
          <cell r="BT1569" t="str">
            <v>All Automotive</v>
          </cell>
          <cell r="BU1569" t="str">
            <v>Cost</v>
          </cell>
          <cell r="BV1569" t="str">
            <v>CostClosed</v>
          </cell>
          <cell r="BW1569">
            <v>0</v>
          </cell>
          <cell r="BX1569">
            <v>1</v>
          </cell>
          <cell r="BY1569">
            <v>0</v>
          </cell>
          <cell r="BZ1569" t="str">
            <v>All Brazil</v>
          </cell>
        </row>
        <row r="1570">
          <cell r="A1570">
            <v>182602</v>
          </cell>
          <cell r="B1570" t="str">
            <v>Green</v>
          </cell>
          <cell r="C1570" t="str">
            <v>Japan</v>
          </cell>
          <cell r="D1570" t="str">
            <v>Headwinds SC-F-Auto, others, 2009</v>
          </cell>
          <cell r="E1570" t="str">
            <v>Active</v>
          </cell>
          <cell r="G1570" t="str">
            <v>TOMOKAZU Satoh, FUMIYASU ANDO</v>
          </cell>
          <cell r="H1570" t="str">
            <v/>
          </cell>
          <cell r="I1570" t="str">
            <v>TOMOKAZU Satoh</v>
          </cell>
          <cell r="J1570" t="str">
            <v/>
          </cell>
          <cell r="K1570" t="str">
            <v/>
          </cell>
          <cell r="L1570" t="str">
            <v/>
          </cell>
          <cell r="N1570">
            <v>39814</v>
          </cell>
          <cell r="O1570">
            <v>39814</v>
          </cell>
          <cell r="U1570">
            <v>39844</v>
          </cell>
          <cell r="W1570">
            <v>39844</v>
          </cell>
          <cell r="Y1570">
            <v>0</v>
          </cell>
          <cell r="Z1570">
            <v>0</v>
          </cell>
          <cell r="AA1570">
            <v>-137409.348</v>
          </cell>
          <cell r="AB1570">
            <v>0</v>
          </cell>
          <cell r="AC1570">
            <v>0</v>
          </cell>
          <cell r="AD1570">
            <v>0</v>
          </cell>
          <cell r="AE1570">
            <v>0</v>
          </cell>
          <cell r="AF1570">
            <v>0</v>
          </cell>
          <cell r="AG1570">
            <v>-183758.81150000001</v>
          </cell>
          <cell r="AH1570">
            <v>0</v>
          </cell>
          <cell r="AI1570">
            <v>0</v>
          </cell>
          <cell r="AJ1570">
            <v>0</v>
          </cell>
          <cell r="AK1570">
            <v>-54012.923699999999</v>
          </cell>
          <cell r="AL1570">
            <v>-18608.671600000001</v>
          </cell>
          <cell r="AM1570">
            <v>-22666.7418</v>
          </cell>
          <cell r="AN1570">
            <v>-16723.2219</v>
          </cell>
          <cell r="AO1570">
            <v>-25397.789000000001</v>
          </cell>
          <cell r="AP1570">
            <v>0</v>
          </cell>
          <cell r="AQ1570">
            <v>0</v>
          </cell>
          <cell r="AR1570">
            <v>0</v>
          </cell>
          <cell r="AS1570">
            <v>0</v>
          </cell>
          <cell r="AT1570">
            <v>0</v>
          </cell>
          <cell r="AU1570">
            <v>0</v>
          </cell>
          <cell r="AV1570">
            <v>0</v>
          </cell>
          <cell r="AW1570">
            <v>0</v>
          </cell>
          <cell r="AX1570">
            <v>-16511.517100000001</v>
          </cell>
          <cell r="AY1570">
            <v>-16738.297300000002</v>
          </cell>
          <cell r="AZ1570">
            <v>-16723.2219</v>
          </cell>
          <cell r="BA1570">
            <v>-16723.2219</v>
          </cell>
          <cell r="BB1570">
            <v>-16723.2219</v>
          </cell>
          <cell r="BC1570">
            <v>-16723.2219</v>
          </cell>
          <cell r="BD1570">
            <v>-16723.2219</v>
          </cell>
          <cell r="BE1570">
            <v>-16723.2219</v>
          </cell>
          <cell r="BF1570">
            <v>-16723.2219</v>
          </cell>
          <cell r="BG1570">
            <v>-16723.2219</v>
          </cell>
          <cell r="BH1570">
            <v>-16723.2219</v>
          </cell>
          <cell r="BI1570">
            <v>0</v>
          </cell>
          <cell r="BJ1570">
            <v>0</v>
          </cell>
          <cell r="BK1570">
            <v>0</v>
          </cell>
          <cell r="BM1570" t="str">
            <v>Asia Pacific</v>
          </cell>
          <cell r="BN1570" t="str">
            <v>Japan</v>
          </cell>
          <cell r="BO1570" t="str">
            <v>Corporate Services</v>
          </cell>
          <cell r="BP1570" t="str">
            <v>Sourcing Operations</v>
          </cell>
          <cell r="BR1570" t="str">
            <v/>
          </cell>
          <cell r="BS1570" t="str">
            <v>AD: Engineered Films</v>
          </cell>
          <cell r="BT1570" t="str">
            <v>All Engineered Films</v>
          </cell>
          <cell r="BU1570" t="str">
            <v>Cost</v>
          </cell>
          <cell r="BV1570" t="str">
            <v>CostActive</v>
          </cell>
          <cell r="BW1570">
            <v>0</v>
          </cell>
          <cell r="BX1570">
            <v>1</v>
          </cell>
          <cell r="BY1570">
            <v>0</v>
          </cell>
          <cell r="BZ1570" t="str">
            <v>Fuji Oyama, Japan</v>
          </cell>
        </row>
        <row r="1571">
          <cell r="A1571">
            <v>175300</v>
          </cell>
          <cell r="B1571" t="str">
            <v>Green</v>
          </cell>
          <cell r="C1571" t="str">
            <v>WEMS</v>
          </cell>
          <cell r="D1571" t="str">
            <v>Antwerp Chemicals General Headwinds  2009</v>
          </cell>
          <cell r="E1571" t="str">
            <v>Active</v>
          </cell>
          <cell r="G1571" t="str">
            <v>Isabelle AMELINCKX</v>
          </cell>
          <cell r="H1571" t="str">
            <v>Regina DE KERF</v>
          </cell>
          <cell r="I1571" t="str">
            <v/>
          </cell>
          <cell r="J1571" t="str">
            <v/>
          </cell>
          <cell r="K1571" t="str">
            <v/>
          </cell>
          <cell r="L1571" t="str">
            <v/>
          </cell>
          <cell r="N1571">
            <v>39757</v>
          </cell>
          <cell r="O1571">
            <v>39859</v>
          </cell>
          <cell r="W1571">
            <v>39844</v>
          </cell>
          <cell r="Y1571">
            <v>0</v>
          </cell>
          <cell r="Z1571">
            <v>0</v>
          </cell>
          <cell r="AA1571">
            <v>-100643.8827</v>
          </cell>
          <cell r="AB1571">
            <v>0</v>
          </cell>
          <cell r="AC1571">
            <v>0</v>
          </cell>
          <cell r="AD1571">
            <v>0</v>
          </cell>
          <cell r="AE1571">
            <v>0</v>
          </cell>
          <cell r="AF1571">
            <v>0</v>
          </cell>
          <cell r="AG1571">
            <v>-373983.38650000002</v>
          </cell>
          <cell r="AH1571">
            <v>0</v>
          </cell>
          <cell r="AI1571">
            <v>0</v>
          </cell>
          <cell r="AJ1571">
            <v>0</v>
          </cell>
          <cell r="AK1571">
            <v>0</v>
          </cell>
          <cell r="AL1571">
            <v>-55093.326700000005</v>
          </cell>
          <cell r="AM1571">
            <v>-37335.175200000005</v>
          </cell>
          <cell r="AN1571">
            <v>-8215.3808000000008</v>
          </cell>
          <cell r="AO1571">
            <v>0</v>
          </cell>
          <cell r="AP1571">
            <v>0</v>
          </cell>
          <cell r="AQ1571">
            <v>0</v>
          </cell>
          <cell r="AR1571">
            <v>0</v>
          </cell>
          <cell r="AS1571">
            <v>0</v>
          </cell>
          <cell r="AT1571">
            <v>0</v>
          </cell>
          <cell r="AU1571">
            <v>0</v>
          </cell>
          <cell r="AV1571">
            <v>0</v>
          </cell>
          <cell r="AW1571">
            <v>-30962.1993</v>
          </cell>
          <cell r="AX1571">
            <v>-30200.048500000001</v>
          </cell>
          <cell r="AY1571">
            <v>-31135.158000000003</v>
          </cell>
          <cell r="AZ1571">
            <v>-31298.442300000002</v>
          </cell>
          <cell r="BA1571">
            <v>-31298.442300000002</v>
          </cell>
          <cell r="BB1571">
            <v>-31298.442300000002</v>
          </cell>
          <cell r="BC1571">
            <v>-31298.442300000002</v>
          </cell>
          <cell r="BD1571">
            <v>-31298.442300000002</v>
          </cell>
          <cell r="BE1571">
            <v>-31298.442300000002</v>
          </cell>
          <cell r="BF1571">
            <v>-31298.442300000002</v>
          </cell>
          <cell r="BG1571">
            <v>-31298.442300000002</v>
          </cell>
          <cell r="BH1571">
            <v>-31298.442300000002</v>
          </cell>
          <cell r="BI1571">
            <v>0</v>
          </cell>
          <cell r="BJ1571">
            <v>0</v>
          </cell>
          <cell r="BK1571">
            <v>0</v>
          </cell>
          <cell r="BM1571" t="str">
            <v>Europe Middle East and Africa</v>
          </cell>
          <cell r="BN1571" t="str">
            <v>Belgium</v>
          </cell>
          <cell r="BO1571" t="str">
            <v>Corporate Services</v>
          </cell>
          <cell r="BP1571" t="str">
            <v>Sourcing Operations</v>
          </cell>
          <cell r="BR1571" t="str">
            <v/>
          </cell>
          <cell r="BS1571" t="str">
            <v>All Automotive</v>
          </cell>
          <cell r="BT1571" t="str">
            <v>All Automotive</v>
          </cell>
          <cell r="BU1571" t="str">
            <v>Cost</v>
          </cell>
          <cell r="BV1571" t="str">
            <v>CostActive</v>
          </cell>
          <cell r="BW1571">
            <v>0</v>
          </cell>
          <cell r="BX1571">
            <v>1</v>
          </cell>
          <cell r="BY1571">
            <v>0</v>
          </cell>
          <cell r="BZ1571" t="str">
            <v>Antwerp, Belgium</v>
          </cell>
        </row>
      </sheetData>
      <sheetData sheetId="9">
        <row r="3">
          <cell r="A3" t="str">
            <v>proj_nbr</v>
          </cell>
          <cell r="B3" t="str">
            <v>proj_prog_color_name</v>
          </cell>
          <cell r="C3" t="str">
            <v>benefit region name</v>
          </cell>
          <cell r="D3" t="str">
            <v>proj_name</v>
          </cell>
          <cell r="E3" t="str">
            <v>proj_status_name</v>
          </cell>
          <cell r="F3" t="str">
            <v>six_sigma_phase_name</v>
          </cell>
          <cell r="G3" t="str">
            <v>proj_leader_name_list</v>
          </cell>
          <cell r="H3" t="str">
            <v>black_belt_name_list</v>
          </cell>
          <cell r="I3" t="str">
            <v>sponsor_champion_name_list</v>
          </cell>
          <cell r="J3" t="str">
            <v>process_owner_name_list</v>
          </cell>
          <cell r="K3" t="str">
            <v>gb_bb_coach_name_list</v>
          </cell>
          <cell r="L3" t="str">
            <v>green_belt_name_list</v>
          </cell>
          <cell r="M3" t="str">
            <v>other_team_member</v>
          </cell>
          <cell r="N3" t="str">
            <v>est_start_date</v>
          </cell>
          <cell r="O3" t="str">
            <v>actual_start_date</v>
          </cell>
          <cell r="P3" t="str">
            <v>curr_est_dma_complete_date</v>
          </cell>
          <cell r="Q3" t="str">
            <v>actual_dma_complete_date</v>
          </cell>
          <cell r="R3" t="str">
            <v>curr_est_preclose_date</v>
          </cell>
          <cell r="S3" t="str">
            <v>actual_preclose_date</v>
          </cell>
          <cell r="T3" t="str">
            <v>orig_est_close_date</v>
          </cell>
          <cell r="U3" t="str">
            <v>curr_est_close_date</v>
          </cell>
          <cell r="V3" t="str">
            <v>actual_close_date</v>
          </cell>
          <cell r="W3" t="str">
            <v>est_start_track_benefit_date</v>
          </cell>
          <cell r="X3" t="str">
            <v>actual_start_track_benefit_date</v>
          </cell>
          <cell r="Y3" t="str">
            <v>actl_cash_09</v>
          </cell>
          <cell r="Z3" t="str">
            <v>actl_cash_10</v>
          </cell>
          <cell r="AA3" t="str">
            <v>actl_cost_oi_09</v>
          </cell>
          <cell r="AB3" t="str">
            <v>actl_cost_oi_10</v>
          </cell>
          <cell r="AC3" t="str">
            <v>actl_growth_oi_09</v>
          </cell>
          <cell r="AD3" t="str">
            <v>actl_growth_oi_10</v>
          </cell>
          <cell r="AE3" t="str">
            <v>curr_est_cash_09</v>
          </cell>
          <cell r="AF3" t="str">
            <v>curr_est_cash_10</v>
          </cell>
          <cell r="AG3" t="str">
            <v>curr_est_cost_oi_09</v>
          </cell>
          <cell r="AH3" t="str">
            <v>curr_est_cost_oi_10</v>
          </cell>
          <cell r="AI3" t="str">
            <v>curr_est_growth_oi_09</v>
          </cell>
          <cell r="AJ3" t="str">
            <v>curr_est_growth_oi_10</v>
          </cell>
          <cell r="AK3" t="str">
            <v>actl_cash_090101</v>
          </cell>
          <cell r="AL3" t="str">
            <v>actl_cash_090201</v>
          </cell>
          <cell r="AM3" t="str">
            <v>actl_cash_090301</v>
          </cell>
          <cell r="AN3" t="str">
            <v>actl_cash_090401</v>
          </cell>
          <cell r="AO3" t="str">
            <v>actl_cash_090501</v>
          </cell>
          <cell r="AP3" t="str">
            <v>actl_cash_090601</v>
          </cell>
          <cell r="AQ3" t="str">
            <v>actl_cash_090701</v>
          </cell>
          <cell r="AR3" t="str">
            <v>actl_cash_090801</v>
          </cell>
          <cell r="AS3" t="str">
            <v>actl_cash_090901</v>
          </cell>
          <cell r="AT3" t="str">
            <v>actl_cash_091001</v>
          </cell>
          <cell r="AU3" t="str">
            <v>actl_cash_091101</v>
          </cell>
          <cell r="AV3" t="str">
            <v>actl_cash_0891201</v>
          </cell>
          <cell r="AW3" t="str">
            <v>curr_est_cash_090101</v>
          </cell>
          <cell r="AX3" t="str">
            <v>curr_est_cash_090201</v>
          </cell>
          <cell r="AY3" t="str">
            <v>curr_est_cash_090301</v>
          </cell>
          <cell r="AZ3" t="str">
            <v>curr_est_cash_090401</v>
          </cell>
          <cell r="BA3" t="str">
            <v>curr_est_cash_090501</v>
          </cell>
          <cell r="BB3" t="str">
            <v>curr_est_cash_090601</v>
          </cell>
          <cell r="BC3" t="str">
            <v>curr_est_cash_090701</v>
          </cell>
          <cell r="BD3" t="str">
            <v>curr_est_cash_090801</v>
          </cell>
          <cell r="BE3" t="str">
            <v>curr_est_cash_090901</v>
          </cell>
          <cell r="BF3" t="str">
            <v>curr_est_cash_091001</v>
          </cell>
          <cell r="BG3" t="str">
            <v>curr_est_cash_091101</v>
          </cell>
          <cell r="BH3" t="str">
            <v>curr_est_cash_091201</v>
          </cell>
          <cell r="BI3" t="str">
            <v>is_six_sigma_proj</v>
          </cell>
          <cell r="BJ3" t="str">
            <v>is_green_belt_proj</v>
          </cell>
          <cell r="BK3" t="str">
            <v>area_name</v>
          </cell>
          <cell r="BL3" t="str">
            <v>lead_country_name</v>
          </cell>
          <cell r="BM3" t="str">
            <v>lead_business_name</v>
          </cell>
          <cell r="BN3" t="str">
            <v>lead_division_name</v>
          </cell>
          <cell r="BO3" t="str">
            <v>black_belt_proj_name</v>
          </cell>
          <cell r="BP3" t="str">
            <v>master_black_belt_name_list</v>
          </cell>
          <cell r="BQ3" t="str">
            <v>subdivision_name</v>
          </cell>
          <cell r="BR3" t="str">
            <v>subsubdivision_name</v>
          </cell>
          <cell r="BS3" t="str">
            <v>corp_critical_y_name</v>
          </cell>
          <cell r="BT3" t="str">
            <v>proj_class</v>
          </cell>
          <cell r="BU3" t="str">
            <v>is_six_sigma_proj</v>
          </cell>
          <cell r="BV3" t="str">
            <v>is_sourcing_proj</v>
          </cell>
          <cell r="BW3" t="str">
            <v>is_indirect_cost_proj</v>
          </cell>
          <cell r="BX3" t="str">
            <v>facility_name</v>
          </cell>
          <cell r="BY3" t="str">
            <v>custom2_name</v>
          </cell>
          <cell r="BZ3" t="str">
            <v>GB/BB Project</v>
          </cell>
          <cell r="CA3" t="str">
            <v>sum of month est</v>
          </cell>
          <cell r="CB3" t="str">
            <v>sum of month act</v>
          </cell>
        </row>
        <row r="4">
          <cell r="A4">
            <v>187652</v>
          </cell>
          <cell r="B4" t="str">
            <v>Green</v>
          </cell>
          <cell r="C4" t="str">
            <v>Japan</v>
          </cell>
          <cell r="D4" t="str">
            <v>AD-B1 LESA Saving (B1 ALL+2/3 B0)</v>
          </cell>
          <cell r="E4" t="str">
            <v>Active</v>
          </cell>
          <cell r="F4" t="str">
            <v>Control</v>
          </cell>
          <cell r="G4" t="str">
            <v>MIKIYA ENOMOTO</v>
          </cell>
          <cell r="H4" t="str">
            <v>MIKIYA ENOMOTO</v>
          </cell>
          <cell r="I4" t="str">
            <v>MAKOTO ISHII</v>
          </cell>
          <cell r="J4" t="str">
            <v>HIDEO YAMAZAKI</v>
          </cell>
          <cell r="K4" t="str">
            <v/>
          </cell>
          <cell r="L4" t="str">
            <v/>
          </cell>
          <cell r="N4">
            <v>39722</v>
          </cell>
          <cell r="O4">
            <v>39722</v>
          </cell>
          <cell r="P4">
            <v>39753</v>
          </cell>
          <cell r="Q4">
            <v>39753</v>
          </cell>
          <cell r="R4">
            <v>39814</v>
          </cell>
          <cell r="U4">
            <v>39933</v>
          </cell>
          <cell r="W4">
            <v>39844</v>
          </cell>
          <cell r="Y4">
            <v>0</v>
          </cell>
          <cell r="Z4">
            <v>0</v>
          </cell>
          <cell r="AA4">
            <v>4115444.0590000004</v>
          </cell>
          <cell r="AB4">
            <v>0</v>
          </cell>
          <cell r="AC4">
            <v>0</v>
          </cell>
          <cell r="AD4">
            <v>0</v>
          </cell>
          <cell r="AE4">
            <v>0</v>
          </cell>
          <cell r="AF4">
            <v>0</v>
          </cell>
          <cell r="AG4">
            <v>9253492.8335999995</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1</v>
          </cell>
          <cell r="BJ4">
            <v>1</v>
          </cell>
          <cell r="BK4" t="str">
            <v>Asia Pacific</v>
          </cell>
          <cell r="BL4" t="str">
            <v>Japan</v>
          </cell>
          <cell r="BM4" t="str">
            <v>Industrial and Transportation Business</v>
          </cell>
          <cell r="BN4" t="str">
            <v>Automotive</v>
          </cell>
          <cell r="BP4" t="str">
            <v>MAKOTO UCHINO, TETSURO KANKI, MASAHIRO OZEKI, ICHIRO IKAWA, RYOICHI OTSUKI</v>
          </cell>
          <cell r="BQ4" t="str">
            <v>All Automotive</v>
          </cell>
          <cell r="BR4" t="str">
            <v>All Automotive</v>
          </cell>
          <cell r="BS4" t="str">
            <v>Cost</v>
          </cell>
          <cell r="BT4" t="str">
            <v>CostActive</v>
          </cell>
          <cell r="BU4">
            <v>1</v>
          </cell>
          <cell r="BV4">
            <v>0</v>
          </cell>
          <cell r="BW4">
            <v>0</v>
          </cell>
          <cell r="BX4" t="str">
            <v>All Japan</v>
          </cell>
          <cell r="BZ4" t="str">
            <v>BB</v>
          </cell>
          <cell r="CA4">
            <v>2</v>
          </cell>
          <cell r="CB4">
            <v>0</v>
          </cell>
        </row>
        <row r="5">
          <cell r="A5">
            <v>187651</v>
          </cell>
          <cell r="B5" t="str">
            <v>Green</v>
          </cell>
          <cell r="C5" t="str">
            <v>Japan</v>
          </cell>
          <cell r="D5" t="str">
            <v>AD-Factory OE Saving (B1 ALL)</v>
          </cell>
          <cell r="E5" t="str">
            <v>Active</v>
          </cell>
          <cell r="F5" t="str">
            <v>Control</v>
          </cell>
          <cell r="G5" t="str">
            <v>MIKIYA ENOMOTO, TATSUYA SUZUKI, KANAKO SHIMIZU</v>
          </cell>
          <cell r="H5" t="str">
            <v>MIKIYA ENOMOTO, TATSUYA SUZUKI, KANAKO SHIMIZU</v>
          </cell>
          <cell r="I5" t="str">
            <v>EIJI NAKAGAWA</v>
          </cell>
          <cell r="J5" t="str">
            <v>TETSUO TAKEI, MICHIO FUTAMI, MASAFUMI SAGIYAMA, YUJI KASHIWAZAKI, MASAYOSHI HAYASAKA</v>
          </cell>
          <cell r="K5" t="str">
            <v/>
          </cell>
          <cell r="L5" t="str">
            <v/>
          </cell>
          <cell r="N5">
            <v>39722</v>
          </cell>
          <cell r="O5">
            <v>39722</v>
          </cell>
          <cell r="P5">
            <v>39753</v>
          </cell>
          <cell r="Q5">
            <v>39753</v>
          </cell>
          <cell r="R5">
            <v>39814</v>
          </cell>
          <cell r="T5">
            <v>39933</v>
          </cell>
          <cell r="U5">
            <v>39933</v>
          </cell>
          <cell r="W5">
            <v>39844</v>
          </cell>
          <cell r="Y5">
            <v>0</v>
          </cell>
          <cell r="Z5">
            <v>0</v>
          </cell>
          <cell r="AA5">
            <v>2916035.9643999999</v>
          </cell>
          <cell r="AB5">
            <v>0</v>
          </cell>
          <cell r="AC5">
            <v>0</v>
          </cell>
          <cell r="AD5">
            <v>0</v>
          </cell>
          <cell r="AE5">
            <v>0</v>
          </cell>
          <cell r="AF5">
            <v>0</v>
          </cell>
          <cell r="AG5">
            <v>6178957.3710000003</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1</v>
          </cell>
          <cell r="BJ5">
            <v>1</v>
          </cell>
          <cell r="BK5" t="str">
            <v>Asia Pacific</v>
          </cell>
          <cell r="BL5" t="str">
            <v>Japan</v>
          </cell>
          <cell r="BM5" t="str">
            <v>Industrial and Transportation Business</v>
          </cell>
          <cell r="BN5" t="str">
            <v>Automotive</v>
          </cell>
          <cell r="BP5" t="str">
            <v>MAKOTO UCHINO, TETSURO KANKI, MASAHIRO OZEKI, ICHIRO IKAWA, RYOICHI OTSUKI</v>
          </cell>
          <cell r="BQ5" t="str">
            <v>All Automotive</v>
          </cell>
          <cell r="BR5" t="str">
            <v>All Automotive</v>
          </cell>
          <cell r="BS5" t="str">
            <v>Cost</v>
          </cell>
          <cell r="BT5" t="str">
            <v>CostActive</v>
          </cell>
          <cell r="BU5">
            <v>1</v>
          </cell>
          <cell r="BV5">
            <v>0</v>
          </cell>
          <cell r="BW5">
            <v>0</v>
          </cell>
          <cell r="BX5" t="str">
            <v>All Japan</v>
          </cell>
          <cell r="BZ5" t="str">
            <v>BB</v>
          </cell>
          <cell r="CA5">
            <v>2</v>
          </cell>
          <cell r="CB5">
            <v>0</v>
          </cell>
        </row>
        <row r="6">
          <cell r="A6">
            <v>187639</v>
          </cell>
          <cell r="B6" t="str">
            <v>Green</v>
          </cell>
          <cell r="C6" t="str">
            <v>Japan</v>
          </cell>
          <cell r="D6" t="str">
            <v>A1_Japan_ASD_OE_Reduction (LESA &amp; MFG)_2009</v>
          </cell>
          <cell r="E6" t="str">
            <v>Closed</v>
          </cell>
          <cell r="F6" t="str">
            <v>Control</v>
          </cell>
          <cell r="G6" t="str">
            <v>KOHEI SHIMA, MASANAO SHIKANO</v>
          </cell>
          <cell r="H6" t="str">
            <v>KOHEI SHIMA</v>
          </cell>
          <cell r="I6" t="str">
            <v>HIDEO YAMAZAKI</v>
          </cell>
          <cell r="J6" t="str">
            <v>HIDEO YAMAZAKI</v>
          </cell>
          <cell r="K6" t="str">
            <v/>
          </cell>
          <cell r="L6" t="str">
            <v/>
          </cell>
          <cell r="N6">
            <v>39784</v>
          </cell>
          <cell r="O6">
            <v>39784</v>
          </cell>
          <cell r="P6">
            <v>39791</v>
          </cell>
          <cell r="Q6">
            <v>39791</v>
          </cell>
          <cell r="U6">
            <v>39799</v>
          </cell>
          <cell r="V6">
            <v>39799</v>
          </cell>
          <cell r="W6">
            <v>39844</v>
          </cell>
          <cell r="X6">
            <v>39844</v>
          </cell>
          <cell r="Y6">
            <v>0</v>
          </cell>
          <cell r="Z6">
            <v>0</v>
          </cell>
          <cell r="AA6">
            <v>1550314.9742000001</v>
          </cell>
          <cell r="AB6">
            <v>0</v>
          </cell>
          <cell r="AC6">
            <v>0</v>
          </cell>
          <cell r="AD6">
            <v>0</v>
          </cell>
          <cell r="AE6">
            <v>0</v>
          </cell>
          <cell r="AF6">
            <v>0</v>
          </cell>
          <cell r="AG6">
            <v>2851080.8769</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1</v>
          </cell>
          <cell r="BJ6">
            <v>1</v>
          </cell>
          <cell r="BK6" t="str">
            <v>Asia Pacific</v>
          </cell>
          <cell r="BL6" t="str">
            <v>Japan</v>
          </cell>
          <cell r="BM6" t="str">
            <v>Industrial and Transportation Business</v>
          </cell>
          <cell r="BN6" t="str">
            <v>Automotive</v>
          </cell>
          <cell r="BP6" t="str">
            <v>RYOICHI OTSUKI</v>
          </cell>
          <cell r="BQ6" t="str">
            <v>All Automotive</v>
          </cell>
          <cell r="BR6" t="str">
            <v>All Automotive</v>
          </cell>
          <cell r="BS6" t="str">
            <v>Cost</v>
          </cell>
          <cell r="BT6" t="str">
            <v>CostClosed</v>
          </cell>
          <cell r="BU6">
            <v>1</v>
          </cell>
          <cell r="BV6">
            <v>0</v>
          </cell>
          <cell r="BW6">
            <v>0</v>
          </cell>
          <cell r="BX6" t="str">
            <v>All Japan</v>
          </cell>
          <cell r="BZ6" t="str">
            <v>BB</v>
          </cell>
          <cell r="CA6">
            <v>2</v>
          </cell>
          <cell r="CB6">
            <v>0</v>
          </cell>
        </row>
        <row r="7">
          <cell r="A7">
            <v>183450</v>
          </cell>
          <cell r="B7" t="str">
            <v>Green</v>
          </cell>
          <cell r="C7" t="str">
            <v>Japan</v>
          </cell>
          <cell r="D7" t="str">
            <v>AD-AFM-GB-QH-JPF-2009</v>
          </cell>
          <cell r="E7" t="str">
            <v>Active</v>
          </cell>
          <cell r="F7" t="str">
            <v>Improve</v>
          </cell>
          <cell r="G7" t="str">
            <v>KEIICHIRO HORIKOSHI</v>
          </cell>
          <cell r="H7" t="str">
            <v>KANAKO SHIMIZU</v>
          </cell>
          <cell r="I7" t="str">
            <v>MASAFUMI SAGIYAMA</v>
          </cell>
          <cell r="J7" t="str">
            <v>KEIICHIRO HORIKOSHI</v>
          </cell>
          <cell r="K7" t="str">
            <v/>
          </cell>
          <cell r="L7" t="str">
            <v/>
          </cell>
          <cell r="N7">
            <v>39820</v>
          </cell>
          <cell r="O7">
            <v>39820</v>
          </cell>
          <cell r="P7">
            <v>39821</v>
          </cell>
          <cell r="Q7">
            <v>39821</v>
          </cell>
          <cell r="U7">
            <v>39843</v>
          </cell>
          <cell r="W7">
            <v>39844</v>
          </cell>
          <cell r="Y7">
            <v>0</v>
          </cell>
          <cell r="Z7">
            <v>0</v>
          </cell>
          <cell r="AA7">
            <v>202123.23450000002</v>
          </cell>
          <cell r="AB7">
            <v>0</v>
          </cell>
          <cell r="AC7">
            <v>0</v>
          </cell>
          <cell r="AD7">
            <v>0</v>
          </cell>
          <cell r="AE7">
            <v>0</v>
          </cell>
          <cell r="AF7">
            <v>0</v>
          </cell>
          <cell r="AG7">
            <v>1420947.8501000002</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1</v>
          </cell>
          <cell r="BJ7">
            <v>1</v>
          </cell>
          <cell r="BK7" t="str">
            <v>Asia Pacific</v>
          </cell>
          <cell r="BL7" t="str">
            <v>Japan</v>
          </cell>
          <cell r="BM7" t="str">
            <v>Industrial and Transportation Business</v>
          </cell>
          <cell r="BN7" t="str">
            <v>Automotive</v>
          </cell>
          <cell r="BP7" t="str">
            <v>RYOICHI OTSUKI</v>
          </cell>
          <cell r="BQ7" t="str">
            <v>All Automotive</v>
          </cell>
          <cell r="BR7" t="str">
            <v>All Automotive</v>
          </cell>
          <cell r="BS7" t="str">
            <v>Cost</v>
          </cell>
          <cell r="BT7" t="str">
            <v>CostActive</v>
          </cell>
          <cell r="BU7">
            <v>1</v>
          </cell>
          <cell r="BV7">
            <v>0</v>
          </cell>
          <cell r="BW7">
            <v>0</v>
          </cell>
          <cell r="BX7" t="str">
            <v>Yamagata Hegashine, Japan</v>
          </cell>
          <cell r="BZ7" t="str">
            <v>BB</v>
          </cell>
          <cell r="CA7">
            <v>2</v>
          </cell>
          <cell r="CB7">
            <v>0</v>
          </cell>
        </row>
        <row r="8">
          <cell r="A8">
            <v>183221</v>
          </cell>
          <cell r="B8" t="str">
            <v>Green</v>
          </cell>
          <cell r="C8" t="str">
            <v>Japan</v>
          </cell>
          <cell r="D8" t="str">
            <v>AD-Cera-Sourcing-Price Negotiation (Saffil Fiber)</v>
          </cell>
          <cell r="E8" t="str">
            <v>Active</v>
          </cell>
          <cell r="F8" t="str">
            <v>Control</v>
          </cell>
          <cell r="G8" t="str">
            <v>FUMIYASU ANDO, MIKIYA ENOMOTO</v>
          </cell>
          <cell r="H8" t="str">
            <v>MIKIYA ENOMOTO</v>
          </cell>
          <cell r="I8" t="str">
            <v>MICHIO FUTAMI</v>
          </cell>
          <cell r="J8" t="str">
            <v>DAISUKE SHIBUICHI</v>
          </cell>
          <cell r="K8" t="str">
            <v/>
          </cell>
          <cell r="L8" t="str">
            <v/>
          </cell>
          <cell r="N8">
            <v>39630</v>
          </cell>
          <cell r="O8">
            <v>39630</v>
          </cell>
          <cell r="P8">
            <v>39692</v>
          </cell>
          <cell r="Q8">
            <v>39692</v>
          </cell>
          <cell r="T8">
            <v>39842</v>
          </cell>
          <cell r="U8">
            <v>39842</v>
          </cell>
          <cell r="W8">
            <v>39844</v>
          </cell>
          <cell r="Y8">
            <v>0</v>
          </cell>
          <cell r="Z8">
            <v>0</v>
          </cell>
          <cell r="AA8">
            <v>91222.082800000004</v>
          </cell>
          <cell r="AB8">
            <v>0</v>
          </cell>
          <cell r="AC8">
            <v>0</v>
          </cell>
          <cell r="AD8">
            <v>0</v>
          </cell>
          <cell r="AE8">
            <v>0</v>
          </cell>
          <cell r="AF8">
            <v>0</v>
          </cell>
          <cell r="AG8">
            <v>1036696.9551</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1</v>
          </cell>
          <cell r="BJ8">
            <v>1</v>
          </cell>
          <cell r="BK8" t="str">
            <v>Asia Pacific</v>
          </cell>
          <cell r="BL8" t="str">
            <v>Japan</v>
          </cell>
          <cell r="BM8" t="str">
            <v>Industrial and Transportation Business</v>
          </cell>
          <cell r="BN8" t="str">
            <v>Automotive</v>
          </cell>
          <cell r="BP8" t="str">
            <v>MAKOTO UCHINO, TETSURO KANKI, MASAHIRO OZEKI, ICHIRO IKAWA, RYOICHI OTSUKI</v>
          </cell>
          <cell r="BQ8" t="str">
            <v>AD: Powertrain</v>
          </cell>
          <cell r="BR8" t="str">
            <v>All Powertrain</v>
          </cell>
          <cell r="BS8" t="str">
            <v>Cost</v>
          </cell>
          <cell r="BT8" t="str">
            <v>CostActive</v>
          </cell>
          <cell r="BU8">
            <v>1</v>
          </cell>
          <cell r="BV8">
            <v>1</v>
          </cell>
          <cell r="BW8">
            <v>0</v>
          </cell>
          <cell r="BX8" t="str">
            <v>Fuji Oyama, Japan</v>
          </cell>
          <cell r="BZ8" t="str">
            <v>BB</v>
          </cell>
          <cell r="CA8">
            <v>2</v>
          </cell>
          <cell r="CB8">
            <v>0</v>
          </cell>
        </row>
        <row r="9">
          <cell r="A9">
            <v>169771</v>
          </cell>
          <cell r="B9" t="str">
            <v>Green</v>
          </cell>
          <cell r="C9" t="str">
            <v>Japan</v>
          </cell>
          <cell r="D9" t="str">
            <v>GFX/AFM-BB-Optimization of J Makers loading according to CSIP point view</v>
          </cell>
          <cell r="E9" t="str">
            <v>Active</v>
          </cell>
          <cell r="F9" t="str">
            <v>Analyze</v>
          </cell>
          <cell r="G9" t="str">
            <v>KANAKO SHIMIZU</v>
          </cell>
          <cell r="H9" t="str">
            <v>KANAKO SHIMIZU</v>
          </cell>
          <cell r="I9" t="str">
            <v>MASAFUMI SAGIYAMA, Kiyoshi Endou</v>
          </cell>
          <cell r="J9" t="str">
            <v>KEIICHIRO HORIKOSHI</v>
          </cell>
          <cell r="K9" t="str">
            <v/>
          </cell>
          <cell r="L9" t="str">
            <v/>
          </cell>
          <cell r="N9">
            <v>39646</v>
          </cell>
          <cell r="O9">
            <v>39646</v>
          </cell>
          <cell r="P9">
            <v>39752</v>
          </cell>
          <cell r="U9">
            <v>39811</v>
          </cell>
          <cell r="W9">
            <v>39844</v>
          </cell>
          <cell r="Y9">
            <v>0</v>
          </cell>
          <cell r="Z9">
            <v>0</v>
          </cell>
          <cell r="AA9">
            <v>0</v>
          </cell>
          <cell r="AB9">
            <v>0</v>
          </cell>
          <cell r="AC9">
            <v>0</v>
          </cell>
          <cell r="AD9">
            <v>0</v>
          </cell>
          <cell r="AE9">
            <v>0</v>
          </cell>
          <cell r="AF9">
            <v>0</v>
          </cell>
          <cell r="AG9">
            <v>674196.24959999998</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1</v>
          </cell>
          <cell r="BJ9">
            <v>0</v>
          </cell>
          <cell r="BK9" t="str">
            <v>Asia Pacific</v>
          </cell>
          <cell r="BL9" t="str">
            <v>Japan</v>
          </cell>
          <cell r="BM9" t="str">
            <v>Industrial and Transportation Business</v>
          </cell>
          <cell r="BN9" t="str">
            <v>Automotive</v>
          </cell>
          <cell r="BP9" t="str">
            <v>RYOICHI OTSUKI</v>
          </cell>
          <cell r="BQ9" t="str">
            <v>All Automotive</v>
          </cell>
          <cell r="BR9" t="str">
            <v>All Automotive</v>
          </cell>
          <cell r="BS9" t="str">
            <v>Cost</v>
          </cell>
          <cell r="BT9" t="str">
            <v>CostActive</v>
          </cell>
          <cell r="BU9">
            <v>1</v>
          </cell>
          <cell r="BV9">
            <v>0</v>
          </cell>
          <cell r="BW9">
            <v>0</v>
          </cell>
          <cell r="BX9" t="str">
            <v>Yamagata Hegashine, Japan</v>
          </cell>
          <cell r="BZ9" t="str">
            <v>BB</v>
          </cell>
          <cell r="CA9">
            <v>1</v>
          </cell>
          <cell r="CB9">
            <v>0</v>
          </cell>
        </row>
        <row r="10">
          <cell r="A10">
            <v>177029</v>
          </cell>
          <cell r="B10" t="str">
            <v>Green</v>
          </cell>
          <cell r="C10" t="str">
            <v>United States</v>
          </cell>
          <cell r="D10" t="str">
            <v>Interam - Cottage Grove 2009 Indirect Cost Savings Cluster</v>
          </cell>
          <cell r="E10" t="str">
            <v>Closed</v>
          </cell>
          <cell r="F10" t="str">
            <v>Control</v>
          </cell>
          <cell r="G10" t="str">
            <v>Angie LIEBEL</v>
          </cell>
          <cell r="H10" t="str">
            <v>CHARLES TUOMI, SCOTT VONASEK</v>
          </cell>
          <cell r="I10" t="str">
            <v>Angie LIEBEL</v>
          </cell>
          <cell r="J10" t="str">
            <v>Angie LIEBEL</v>
          </cell>
          <cell r="K10" t="str">
            <v/>
          </cell>
          <cell r="L10" t="str">
            <v/>
          </cell>
          <cell r="N10">
            <v>39818</v>
          </cell>
          <cell r="O10">
            <v>39818</v>
          </cell>
          <cell r="P10">
            <v>39846</v>
          </cell>
          <cell r="Q10">
            <v>39846</v>
          </cell>
          <cell r="U10">
            <v>39860</v>
          </cell>
          <cell r="V10">
            <v>39857</v>
          </cell>
          <cell r="W10">
            <v>39844</v>
          </cell>
          <cell r="X10">
            <v>39872</v>
          </cell>
          <cell r="Y10">
            <v>0</v>
          </cell>
          <cell r="Z10">
            <v>0</v>
          </cell>
          <cell r="AA10">
            <v>198805</v>
          </cell>
          <cell r="AB10">
            <v>0</v>
          </cell>
          <cell r="AC10">
            <v>0</v>
          </cell>
          <cell r="AD10">
            <v>0</v>
          </cell>
          <cell r="AE10">
            <v>0</v>
          </cell>
          <cell r="AF10">
            <v>0</v>
          </cell>
          <cell r="AG10">
            <v>554397</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1</v>
          </cell>
          <cell r="BJ10">
            <v>1</v>
          </cell>
          <cell r="BK10" t="str">
            <v>United States</v>
          </cell>
          <cell r="BL10" t="str">
            <v>United States</v>
          </cell>
          <cell r="BM10" t="str">
            <v>Industrial and Transportation Business</v>
          </cell>
          <cell r="BN10" t="str">
            <v>Automotive</v>
          </cell>
          <cell r="BP10" t="str">
            <v>AMY MCLAUGHLIN</v>
          </cell>
          <cell r="BQ10" t="str">
            <v>AD: Powertrain</v>
          </cell>
          <cell r="BR10" t="str">
            <v>All Powertrain</v>
          </cell>
          <cell r="BS10" t="str">
            <v>Cost</v>
          </cell>
          <cell r="BT10" t="str">
            <v>CostClosed</v>
          </cell>
          <cell r="BU10">
            <v>1</v>
          </cell>
          <cell r="BV10">
            <v>0</v>
          </cell>
          <cell r="BW10">
            <v>1</v>
          </cell>
          <cell r="BX10" t="str">
            <v>Cottage Grove</v>
          </cell>
          <cell r="BZ10" t="str">
            <v>BB</v>
          </cell>
          <cell r="CA10">
            <v>2</v>
          </cell>
          <cell r="CB10">
            <v>0</v>
          </cell>
        </row>
        <row r="11">
          <cell r="A11">
            <v>176339</v>
          </cell>
          <cell r="B11" t="str">
            <v>Yellow</v>
          </cell>
          <cell r="C11" t="str">
            <v>Japan</v>
          </cell>
          <cell r="D11" t="str">
            <v>AD-AFM-GB-Sheedom Film Vandor Change for SJ</v>
          </cell>
          <cell r="E11" t="str">
            <v>Staged</v>
          </cell>
          <cell r="F11" t="str">
            <v>Not Supplied</v>
          </cell>
          <cell r="G11" t="str">
            <v>FUMIYASU ANDO, KATSUNORI SAKAI, KEIICHIRO HORIKOSHI</v>
          </cell>
          <cell r="H11" t="str">
            <v>HITOSHI IZUMO, KANAKO SHIMIZU</v>
          </cell>
          <cell r="I11" t="str">
            <v>MASAFUMI SAGIYAMA</v>
          </cell>
          <cell r="J11" t="str">
            <v>KEIICHIRO HORIKOSHI</v>
          </cell>
          <cell r="K11" t="str">
            <v/>
          </cell>
          <cell r="L11" t="str">
            <v/>
          </cell>
          <cell r="N11">
            <v>39814</v>
          </cell>
          <cell r="P11">
            <v>39845</v>
          </cell>
          <cell r="R11">
            <v>39873</v>
          </cell>
          <cell r="U11">
            <v>39903</v>
          </cell>
          <cell r="W11">
            <v>39933</v>
          </cell>
          <cell r="Y11">
            <v>0</v>
          </cell>
          <cell r="Z11">
            <v>0</v>
          </cell>
          <cell r="AA11">
            <v>0</v>
          </cell>
          <cell r="AB11">
            <v>0</v>
          </cell>
          <cell r="AC11">
            <v>0</v>
          </cell>
          <cell r="AD11">
            <v>0</v>
          </cell>
          <cell r="AE11">
            <v>0</v>
          </cell>
          <cell r="AF11">
            <v>0</v>
          </cell>
          <cell r="AG11">
            <v>522706.10550000001</v>
          </cell>
          <cell r="AH11">
            <v>180930.777</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1</v>
          </cell>
          <cell r="BJ11">
            <v>1</v>
          </cell>
          <cell r="BK11" t="str">
            <v>Asia Pacific</v>
          </cell>
          <cell r="BL11" t="str">
            <v>Japan</v>
          </cell>
          <cell r="BM11" t="str">
            <v>Industrial and Transportation Business</v>
          </cell>
          <cell r="BN11" t="str">
            <v>Automotive</v>
          </cell>
          <cell r="BP11" t="str">
            <v>RYOICHI OTSUKI</v>
          </cell>
          <cell r="BQ11" t="str">
            <v>All Automotive</v>
          </cell>
          <cell r="BR11" t="str">
            <v>All Automotive</v>
          </cell>
          <cell r="BS11" t="str">
            <v>Cost</v>
          </cell>
          <cell r="BT11" t="str">
            <v>CostStaged</v>
          </cell>
          <cell r="BU11">
            <v>1</v>
          </cell>
          <cell r="BV11">
            <v>1</v>
          </cell>
          <cell r="BW11">
            <v>0</v>
          </cell>
          <cell r="BX11" t="str">
            <v>Yamagata Hegashine, Japan</v>
          </cell>
          <cell r="BZ11" t="str">
            <v>BB</v>
          </cell>
          <cell r="CA11">
            <v>2</v>
          </cell>
          <cell r="CB11">
            <v>0</v>
          </cell>
        </row>
        <row r="12">
          <cell r="A12">
            <v>184625</v>
          </cell>
          <cell r="B12" t="str">
            <v>Green</v>
          </cell>
          <cell r="C12" t="str">
            <v>SSEA</v>
          </cell>
          <cell r="D12" t="str">
            <v>2009 OPEX Reduction for EC Plant</v>
          </cell>
          <cell r="E12" t="str">
            <v>Active</v>
          </cell>
          <cell r="F12" t="str">
            <v>Improve</v>
          </cell>
          <cell r="G12" t="str">
            <v>Venkatesh Prasad A N</v>
          </cell>
          <cell r="H12" t="str">
            <v>Venkatesh Prasad A N</v>
          </cell>
          <cell r="I12" t="str">
            <v>NATARAJAN Jayaraman</v>
          </cell>
          <cell r="J12" t="str">
            <v>NATARAJAN Jayaraman</v>
          </cell>
          <cell r="K12" t="str">
            <v/>
          </cell>
          <cell r="L12" t="str">
            <v/>
          </cell>
          <cell r="N12">
            <v>39787</v>
          </cell>
          <cell r="O12">
            <v>39787</v>
          </cell>
          <cell r="P12">
            <v>39812</v>
          </cell>
          <cell r="Q12">
            <v>39812</v>
          </cell>
          <cell r="R12">
            <v>39860</v>
          </cell>
          <cell r="T12">
            <v>39872</v>
          </cell>
          <cell r="U12">
            <v>39872</v>
          </cell>
          <cell r="W12">
            <v>39844</v>
          </cell>
          <cell r="Y12">
            <v>0</v>
          </cell>
          <cell r="Z12">
            <v>0</v>
          </cell>
          <cell r="AA12">
            <v>210280</v>
          </cell>
          <cell r="AB12">
            <v>0</v>
          </cell>
          <cell r="AC12">
            <v>0</v>
          </cell>
          <cell r="AD12">
            <v>0</v>
          </cell>
          <cell r="AE12">
            <v>0</v>
          </cell>
          <cell r="AF12">
            <v>0</v>
          </cell>
          <cell r="AG12">
            <v>500000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1</v>
          </cell>
          <cell r="BJ12">
            <v>1</v>
          </cell>
          <cell r="BK12" t="str">
            <v>Asia Pacific</v>
          </cell>
          <cell r="BL12" t="str">
            <v>India</v>
          </cell>
          <cell r="BM12" t="str">
            <v>Industrial and Transportation Business</v>
          </cell>
          <cell r="BN12" t="str">
            <v>Automotive</v>
          </cell>
          <cell r="BP12" t="str">
            <v>HARISH SADASIVAN</v>
          </cell>
          <cell r="BQ12" t="str">
            <v>All Automotive</v>
          </cell>
          <cell r="BR12" t="str">
            <v>All Automotive</v>
          </cell>
          <cell r="BS12" t="str">
            <v>Cost</v>
          </cell>
          <cell r="BT12" t="str">
            <v>CostActive</v>
          </cell>
          <cell r="BU12">
            <v>1</v>
          </cell>
          <cell r="BV12">
            <v>0</v>
          </cell>
          <cell r="BW12">
            <v>0</v>
          </cell>
          <cell r="BX12" t="str">
            <v>All India</v>
          </cell>
          <cell r="BZ12" t="str">
            <v>BB</v>
          </cell>
          <cell r="CA12">
            <v>2</v>
          </cell>
          <cell r="CB12">
            <v>0</v>
          </cell>
        </row>
        <row r="13">
          <cell r="A13">
            <v>188983</v>
          </cell>
          <cell r="B13" t="str">
            <v>Not Supplied</v>
          </cell>
          <cell r="C13" t="str">
            <v>Canada</v>
          </cell>
          <cell r="D13" t="str">
            <v>AFT SOS Change</v>
          </cell>
          <cell r="E13" t="str">
            <v>Staged</v>
          </cell>
          <cell r="F13" t="str">
            <v>Not Supplied</v>
          </cell>
          <cell r="G13" t="str">
            <v>Les NORRIS, Greg DOYLE</v>
          </cell>
          <cell r="H13" t="str">
            <v>Greg DOYLE</v>
          </cell>
          <cell r="I13" t="str">
            <v>KEVIN HIGGINS, MICHAEL LEE</v>
          </cell>
          <cell r="J13" t="str">
            <v>Les NORRIS</v>
          </cell>
          <cell r="K13" t="str">
            <v/>
          </cell>
          <cell r="L13" t="str">
            <v/>
          </cell>
          <cell r="N13">
            <v>39953</v>
          </cell>
          <cell r="U13">
            <v>39995</v>
          </cell>
          <cell r="W13">
            <v>40025</v>
          </cell>
          <cell r="Y13">
            <v>0</v>
          </cell>
          <cell r="Z13">
            <v>0</v>
          </cell>
          <cell r="AA13">
            <v>0</v>
          </cell>
          <cell r="AB13">
            <v>0</v>
          </cell>
          <cell r="AC13">
            <v>0</v>
          </cell>
          <cell r="AD13">
            <v>0</v>
          </cell>
          <cell r="AE13">
            <v>0</v>
          </cell>
          <cell r="AF13">
            <v>0</v>
          </cell>
          <cell r="AG13">
            <v>498501.6</v>
          </cell>
          <cell r="AH13">
            <v>498501.6</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1</v>
          </cell>
          <cell r="BJ13">
            <v>1</v>
          </cell>
          <cell r="BK13" t="str">
            <v>Canada</v>
          </cell>
          <cell r="BL13" t="str">
            <v>Canada</v>
          </cell>
          <cell r="BM13" t="str">
            <v>Industrial and Transportation Business</v>
          </cell>
          <cell r="BN13" t="str">
            <v>Automotive</v>
          </cell>
          <cell r="BP13" t="str">
            <v>PETER DURANT, WILLIAM BOYCE, Jeff Stewart, Rob SMITH, MANUEL PARDO</v>
          </cell>
          <cell r="BQ13" t="str">
            <v>All Automotive</v>
          </cell>
          <cell r="BR13" t="str">
            <v>All Automotive</v>
          </cell>
          <cell r="BS13" t="str">
            <v>Cost</v>
          </cell>
          <cell r="BT13" t="str">
            <v>CostStaged</v>
          </cell>
          <cell r="BU13">
            <v>1</v>
          </cell>
          <cell r="BV13">
            <v>0</v>
          </cell>
          <cell r="BW13">
            <v>0</v>
          </cell>
          <cell r="BX13" t="str">
            <v>All Canada</v>
          </cell>
          <cell r="BZ13" t="str">
            <v>BB</v>
          </cell>
          <cell r="CA13">
            <v>2</v>
          </cell>
          <cell r="CB13">
            <v>0</v>
          </cell>
        </row>
        <row r="14">
          <cell r="A14">
            <v>177825</v>
          </cell>
          <cell r="B14" t="str">
            <v>Green</v>
          </cell>
          <cell r="C14" t="str">
            <v>United States</v>
          </cell>
          <cell r="D14" t="str">
            <v>Interam - Salaried Headcount Reduction for 2009</v>
          </cell>
          <cell r="E14" t="str">
            <v>Closed</v>
          </cell>
          <cell r="F14" t="str">
            <v>Control</v>
          </cell>
          <cell r="G14" t="str">
            <v>Angie LIEBEL</v>
          </cell>
          <cell r="H14" t="str">
            <v>CHARLES TUOMI, SCOTT VONASEK</v>
          </cell>
          <cell r="I14" t="str">
            <v>Angie LIEBEL</v>
          </cell>
          <cell r="J14" t="str">
            <v>Angie LIEBEL</v>
          </cell>
          <cell r="K14" t="str">
            <v/>
          </cell>
          <cell r="L14" t="str">
            <v/>
          </cell>
          <cell r="N14">
            <v>39797</v>
          </cell>
          <cell r="O14">
            <v>39797</v>
          </cell>
          <cell r="P14">
            <v>39818</v>
          </cell>
          <cell r="Q14">
            <v>39818</v>
          </cell>
          <cell r="R14">
            <v>39843</v>
          </cell>
          <cell r="T14">
            <v>39871</v>
          </cell>
          <cell r="U14">
            <v>39871</v>
          </cell>
          <cell r="V14">
            <v>39871</v>
          </cell>
          <cell r="W14">
            <v>39872</v>
          </cell>
          <cell r="X14">
            <v>39872</v>
          </cell>
          <cell r="Y14">
            <v>0</v>
          </cell>
          <cell r="Z14">
            <v>0</v>
          </cell>
          <cell r="AA14">
            <v>81000</v>
          </cell>
          <cell r="AB14">
            <v>0</v>
          </cell>
          <cell r="AC14">
            <v>0</v>
          </cell>
          <cell r="AD14">
            <v>0</v>
          </cell>
          <cell r="AE14">
            <v>0</v>
          </cell>
          <cell r="AF14">
            <v>0</v>
          </cell>
          <cell r="AG14">
            <v>486000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1</v>
          </cell>
          <cell r="BJ14">
            <v>1</v>
          </cell>
          <cell r="BK14" t="str">
            <v>United States</v>
          </cell>
          <cell r="BL14" t="str">
            <v>United States</v>
          </cell>
          <cell r="BM14" t="str">
            <v>Industrial and Transportation Business</v>
          </cell>
          <cell r="BN14" t="str">
            <v>Automotive</v>
          </cell>
          <cell r="BP14" t="str">
            <v>AMY MCLAUGHLIN</v>
          </cell>
          <cell r="BQ14" t="str">
            <v>AD: Powertrain</v>
          </cell>
          <cell r="BR14" t="str">
            <v>All Powertrain</v>
          </cell>
          <cell r="BS14" t="str">
            <v>Cost</v>
          </cell>
          <cell r="BT14" t="str">
            <v>CostClosed</v>
          </cell>
          <cell r="BU14">
            <v>1</v>
          </cell>
          <cell r="BV14">
            <v>0</v>
          </cell>
          <cell r="BW14">
            <v>0</v>
          </cell>
          <cell r="BX14" t="str">
            <v>Cottage Grove</v>
          </cell>
          <cell r="BZ14" t="str">
            <v>BB</v>
          </cell>
          <cell r="CA14">
            <v>2</v>
          </cell>
          <cell r="CB14">
            <v>0</v>
          </cell>
        </row>
        <row r="15">
          <cell r="A15">
            <v>182789</v>
          </cell>
          <cell r="B15" t="str">
            <v>Green</v>
          </cell>
          <cell r="C15" t="str">
            <v>Japan</v>
          </cell>
          <cell r="D15" t="str">
            <v>AD-AESD-GB-QH 2EHA and AA proce roll back</v>
          </cell>
          <cell r="E15" t="str">
            <v>Active</v>
          </cell>
          <cell r="F15" t="str">
            <v>Control</v>
          </cell>
          <cell r="G15" t="str">
            <v>FUMIYASU ANDO, YOSHIFUMI SAITO</v>
          </cell>
          <cell r="H15" t="str">
            <v>TATSUYA SUZUKI</v>
          </cell>
          <cell r="I15" t="str">
            <v>MASAYOSHI HAYASAKA</v>
          </cell>
          <cell r="J15" t="str">
            <v>SHINJI ABIKO</v>
          </cell>
          <cell r="K15" t="str">
            <v/>
          </cell>
          <cell r="L15" t="str">
            <v/>
          </cell>
          <cell r="N15">
            <v>39814</v>
          </cell>
          <cell r="O15">
            <v>39814</v>
          </cell>
          <cell r="P15">
            <v>39815</v>
          </cell>
          <cell r="Q15">
            <v>39815</v>
          </cell>
          <cell r="T15">
            <v>39843</v>
          </cell>
          <cell r="U15">
            <v>39843</v>
          </cell>
          <cell r="W15">
            <v>39844</v>
          </cell>
          <cell r="Y15">
            <v>0</v>
          </cell>
          <cell r="Z15">
            <v>0</v>
          </cell>
          <cell r="AA15">
            <v>184725.17450000002</v>
          </cell>
          <cell r="AB15">
            <v>0</v>
          </cell>
          <cell r="AC15">
            <v>0</v>
          </cell>
          <cell r="AD15">
            <v>0</v>
          </cell>
          <cell r="AE15">
            <v>0</v>
          </cell>
          <cell r="AF15">
            <v>0</v>
          </cell>
          <cell r="AG15">
            <v>397824.74480000004</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v>
          </cell>
          <cell r="BJ15">
            <v>1</v>
          </cell>
          <cell r="BK15" t="str">
            <v>Asia Pacific</v>
          </cell>
          <cell r="BL15" t="str">
            <v>Japan</v>
          </cell>
          <cell r="BM15" t="str">
            <v>Industrial and Transportation Business</v>
          </cell>
          <cell r="BN15" t="str">
            <v>Automotive</v>
          </cell>
          <cell r="BP15" t="str">
            <v>RYOICHI OTSUKI</v>
          </cell>
          <cell r="BQ15" t="str">
            <v>All Automotive</v>
          </cell>
          <cell r="BR15" t="str">
            <v>All Automotive</v>
          </cell>
          <cell r="BS15" t="str">
            <v>Cost</v>
          </cell>
          <cell r="BT15" t="str">
            <v>CostActive</v>
          </cell>
          <cell r="BU15">
            <v>1</v>
          </cell>
          <cell r="BV15">
            <v>0</v>
          </cell>
          <cell r="BW15">
            <v>0</v>
          </cell>
          <cell r="BX15" t="str">
            <v>Yamagata Hegashine, Japan</v>
          </cell>
          <cell r="BZ15" t="str">
            <v>BB</v>
          </cell>
          <cell r="CA15">
            <v>2</v>
          </cell>
          <cell r="CB15">
            <v>0</v>
          </cell>
        </row>
        <row r="16">
          <cell r="A16">
            <v>174863</v>
          </cell>
          <cell r="B16" t="str">
            <v>Green</v>
          </cell>
          <cell r="C16" t="str">
            <v>Brazil</v>
          </cell>
          <cell r="D16" t="str">
            <v>Productivity at Converting Autos 2009 - Tapes Mfg</v>
          </cell>
          <cell r="E16" t="str">
            <v>Staged</v>
          </cell>
          <cell r="F16" t="str">
            <v>Not Supplied</v>
          </cell>
          <cell r="G16" t="str">
            <v>VALERIA GUIDOLIN</v>
          </cell>
          <cell r="H16" t="str">
            <v>Luis MARSAIOLI</v>
          </cell>
          <cell r="I16" t="str">
            <v>CARLOS CONCEICAO</v>
          </cell>
          <cell r="J16" t="str">
            <v>ANDRE SANTOS</v>
          </cell>
          <cell r="K16" t="str">
            <v>Ticiane Clemente</v>
          </cell>
          <cell r="L16" t="str">
            <v>VALERIA GUIDOLIN</v>
          </cell>
          <cell r="N16">
            <v>39828</v>
          </cell>
          <cell r="P16">
            <v>39844</v>
          </cell>
          <cell r="R16">
            <v>39903</v>
          </cell>
          <cell r="U16">
            <v>39933</v>
          </cell>
          <cell r="W16">
            <v>39903</v>
          </cell>
          <cell r="Y16">
            <v>0</v>
          </cell>
          <cell r="Z16">
            <v>0</v>
          </cell>
          <cell r="AA16">
            <v>0</v>
          </cell>
          <cell r="AB16">
            <v>0</v>
          </cell>
          <cell r="AC16">
            <v>0</v>
          </cell>
          <cell r="AD16">
            <v>0</v>
          </cell>
          <cell r="AE16">
            <v>0</v>
          </cell>
          <cell r="AF16">
            <v>0</v>
          </cell>
          <cell r="AG16">
            <v>350400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1</v>
          </cell>
          <cell r="BJ16">
            <v>1</v>
          </cell>
          <cell r="BK16" t="str">
            <v>Latin America</v>
          </cell>
          <cell r="BL16" t="str">
            <v>Brazil</v>
          </cell>
          <cell r="BM16" t="str">
            <v>Industrial and Transportation Business</v>
          </cell>
          <cell r="BN16" t="str">
            <v>Automotive</v>
          </cell>
          <cell r="BP16" t="str">
            <v>FABIO ARAUJO</v>
          </cell>
          <cell r="BQ16" t="str">
            <v>All Automotive</v>
          </cell>
          <cell r="BR16" t="str">
            <v>All Automotive</v>
          </cell>
          <cell r="BS16" t="str">
            <v>Cost</v>
          </cell>
          <cell r="BT16" t="str">
            <v>CostStaged</v>
          </cell>
          <cell r="BU16">
            <v>1</v>
          </cell>
          <cell r="BV16">
            <v>0</v>
          </cell>
          <cell r="BW16">
            <v>0</v>
          </cell>
          <cell r="BX16" t="str">
            <v>Sumare (Tapes)</v>
          </cell>
          <cell r="BZ16" t="str">
            <v>BB</v>
          </cell>
          <cell r="CA16">
            <v>2</v>
          </cell>
          <cell r="CB16">
            <v>0</v>
          </cell>
        </row>
        <row r="17">
          <cell r="A17">
            <v>185383</v>
          </cell>
          <cell r="B17" t="str">
            <v>Green</v>
          </cell>
          <cell r="C17" t="str">
            <v>Japan</v>
          </cell>
          <cell r="D17" t="str">
            <v>AD-AFM-GB-QH-JPF-RMPS-2009</v>
          </cell>
          <cell r="E17" t="str">
            <v>Active</v>
          </cell>
          <cell r="F17" t="str">
            <v>Improve</v>
          </cell>
          <cell r="G17" t="str">
            <v>FUMIYASU ANDO, KIYONORI WATANABE, KEIICHIRO HORIKOSHI</v>
          </cell>
          <cell r="H17" t="str">
            <v>KANAKO SHIMIZU</v>
          </cell>
          <cell r="I17" t="str">
            <v>MASAFUMI SAGIYAMA</v>
          </cell>
          <cell r="J17" t="str">
            <v>TOMOKAZU Satoh, KEIICHIRO HORIKOSHI</v>
          </cell>
          <cell r="K17" t="str">
            <v/>
          </cell>
          <cell r="L17" t="str">
            <v/>
          </cell>
          <cell r="N17">
            <v>39815</v>
          </cell>
          <cell r="O17">
            <v>39815</v>
          </cell>
          <cell r="P17">
            <v>39816</v>
          </cell>
          <cell r="Q17">
            <v>39817</v>
          </cell>
          <cell r="T17">
            <v>39843</v>
          </cell>
          <cell r="U17">
            <v>39843</v>
          </cell>
          <cell r="W17">
            <v>39844</v>
          </cell>
          <cell r="Y17">
            <v>0</v>
          </cell>
          <cell r="Z17">
            <v>0</v>
          </cell>
          <cell r="AA17">
            <v>105286.81180000001</v>
          </cell>
          <cell r="AB17">
            <v>0</v>
          </cell>
          <cell r="AC17">
            <v>0</v>
          </cell>
          <cell r="AD17">
            <v>0</v>
          </cell>
          <cell r="AE17">
            <v>0</v>
          </cell>
          <cell r="AF17">
            <v>0</v>
          </cell>
          <cell r="AG17">
            <v>309110.63770000002</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1</v>
          </cell>
          <cell r="BJ17">
            <v>1</v>
          </cell>
          <cell r="BK17" t="str">
            <v>Asia Pacific</v>
          </cell>
          <cell r="BL17" t="str">
            <v>Japan</v>
          </cell>
          <cell r="BM17" t="str">
            <v>Industrial and Transportation Business</v>
          </cell>
          <cell r="BN17" t="str">
            <v>Automotive</v>
          </cell>
          <cell r="BP17" t="str">
            <v>RYOICHI OTSUKI</v>
          </cell>
          <cell r="BQ17" t="str">
            <v>All Automotive</v>
          </cell>
          <cell r="BR17" t="str">
            <v>All Automotive</v>
          </cell>
          <cell r="BS17" t="str">
            <v>Cost</v>
          </cell>
          <cell r="BT17" t="str">
            <v>CostActive</v>
          </cell>
          <cell r="BU17">
            <v>1</v>
          </cell>
          <cell r="BV17">
            <v>1</v>
          </cell>
          <cell r="BW17">
            <v>0</v>
          </cell>
          <cell r="BX17" t="str">
            <v>Yamagata Hegashine, Japan</v>
          </cell>
          <cell r="BZ17" t="str">
            <v>BB</v>
          </cell>
          <cell r="CA17">
            <v>2</v>
          </cell>
          <cell r="CB17">
            <v>0</v>
          </cell>
        </row>
        <row r="18">
          <cell r="A18">
            <v>174010</v>
          </cell>
          <cell r="B18" t="str">
            <v>Green</v>
          </cell>
          <cell r="C18" t="str">
            <v>Brazil</v>
          </cell>
          <cell r="D18" t="str">
            <v>Ex-Tarifario for Capital Investiments in 2009 ( Cost Reduction throught Alternatives of Tax Benefits )</v>
          </cell>
          <cell r="E18" t="str">
            <v>Active</v>
          </cell>
          <cell r="F18" t="str">
            <v>Improve</v>
          </cell>
          <cell r="G18" t="str">
            <v>SERGIO FILHO</v>
          </cell>
          <cell r="H18" t="str">
            <v>Luis CUNHA</v>
          </cell>
          <cell r="I18" t="str">
            <v>AFONSO CHAGURI, JOAO PESCARINI, Marcos EUGENIO</v>
          </cell>
          <cell r="J18" t="str">
            <v/>
          </cell>
          <cell r="K18" t="str">
            <v/>
          </cell>
          <cell r="L18" t="str">
            <v>SERGIO FILHO</v>
          </cell>
          <cell r="N18">
            <v>39843</v>
          </cell>
          <cell r="O18">
            <v>39843</v>
          </cell>
          <cell r="P18">
            <v>39846</v>
          </cell>
          <cell r="Q18">
            <v>39846</v>
          </cell>
          <cell r="R18">
            <v>39846</v>
          </cell>
          <cell r="T18">
            <v>39966</v>
          </cell>
          <cell r="U18">
            <v>39966</v>
          </cell>
          <cell r="W18">
            <v>39844</v>
          </cell>
          <cell r="Y18">
            <v>0</v>
          </cell>
          <cell r="Z18">
            <v>0</v>
          </cell>
          <cell r="AA18">
            <v>172625.57</v>
          </cell>
          <cell r="AB18">
            <v>0</v>
          </cell>
          <cell r="AC18">
            <v>0</v>
          </cell>
          <cell r="AD18">
            <v>0</v>
          </cell>
          <cell r="AE18">
            <v>0</v>
          </cell>
          <cell r="AF18">
            <v>0</v>
          </cell>
          <cell r="AG18">
            <v>285331.8</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1</v>
          </cell>
          <cell r="BJ18">
            <v>1</v>
          </cell>
          <cell r="BK18" t="str">
            <v>Latin America</v>
          </cell>
          <cell r="BL18" t="str">
            <v>Brazil</v>
          </cell>
          <cell r="BM18" t="str">
            <v>Corporate Services</v>
          </cell>
          <cell r="BN18" t="str">
            <v>Supply Chain Services &amp; Operations</v>
          </cell>
          <cell r="BP18" t="str">
            <v>FABIO ARAUJO</v>
          </cell>
          <cell r="BQ18" t="str">
            <v>All Automotive</v>
          </cell>
          <cell r="BR18" t="str">
            <v>All Automotive</v>
          </cell>
          <cell r="BS18" t="str">
            <v>Cost</v>
          </cell>
          <cell r="BT18" t="str">
            <v>CostActive</v>
          </cell>
          <cell r="BU18">
            <v>1</v>
          </cell>
          <cell r="BV18">
            <v>0</v>
          </cell>
          <cell r="BW18">
            <v>0</v>
          </cell>
          <cell r="BX18" t="str">
            <v>Sumare (Automotive)</v>
          </cell>
          <cell r="BZ18" t="str">
            <v>BB</v>
          </cell>
          <cell r="CA18">
            <v>2</v>
          </cell>
          <cell r="CB18">
            <v>0</v>
          </cell>
        </row>
        <row r="19">
          <cell r="A19">
            <v>176256</v>
          </cell>
          <cell r="B19" t="str">
            <v>Green</v>
          </cell>
          <cell r="C19" t="str">
            <v>Germany</v>
          </cell>
          <cell r="D19" t="str">
            <v>8Q unit cost improvement automotive films</v>
          </cell>
          <cell r="E19" t="str">
            <v>Staged</v>
          </cell>
          <cell r="F19" t="str">
            <v>Not Supplied</v>
          </cell>
          <cell r="G19" t="str">
            <v>HANS-JUERGEN LORENZEN</v>
          </cell>
          <cell r="H19" t="str">
            <v/>
          </cell>
          <cell r="I19" t="str">
            <v>MANFRED STEHL</v>
          </cell>
          <cell r="J19" t="str">
            <v>MANFRED STEHL, DITTMAR SCHEUER</v>
          </cell>
          <cell r="K19" t="str">
            <v>HANS-JUERGEN LORENZEN</v>
          </cell>
          <cell r="L19" t="str">
            <v/>
          </cell>
          <cell r="N19">
            <v>39755</v>
          </cell>
          <cell r="W19">
            <v>39933</v>
          </cell>
          <cell r="Y19">
            <v>0</v>
          </cell>
          <cell r="Z19">
            <v>0</v>
          </cell>
          <cell r="AA19">
            <v>0</v>
          </cell>
          <cell r="AB19">
            <v>0</v>
          </cell>
          <cell r="AC19">
            <v>0</v>
          </cell>
          <cell r="AD19">
            <v>0</v>
          </cell>
          <cell r="AE19">
            <v>0</v>
          </cell>
          <cell r="AF19">
            <v>0</v>
          </cell>
          <cell r="AG19">
            <v>264355</v>
          </cell>
          <cell r="AH19">
            <v>53057.2</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1</v>
          </cell>
          <cell r="BJ19">
            <v>1</v>
          </cell>
          <cell r="BK19" t="str">
            <v>Europe Middle East and Africa</v>
          </cell>
          <cell r="BL19" t="str">
            <v>Germany</v>
          </cell>
          <cell r="BM19" t="str">
            <v>Industrial and Transportation Business</v>
          </cell>
          <cell r="BN19" t="str">
            <v>Automotive</v>
          </cell>
          <cell r="BP19" t="str">
            <v>HARTWIG DAVIDHAIMANN</v>
          </cell>
          <cell r="BQ19" t="str">
            <v>All Automotive</v>
          </cell>
          <cell r="BR19" t="str">
            <v>All Automotive</v>
          </cell>
          <cell r="BS19" t="str">
            <v>Cost</v>
          </cell>
          <cell r="BT19" t="str">
            <v>CostStaged</v>
          </cell>
          <cell r="BU19">
            <v>1</v>
          </cell>
          <cell r="BV19">
            <v>0</v>
          </cell>
          <cell r="BW19">
            <v>0</v>
          </cell>
          <cell r="BX19" t="str">
            <v>Hilden, Germany (2)</v>
          </cell>
          <cell r="BZ19" t="str">
            <v>BB</v>
          </cell>
          <cell r="CA19">
            <v>2</v>
          </cell>
          <cell r="CB19">
            <v>0</v>
          </cell>
        </row>
        <row r="20">
          <cell r="A20">
            <v>168140</v>
          </cell>
          <cell r="B20" t="str">
            <v>Green</v>
          </cell>
          <cell r="C20" t="str">
            <v>United States</v>
          </cell>
          <cell r="D20" t="str">
            <v>PM2 Crewing Change &amp; Reduction</v>
          </cell>
          <cell r="E20" t="str">
            <v>Closed</v>
          </cell>
          <cell r="F20" t="str">
            <v>Control</v>
          </cell>
          <cell r="G20" t="str">
            <v>Angie LIEBEL</v>
          </cell>
          <cell r="H20" t="str">
            <v>CHARLES TUOMI, SCOTT VONASEK</v>
          </cell>
          <cell r="I20" t="str">
            <v>Angie LIEBEL</v>
          </cell>
          <cell r="J20" t="str">
            <v>Angie LIEBEL</v>
          </cell>
          <cell r="K20" t="str">
            <v/>
          </cell>
          <cell r="L20" t="str">
            <v/>
          </cell>
          <cell r="N20">
            <v>39608</v>
          </cell>
          <cell r="O20">
            <v>39608</v>
          </cell>
          <cell r="P20">
            <v>39622</v>
          </cell>
          <cell r="Q20">
            <v>39624</v>
          </cell>
          <cell r="T20">
            <v>39629</v>
          </cell>
          <cell r="U20">
            <v>39650</v>
          </cell>
          <cell r="V20">
            <v>39647</v>
          </cell>
          <cell r="W20">
            <v>39629</v>
          </cell>
          <cell r="X20">
            <v>39629</v>
          </cell>
          <cell r="Y20">
            <v>0</v>
          </cell>
          <cell r="Z20">
            <v>0</v>
          </cell>
          <cell r="AA20">
            <v>210900</v>
          </cell>
          <cell r="AB20">
            <v>0</v>
          </cell>
          <cell r="AC20">
            <v>0</v>
          </cell>
          <cell r="AD20">
            <v>0</v>
          </cell>
          <cell r="AE20">
            <v>0</v>
          </cell>
          <cell r="AF20">
            <v>0</v>
          </cell>
          <cell r="AG20">
            <v>263625</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v>
          </cell>
          <cell r="BJ20">
            <v>1</v>
          </cell>
          <cell r="BK20" t="str">
            <v>United States</v>
          </cell>
          <cell r="BL20" t="str">
            <v>United States</v>
          </cell>
          <cell r="BM20" t="str">
            <v>Industrial and Transportation Business</v>
          </cell>
          <cell r="BN20" t="str">
            <v>Automotive</v>
          </cell>
          <cell r="BP20" t="str">
            <v>AMY MCLAUGHLIN</v>
          </cell>
          <cell r="BQ20" t="str">
            <v>AD: Powertrain</v>
          </cell>
          <cell r="BR20" t="str">
            <v>All Powertrain</v>
          </cell>
          <cell r="BS20" t="str">
            <v>Cost</v>
          </cell>
          <cell r="BT20" t="str">
            <v>CostClosed</v>
          </cell>
          <cell r="BU20">
            <v>1</v>
          </cell>
          <cell r="BV20">
            <v>0</v>
          </cell>
          <cell r="BW20">
            <v>0</v>
          </cell>
          <cell r="BX20" t="str">
            <v>Cottage Grove</v>
          </cell>
          <cell r="BZ20" t="str">
            <v>BB</v>
          </cell>
          <cell r="CA20">
            <v>2</v>
          </cell>
          <cell r="CB20">
            <v>0</v>
          </cell>
        </row>
        <row r="21">
          <cell r="A21">
            <v>174865</v>
          </cell>
          <cell r="B21" t="str">
            <v>Green</v>
          </cell>
          <cell r="C21" t="str">
            <v>Brazil</v>
          </cell>
          <cell r="D21" t="str">
            <v>Productivity at Reactors Autos 2009 - Tapes Mfg</v>
          </cell>
          <cell r="E21" t="str">
            <v>Staged</v>
          </cell>
          <cell r="F21" t="str">
            <v>Not Supplied</v>
          </cell>
          <cell r="G21" t="str">
            <v>JOAO SANTANNA SANTANNA</v>
          </cell>
          <cell r="H21" t="str">
            <v>Luis MARSAIOLI</v>
          </cell>
          <cell r="I21" t="str">
            <v>CARLOS CONCEICAO</v>
          </cell>
          <cell r="J21" t="str">
            <v>ANDRE SANTOS</v>
          </cell>
          <cell r="K21" t="str">
            <v>Ticiane Clemente</v>
          </cell>
          <cell r="L21" t="str">
            <v>JOAO SANTANNA SANTANNA</v>
          </cell>
          <cell r="N21">
            <v>39829</v>
          </cell>
          <cell r="P21">
            <v>39844</v>
          </cell>
          <cell r="R21">
            <v>39903</v>
          </cell>
          <cell r="U21">
            <v>39933</v>
          </cell>
          <cell r="W21">
            <v>39903</v>
          </cell>
          <cell r="Y21">
            <v>0</v>
          </cell>
          <cell r="Z21">
            <v>0</v>
          </cell>
          <cell r="AA21">
            <v>0</v>
          </cell>
          <cell r="AB21">
            <v>0</v>
          </cell>
          <cell r="AC21">
            <v>0</v>
          </cell>
          <cell r="AD21">
            <v>0</v>
          </cell>
          <cell r="AE21">
            <v>0</v>
          </cell>
          <cell r="AF21">
            <v>0</v>
          </cell>
          <cell r="AG21">
            <v>252000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1</v>
          </cell>
          <cell r="BJ21">
            <v>1</v>
          </cell>
          <cell r="BK21" t="str">
            <v>Latin America</v>
          </cell>
          <cell r="BL21" t="str">
            <v>Brazil</v>
          </cell>
          <cell r="BM21" t="str">
            <v>Industrial and Transportation Business</v>
          </cell>
          <cell r="BN21" t="str">
            <v>Automotive</v>
          </cell>
          <cell r="BP21" t="str">
            <v>FABIO ARAUJO</v>
          </cell>
          <cell r="BQ21" t="str">
            <v>All Automotive</v>
          </cell>
          <cell r="BR21" t="str">
            <v>All Automotive</v>
          </cell>
          <cell r="BS21" t="str">
            <v>Cost</v>
          </cell>
          <cell r="BT21" t="str">
            <v>CostStaged</v>
          </cell>
          <cell r="BU21">
            <v>1</v>
          </cell>
          <cell r="BV21">
            <v>0</v>
          </cell>
          <cell r="BW21">
            <v>0</v>
          </cell>
          <cell r="BX21" t="str">
            <v>Sumare (Tapes)</v>
          </cell>
          <cell r="BZ21" t="str">
            <v>BB</v>
          </cell>
          <cell r="CA21">
            <v>2</v>
          </cell>
          <cell r="CB21">
            <v>0</v>
          </cell>
        </row>
        <row r="22">
          <cell r="A22">
            <v>185666</v>
          </cell>
          <cell r="B22" t="str">
            <v>Green</v>
          </cell>
          <cell r="C22" t="str">
            <v>Japan</v>
          </cell>
          <cell r="D22" t="str">
            <v>AD-Cera-GB-Price Negotiation (Maftec Fiber)</v>
          </cell>
          <cell r="E22" t="str">
            <v>Active</v>
          </cell>
          <cell r="F22" t="str">
            <v>Control</v>
          </cell>
          <cell r="G22" t="str">
            <v>FUMIYASU ANDO, DAISUKE SHIBUICHI, MIKIYA ENOMOTO, KENICHI KAWAMUKAI</v>
          </cell>
          <cell r="H22" t="str">
            <v>MIKIYA ENOMOTO</v>
          </cell>
          <cell r="I22" t="str">
            <v>MICHIO FUTAMI</v>
          </cell>
          <cell r="J22" t="str">
            <v>DAISUKE SHIBUICHI</v>
          </cell>
          <cell r="K22" t="str">
            <v/>
          </cell>
          <cell r="L22" t="str">
            <v>DAISUKE SHIBUICHI, KENICHI KAWAMUKAI</v>
          </cell>
          <cell r="N22">
            <v>39679</v>
          </cell>
          <cell r="O22">
            <v>39673</v>
          </cell>
          <cell r="P22">
            <v>39734</v>
          </cell>
          <cell r="Q22">
            <v>39735</v>
          </cell>
          <cell r="T22">
            <v>39812</v>
          </cell>
          <cell r="U22">
            <v>39812</v>
          </cell>
          <cell r="W22">
            <v>39844</v>
          </cell>
          <cell r="Y22">
            <v>0</v>
          </cell>
          <cell r="Z22">
            <v>0</v>
          </cell>
          <cell r="AA22">
            <v>26963.335900000002</v>
          </cell>
          <cell r="AB22">
            <v>0</v>
          </cell>
          <cell r="AC22">
            <v>0</v>
          </cell>
          <cell r="AD22">
            <v>0</v>
          </cell>
          <cell r="AE22">
            <v>0</v>
          </cell>
          <cell r="AF22">
            <v>0</v>
          </cell>
          <cell r="AG22">
            <v>243934.69710000002</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1</v>
          </cell>
          <cell r="BJ22">
            <v>1</v>
          </cell>
          <cell r="BK22" t="str">
            <v>Asia Pacific</v>
          </cell>
          <cell r="BL22" t="str">
            <v>Japan</v>
          </cell>
          <cell r="BM22" t="str">
            <v>Industrial and Transportation Business</v>
          </cell>
          <cell r="BN22" t="str">
            <v>Automotive</v>
          </cell>
          <cell r="BP22" t="str">
            <v>MAKOTO UCHINO, TETSURO KANKI, MASAHIRO OZEKI, ICHIRO IKAWA, RYOICHI OTSUKI</v>
          </cell>
          <cell r="BQ22" t="str">
            <v>AD: Powertrain</v>
          </cell>
          <cell r="BR22" t="str">
            <v>All Powertrain</v>
          </cell>
          <cell r="BS22" t="str">
            <v>Cost</v>
          </cell>
          <cell r="BT22" t="str">
            <v>CostActive</v>
          </cell>
          <cell r="BU22">
            <v>1</v>
          </cell>
          <cell r="BV22">
            <v>1</v>
          </cell>
          <cell r="BW22">
            <v>0</v>
          </cell>
          <cell r="BX22" t="str">
            <v>Fuji Oyama, Japan</v>
          </cell>
          <cell r="BZ22" t="str">
            <v>BB</v>
          </cell>
          <cell r="CA22">
            <v>2</v>
          </cell>
          <cell r="CB22">
            <v>0</v>
          </cell>
        </row>
        <row r="23">
          <cell r="A23">
            <v>188693</v>
          </cell>
          <cell r="B23" t="str">
            <v>Green</v>
          </cell>
          <cell r="C23" t="str">
            <v>Japan</v>
          </cell>
          <cell r="D23" t="str">
            <v>AD-Cera-GB-Yield improvement by appearance monitor installation and "haneshita-shori"</v>
          </cell>
          <cell r="E23" t="str">
            <v>Active</v>
          </cell>
          <cell r="F23" t="str">
            <v>Control</v>
          </cell>
          <cell r="G23" t="str">
            <v>MIKIYA ENOMOTO, Tatsunori Yamada</v>
          </cell>
          <cell r="H23" t="str">
            <v>MIKIYA ENOMOTO</v>
          </cell>
          <cell r="I23" t="str">
            <v>MICHIO FUTAMI</v>
          </cell>
          <cell r="J23" t="str">
            <v>KENICHI KAWAMUKAI</v>
          </cell>
          <cell r="K23" t="str">
            <v/>
          </cell>
          <cell r="L23" t="str">
            <v>Tatsunori Yamada</v>
          </cell>
          <cell r="N23">
            <v>39873</v>
          </cell>
          <cell r="O23">
            <v>39874</v>
          </cell>
          <cell r="P23">
            <v>39932</v>
          </cell>
          <cell r="Q23">
            <v>39932</v>
          </cell>
          <cell r="R23">
            <v>39937</v>
          </cell>
          <cell r="T23">
            <v>39965</v>
          </cell>
          <cell r="U23">
            <v>39965</v>
          </cell>
          <cell r="W23">
            <v>39933</v>
          </cell>
          <cell r="Y23">
            <v>0</v>
          </cell>
          <cell r="Z23">
            <v>0</v>
          </cell>
          <cell r="AA23">
            <v>79437.05</v>
          </cell>
          <cell r="AB23">
            <v>0</v>
          </cell>
          <cell r="AC23">
            <v>0</v>
          </cell>
          <cell r="AD23">
            <v>0</v>
          </cell>
          <cell r="AE23">
            <v>0</v>
          </cell>
          <cell r="AF23">
            <v>0</v>
          </cell>
          <cell r="AG23">
            <v>228448.576</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1</v>
          </cell>
          <cell r="BJ23">
            <v>1</v>
          </cell>
          <cell r="BK23" t="str">
            <v>Asia Pacific</v>
          </cell>
          <cell r="BL23" t="str">
            <v>Japan</v>
          </cell>
          <cell r="BM23" t="str">
            <v>Industrial and Transportation Business</v>
          </cell>
          <cell r="BN23" t="str">
            <v>Automotive</v>
          </cell>
          <cell r="BP23" t="str">
            <v>MAKOTO UCHINO, TETSURO KANKI, MASAHIRO OZEKI, ICHIRO IKAWA, RYOICHI OTSUKI, CAROL PARKS</v>
          </cell>
          <cell r="BQ23" t="str">
            <v>AD: Powertrain</v>
          </cell>
          <cell r="BR23" t="str">
            <v>All Powertrain</v>
          </cell>
          <cell r="BS23" t="str">
            <v>Cost</v>
          </cell>
          <cell r="BT23" t="str">
            <v>CostActive</v>
          </cell>
          <cell r="BU23">
            <v>1</v>
          </cell>
          <cell r="BV23">
            <v>0</v>
          </cell>
          <cell r="BW23">
            <v>0</v>
          </cell>
          <cell r="BX23" t="str">
            <v>Fuji Oyama, Japan</v>
          </cell>
          <cell r="BZ23" t="str">
            <v>BB</v>
          </cell>
          <cell r="CA23">
            <v>2</v>
          </cell>
          <cell r="CB23">
            <v>0</v>
          </cell>
        </row>
        <row r="24">
          <cell r="A24">
            <v>183002</v>
          </cell>
          <cell r="B24" t="str">
            <v>Green</v>
          </cell>
          <cell r="C24" t="str">
            <v>Japan</v>
          </cell>
          <cell r="D24" t="str">
            <v>AD-AESD-GB-QH Subcon Fee Reduction 2009</v>
          </cell>
          <cell r="E24" t="str">
            <v>Active</v>
          </cell>
          <cell r="F24" t="str">
            <v>Define</v>
          </cell>
          <cell r="G24" t="str">
            <v>FUMIYASU ANDO, YOSHIFUMI SAITO, KENICHI KIJIMA</v>
          </cell>
          <cell r="H24" t="str">
            <v>TATSUYA SUZUKI</v>
          </cell>
          <cell r="I24" t="str">
            <v>MASAYOSHI HAYASAKA</v>
          </cell>
          <cell r="J24" t="str">
            <v>SHINJI ABIKO</v>
          </cell>
          <cell r="K24" t="str">
            <v/>
          </cell>
          <cell r="L24" t="str">
            <v/>
          </cell>
          <cell r="N24">
            <v>39819</v>
          </cell>
          <cell r="O24">
            <v>39819</v>
          </cell>
          <cell r="P24">
            <v>39829</v>
          </cell>
          <cell r="T24">
            <v>39843</v>
          </cell>
          <cell r="U24">
            <v>39836</v>
          </cell>
          <cell r="W24">
            <v>39872</v>
          </cell>
          <cell r="Y24">
            <v>0</v>
          </cell>
          <cell r="Z24">
            <v>0</v>
          </cell>
          <cell r="AA24">
            <v>57089.116700000006</v>
          </cell>
          <cell r="AB24">
            <v>0</v>
          </cell>
          <cell r="AC24">
            <v>0</v>
          </cell>
          <cell r="AD24">
            <v>0</v>
          </cell>
          <cell r="AE24">
            <v>0</v>
          </cell>
          <cell r="AF24">
            <v>0</v>
          </cell>
          <cell r="AG24">
            <v>227697.4926</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1</v>
          </cell>
          <cell r="BJ24">
            <v>1</v>
          </cell>
          <cell r="BK24" t="str">
            <v>Asia Pacific</v>
          </cell>
          <cell r="BL24" t="str">
            <v>Japan</v>
          </cell>
          <cell r="BM24" t="str">
            <v>Industrial and Transportation Business</v>
          </cell>
          <cell r="BN24" t="str">
            <v>Automotive</v>
          </cell>
          <cell r="BP24" t="str">
            <v>MAKOTO UCHINO, TETSURO KANKI, MASAHIRO OZEKI, ICHIRO IKAWA, RYOICHI OTSUKI</v>
          </cell>
          <cell r="BQ24" t="str">
            <v>All Automotive</v>
          </cell>
          <cell r="BR24" t="str">
            <v>All Automotive</v>
          </cell>
          <cell r="BS24" t="str">
            <v>Cost</v>
          </cell>
          <cell r="BT24" t="str">
            <v>CostActive</v>
          </cell>
          <cell r="BU24">
            <v>1</v>
          </cell>
          <cell r="BV24">
            <v>1</v>
          </cell>
          <cell r="BW24">
            <v>0</v>
          </cell>
          <cell r="BX24" t="str">
            <v>Yamagata Hegashine, Japan</v>
          </cell>
          <cell r="BZ24" t="str">
            <v>BB</v>
          </cell>
          <cell r="CA24">
            <v>2</v>
          </cell>
          <cell r="CB24">
            <v>0</v>
          </cell>
        </row>
        <row r="25">
          <cell r="A25">
            <v>174857</v>
          </cell>
          <cell r="B25" t="str">
            <v>Green</v>
          </cell>
          <cell r="C25" t="str">
            <v>Brazil</v>
          </cell>
          <cell r="D25" t="str">
            <v>COPQ Reduction 2009 at Autos - Tapes Mfg</v>
          </cell>
          <cell r="E25" t="str">
            <v>Staged</v>
          </cell>
          <cell r="F25" t="str">
            <v>Not Supplied</v>
          </cell>
          <cell r="G25" t="str">
            <v>Jose GRIPPO</v>
          </cell>
          <cell r="H25" t="str">
            <v>Luis MARSAIOLI</v>
          </cell>
          <cell r="I25" t="str">
            <v>CARLOS CONCEICAO, AFONSO CHAGURI</v>
          </cell>
          <cell r="J25" t="str">
            <v>MARCOS RODRIGUES, ANDRE SANTOS</v>
          </cell>
          <cell r="K25" t="str">
            <v>Ticiane Clemente</v>
          </cell>
          <cell r="L25" t="str">
            <v>Jose GRIPPO</v>
          </cell>
          <cell r="N25">
            <v>39828</v>
          </cell>
          <cell r="P25">
            <v>39844</v>
          </cell>
          <cell r="R25">
            <v>39903</v>
          </cell>
          <cell r="U25">
            <v>39933</v>
          </cell>
          <cell r="W25">
            <v>39903</v>
          </cell>
          <cell r="Y25">
            <v>0</v>
          </cell>
          <cell r="Z25">
            <v>0</v>
          </cell>
          <cell r="AA25">
            <v>0</v>
          </cell>
          <cell r="AB25">
            <v>0</v>
          </cell>
          <cell r="AC25">
            <v>0</v>
          </cell>
          <cell r="AD25">
            <v>0</v>
          </cell>
          <cell r="AE25">
            <v>0</v>
          </cell>
          <cell r="AF25">
            <v>0</v>
          </cell>
          <cell r="AG25">
            <v>204000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1</v>
          </cell>
          <cell r="BJ25">
            <v>1</v>
          </cell>
          <cell r="BK25" t="str">
            <v>Latin America</v>
          </cell>
          <cell r="BL25" t="str">
            <v>Brazil</v>
          </cell>
          <cell r="BM25" t="str">
            <v>Industrial and Transportation Business</v>
          </cell>
          <cell r="BN25" t="str">
            <v>Automotive</v>
          </cell>
          <cell r="BP25" t="str">
            <v>FABIO ARAUJO</v>
          </cell>
          <cell r="BQ25" t="str">
            <v>All Automotive</v>
          </cell>
          <cell r="BR25" t="str">
            <v>All Automotive</v>
          </cell>
          <cell r="BS25" t="str">
            <v>Cost</v>
          </cell>
          <cell r="BT25" t="str">
            <v>CostStaged</v>
          </cell>
          <cell r="BU25">
            <v>1</v>
          </cell>
          <cell r="BV25">
            <v>0</v>
          </cell>
          <cell r="BW25">
            <v>0</v>
          </cell>
          <cell r="BX25" t="str">
            <v>Sumare (Tapes)</v>
          </cell>
          <cell r="BZ25" t="str">
            <v>BB</v>
          </cell>
          <cell r="CA25">
            <v>2</v>
          </cell>
          <cell r="CB25">
            <v>0</v>
          </cell>
        </row>
        <row r="26">
          <cell r="A26">
            <v>174890</v>
          </cell>
          <cell r="B26" t="str">
            <v>Green</v>
          </cell>
          <cell r="C26" t="str">
            <v>Brazil</v>
          </cell>
          <cell r="D26" t="str">
            <v>IOA Replacement Autos - Part II</v>
          </cell>
          <cell r="E26" t="str">
            <v>Staged</v>
          </cell>
          <cell r="F26" t="str">
            <v>Not Supplied</v>
          </cell>
          <cell r="G26" t="str">
            <v>ANDRE SANTOS</v>
          </cell>
          <cell r="H26" t="str">
            <v>Luis MARSAIOLI</v>
          </cell>
          <cell r="I26" t="str">
            <v>CARLOS CONCEICAO, AFONSO CHAGURI</v>
          </cell>
          <cell r="J26" t="str">
            <v>MARCOS RODRIGUES, ANDRE SANTOS</v>
          </cell>
          <cell r="K26" t="str">
            <v>Ticiane Clemente</v>
          </cell>
          <cell r="L26" t="str">
            <v>ANDRE SANTOS</v>
          </cell>
          <cell r="N26">
            <v>39828</v>
          </cell>
          <cell r="P26">
            <v>39844</v>
          </cell>
          <cell r="R26">
            <v>39903</v>
          </cell>
          <cell r="U26">
            <v>39933</v>
          </cell>
          <cell r="W26">
            <v>39903</v>
          </cell>
          <cell r="Y26">
            <v>0</v>
          </cell>
          <cell r="Z26">
            <v>0</v>
          </cell>
          <cell r="AA26">
            <v>0</v>
          </cell>
          <cell r="AB26">
            <v>0</v>
          </cell>
          <cell r="AC26">
            <v>0</v>
          </cell>
          <cell r="AD26">
            <v>0</v>
          </cell>
          <cell r="AE26">
            <v>0</v>
          </cell>
          <cell r="AF26">
            <v>0</v>
          </cell>
          <cell r="AG26">
            <v>195000</v>
          </cell>
          <cell r="AH26">
            <v>39000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t="str">
            <v>Latin America</v>
          </cell>
          <cell r="BL26" t="str">
            <v>Brazil</v>
          </cell>
          <cell r="BM26" t="str">
            <v>Industrial and Transportation Business</v>
          </cell>
          <cell r="BN26" t="str">
            <v>Automotive</v>
          </cell>
          <cell r="BP26" t="str">
            <v>FABIO ARAUJO</v>
          </cell>
          <cell r="BQ26" t="str">
            <v>All Automotive</v>
          </cell>
          <cell r="BR26" t="str">
            <v>All Automotive</v>
          </cell>
          <cell r="BS26" t="str">
            <v>Cost</v>
          </cell>
          <cell r="BT26" t="str">
            <v>CostStaged</v>
          </cell>
          <cell r="BU26">
            <v>1</v>
          </cell>
          <cell r="BV26">
            <v>0</v>
          </cell>
          <cell r="BW26">
            <v>0</v>
          </cell>
          <cell r="BX26" t="str">
            <v>Sumare (Tapes)</v>
          </cell>
          <cell r="BZ26" t="str">
            <v>BB</v>
          </cell>
          <cell r="CA26">
            <v>2</v>
          </cell>
          <cell r="CB26">
            <v>0</v>
          </cell>
        </row>
        <row r="27">
          <cell r="A27">
            <v>171079</v>
          </cell>
          <cell r="B27" t="str">
            <v>Green</v>
          </cell>
          <cell r="C27" t="str">
            <v>China</v>
          </cell>
          <cell r="D27" t="str">
            <v>CN1002 Localization</v>
          </cell>
          <cell r="E27" t="str">
            <v>Closed</v>
          </cell>
          <cell r="F27" t="str">
            <v>Control</v>
          </cell>
          <cell r="G27" t="str">
            <v>Joey Huang</v>
          </cell>
          <cell r="H27" t="str">
            <v>JOHNNY LI</v>
          </cell>
          <cell r="I27" t="str">
            <v>Kevin Cao</v>
          </cell>
          <cell r="J27" t="str">
            <v>Joey Huang</v>
          </cell>
          <cell r="K27" t="str">
            <v/>
          </cell>
          <cell r="L27" t="str">
            <v/>
          </cell>
          <cell r="N27">
            <v>39722</v>
          </cell>
          <cell r="O27">
            <v>39707</v>
          </cell>
          <cell r="P27">
            <v>39767</v>
          </cell>
          <cell r="Q27">
            <v>39763</v>
          </cell>
          <cell r="R27">
            <v>39797</v>
          </cell>
          <cell r="T27">
            <v>39812</v>
          </cell>
          <cell r="U27">
            <v>39812</v>
          </cell>
          <cell r="V27">
            <v>39852</v>
          </cell>
          <cell r="W27">
            <v>39844</v>
          </cell>
          <cell r="X27">
            <v>39903</v>
          </cell>
          <cell r="Y27">
            <v>0</v>
          </cell>
          <cell r="Z27">
            <v>0</v>
          </cell>
          <cell r="AA27">
            <v>0</v>
          </cell>
          <cell r="AB27">
            <v>0</v>
          </cell>
          <cell r="AC27">
            <v>0</v>
          </cell>
          <cell r="AD27">
            <v>0</v>
          </cell>
          <cell r="AE27">
            <v>0</v>
          </cell>
          <cell r="AF27">
            <v>0</v>
          </cell>
          <cell r="AG27">
            <v>193830</v>
          </cell>
          <cell r="AH27">
            <v>17566</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1</v>
          </cell>
          <cell r="BJ27">
            <v>1</v>
          </cell>
          <cell r="BK27" t="str">
            <v>Asia Pacific</v>
          </cell>
          <cell r="BL27" t="str">
            <v>China (Mainland)</v>
          </cell>
          <cell r="BM27" t="str">
            <v>Industrial and Transportation Business</v>
          </cell>
          <cell r="BN27" t="str">
            <v>Automotive</v>
          </cell>
          <cell r="BP27" t="str">
            <v>PEGGY ZENG, Leon Lee</v>
          </cell>
          <cell r="BQ27" t="str">
            <v>All Automotive</v>
          </cell>
          <cell r="BR27" t="str">
            <v>All Automotive</v>
          </cell>
          <cell r="BS27" t="str">
            <v>Cost</v>
          </cell>
          <cell r="BT27" t="str">
            <v>CostClosed</v>
          </cell>
          <cell r="BU27">
            <v>1</v>
          </cell>
          <cell r="BV27">
            <v>0</v>
          </cell>
          <cell r="BW27">
            <v>0</v>
          </cell>
          <cell r="BX27" t="str">
            <v>Xin Qiao, China</v>
          </cell>
          <cell r="BZ27" t="str">
            <v>BB</v>
          </cell>
          <cell r="CA27">
            <v>2</v>
          </cell>
          <cell r="CB27">
            <v>0</v>
          </cell>
        </row>
        <row r="28">
          <cell r="A28">
            <v>183449</v>
          </cell>
          <cell r="B28" t="str">
            <v>Green</v>
          </cell>
          <cell r="C28" t="str">
            <v>Japan</v>
          </cell>
          <cell r="D28" t="str">
            <v>AD-AFM-GB-PSA replace from RD2904 to RD2707</v>
          </cell>
          <cell r="E28" t="str">
            <v>Active</v>
          </cell>
          <cell r="F28" t="str">
            <v>Define</v>
          </cell>
          <cell r="G28" t="str">
            <v>KEIICHIRO HORIKOSHI, HIROKI SUZUKI</v>
          </cell>
          <cell r="H28" t="str">
            <v>KANAKO SHIMIZU</v>
          </cell>
          <cell r="I28" t="str">
            <v>MASAFUMI SAGIYAMA</v>
          </cell>
          <cell r="J28" t="str">
            <v>KEIICHIRO HORIKOSHI</v>
          </cell>
          <cell r="K28" t="str">
            <v/>
          </cell>
          <cell r="L28" t="str">
            <v>HIROKI SUZUKI</v>
          </cell>
          <cell r="N28">
            <v>39814</v>
          </cell>
          <cell r="O28">
            <v>39820</v>
          </cell>
          <cell r="P28">
            <v>39845</v>
          </cell>
          <cell r="U28">
            <v>39904</v>
          </cell>
          <cell r="W28">
            <v>39964</v>
          </cell>
          <cell r="Y28">
            <v>0</v>
          </cell>
          <cell r="Z28">
            <v>0</v>
          </cell>
          <cell r="AA28">
            <v>0</v>
          </cell>
          <cell r="AB28">
            <v>0</v>
          </cell>
          <cell r="AC28">
            <v>0</v>
          </cell>
          <cell r="AD28">
            <v>0</v>
          </cell>
          <cell r="AE28">
            <v>0</v>
          </cell>
          <cell r="AF28">
            <v>0</v>
          </cell>
          <cell r="AG28">
            <v>193001.08199999999</v>
          </cell>
          <cell r="AH28">
            <v>86875.246500000008</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1</v>
          </cell>
          <cell r="BJ28">
            <v>1</v>
          </cell>
          <cell r="BK28" t="str">
            <v>Asia Pacific</v>
          </cell>
          <cell r="BL28" t="str">
            <v>Japan</v>
          </cell>
          <cell r="BM28" t="str">
            <v>Industrial and Transportation Business</v>
          </cell>
          <cell r="BN28" t="str">
            <v>Automotive</v>
          </cell>
          <cell r="BP28" t="str">
            <v>RYOICHI OTSUKI</v>
          </cell>
          <cell r="BQ28" t="str">
            <v>All Automotive</v>
          </cell>
          <cell r="BR28" t="str">
            <v>All Automotive</v>
          </cell>
          <cell r="BS28" t="str">
            <v>Cost</v>
          </cell>
          <cell r="BT28" t="str">
            <v>CostActive</v>
          </cell>
          <cell r="BU28">
            <v>1</v>
          </cell>
          <cell r="BV28">
            <v>0</v>
          </cell>
          <cell r="BW28">
            <v>0</v>
          </cell>
          <cell r="BX28" t="str">
            <v>Yamagata Hegashine, Japan</v>
          </cell>
          <cell r="BZ28" t="str">
            <v>BB</v>
          </cell>
          <cell r="CA28">
            <v>2</v>
          </cell>
          <cell r="CB28">
            <v>0</v>
          </cell>
        </row>
        <row r="29">
          <cell r="A29">
            <v>185652</v>
          </cell>
          <cell r="B29" t="str">
            <v>Green</v>
          </cell>
          <cell r="C29" t="str">
            <v>Japan</v>
          </cell>
          <cell r="D29" t="str">
            <v>AD-Cera-GB-Marusan Rensou</v>
          </cell>
          <cell r="E29" t="str">
            <v>Active</v>
          </cell>
          <cell r="F29" t="str">
            <v>Control</v>
          </cell>
          <cell r="G29" t="str">
            <v>FUMIYASU ANDO, MIKIYA ENOMOTO, KENICHI KAWAMUKAI</v>
          </cell>
          <cell r="H29" t="str">
            <v>MIKIYA ENOMOTO</v>
          </cell>
          <cell r="I29" t="str">
            <v>MICHIO FUTAMI</v>
          </cell>
          <cell r="J29" t="str">
            <v>KENICHI KAWAMUKAI</v>
          </cell>
          <cell r="K29" t="str">
            <v/>
          </cell>
          <cell r="L29" t="str">
            <v>KENICHI KAWAMUKAI</v>
          </cell>
          <cell r="N29">
            <v>39692</v>
          </cell>
          <cell r="O29">
            <v>39692</v>
          </cell>
          <cell r="P29">
            <v>39755</v>
          </cell>
          <cell r="Q29">
            <v>39755</v>
          </cell>
          <cell r="T29">
            <v>39812</v>
          </cell>
          <cell r="U29">
            <v>39812</v>
          </cell>
          <cell r="W29">
            <v>39844</v>
          </cell>
          <cell r="Y29">
            <v>0</v>
          </cell>
          <cell r="Z29">
            <v>0</v>
          </cell>
          <cell r="AA29">
            <v>74854.491000000009</v>
          </cell>
          <cell r="AB29">
            <v>0</v>
          </cell>
          <cell r="AC29">
            <v>0</v>
          </cell>
          <cell r="AD29">
            <v>0</v>
          </cell>
          <cell r="AE29">
            <v>0</v>
          </cell>
          <cell r="AF29">
            <v>0</v>
          </cell>
          <cell r="AG29">
            <v>187975.93</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1</v>
          </cell>
          <cell r="BJ29">
            <v>1</v>
          </cell>
          <cell r="BK29" t="str">
            <v>Asia Pacific</v>
          </cell>
          <cell r="BL29" t="str">
            <v>Japan</v>
          </cell>
          <cell r="BM29" t="str">
            <v>Industrial and Transportation Business</v>
          </cell>
          <cell r="BN29" t="str">
            <v>Automotive</v>
          </cell>
          <cell r="BP29" t="str">
            <v>MAKOTO UCHINO, TETSURO KANKI, MASAHIRO OZEKI, ICHIRO IKAWA, RYOICHI OTSUKI</v>
          </cell>
          <cell r="BQ29" t="str">
            <v>AD: Powertrain</v>
          </cell>
          <cell r="BR29" t="str">
            <v>All Powertrain</v>
          </cell>
          <cell r="BS29" t="str">
            <v>Cost</v>
          </cell>
          <cell r="BT29" t="str">
            <v>CostActive</v>
          </cell>
          <cell r="BU29">
            <v>1</v>
          </cell>
          <cell r="BV29">
            <v>1</v>
          </cell>
          <cell r="BW29">
            <v>0</v>
          </cell>
          <cell r="BX29" t="str">
            <v>Fuji Oyama, Japan</v>
          </cell>
          <cell r="BZ29" t="str">
            <v>BB</v>
          </cell>
          <cell r="CA29">
            <v>2</v>
          </cell>
          <cell r="CB29">
            <v>0</v>
          </cell>
        </row>
        <row r="30">
          <cell r="A30">
            <v>159054</v>
          </cell>
          <cell r="B30" t="str">
            <v>Green</v>
          </cell>
          <cell r="C30" t="str">
            <v>WEMS</v>
          </cell>
          <cell r="D30" t="str">
            <v>Qualification of the Guidolin piece of equipment. Rivas Automotive Center</v>
          </cell>
          <cell r="E30" t="str">
            <v>Active</v>
          </cell>
          <cell r="F30" t="str">
            <v>Improve</v>
          </cell>
          <cell r="G30" t="str">
            <v>ANGEL Bustos</v>
          </cell>
          <cell r="H30" t="str">
            <v>ANGEL Bustos</v>
          </cell>
          <cell r="I30" t="str">
            <v>José Antonio Ortiz De Urbina</v>
          </cell>
          <cell r="J30" t="str">
            <v>ALFREDO Roda, Tomás Villanueva</v>
          </cell>
          <cell r="K30" t="str">
            <v/>
          </cell>
          <cell r="L30" t="str">
            <v>David armstrong Gray</v>
          </cell>
          <cell r="N30">
            <v>39478</v>
          </cell>
          <cell r="O30">
            <v>39510</v>
          </cell>
          <cell r="P30">
            <v>39890</v>
          </cell>
          <cell r="Q30">
            <v>39931</v>
          </cell>
          <cell r="R30">
            <v>39987</v>
          </cell>
          <cell r="U30">
            <v>40016</v>
          </cell>
          <cell r="W30">
            <v>39994</v>
          </cell>
          <cell r="Y30">
            <v>0</v>
          </cell>
          <cell r="Z30">
            <v>0</v>
          </cell>
          <cell r="AA30">
            <v>0</v>
          </cell>
          <cell r="AB30">
            <v>0</v>
          </cell>
          <cell r="AC30">
            <v>0</v>
          </cell>
          <cell r="AD30">
            <v>0</v>
          </cell>
          <cell r="AE30">
            <v>0</v>
          </cell>
          <cell r="AF30">
            <v>0</v>
          </cell>
          <cell r="AG30">
            <v>165431.35</v>
          </cell>
          <cell r="AH30">
            <v>107440.83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1</v>
          </cell>
          <cell r="BJ30">
            <v>0</v>
          </cell>
          <cell r="BK30" t="str">
            <v>Europe Middle East and Africa</v>
          </cell>
          <cell r="BL30" t="str">
            <v>Spain</v>
          </cell>
          <cell r="BM30" t="str">
            <v>Industrial and Transportation Business</v>
          </cell>
          <cell r="BN30" t="str">
            <v>Automotive</v>
          </cell>
          <cell r="BP30" t="str">
            <v>Juan Antonio Palacios, José Antonio Ortiz De Urbina</v>
          </cell>
          <cell r="BQ30" t="str">
            <v>All Automotive</v>
          </cell>
          <cell r="BR30" t="str">
            <v>All Automotive</v>
          </cell>
          <cell r="BS30" t="str">
            <v>Cost</v>
          </cell>
          <cell r="BT30" t="str">
            <v>CostActive</v>
          </cell>
          <cell r="BU30">
            <v>1</v>
          </cell>
          <cell r="BV30">
            <v>0</v>
          </cell>
          <cell r="BW30">
            <v>0</v>
          </cell>
          <cell r="BX30" t="str">
            <v>Rivas, Spain Plant 2</v>
          </cell>
          <cell r="BZ30" t="str">
            <v>BB</v>
          </cell>
          <cell r="CA30">
            <v>1</v>
          </cell>
          <cell r="CB30">
            <v>0</v>
          </cell>
        </row>
        <row r="31">
          <cell r="A31">
            <v>161504</v>
          </cell>
          <cell r="B31" t="str">
            <v>Green</v>
          </cell>
          <cell r="C31" t="str">
            <v>United States</v>
          </cell>
          <cell r="D31" t="str">
            <v>Automotive freight reduction umbrella project</v>
          </cell>
          <cell r="E31" t="str">
            <v>Closed</v>
          </cell>
          <cell r="F31" t="str">
            <v>Control</v>
          </cell>
          <cell r="G31" t="str">
            <v>SCOTT VONASEK</v>
          </cell>
          <cell r="H31" t="str">
            <v>SCOTT VONASEK</v>
          </cell>
          <cell r="I31" t="str">
            <v>John Schwalbach</v>
          </cell>
          <cell r="J31" t="str">
            <v>John Schwalbach</v>
          </cell>
          <cell r="K31" t="str">
            <v/>
          </cell>
          <cell r="L31" t="str">
            <v/>
          </cell>
          <cell r="N31">
            <v>39448</v>
          </cell>
          <cell r="O31">
            <v>39507</v>
          </cell>
          <cell r="P31">
            <v>39510</v>
          </cell>
          <cell r="Q31">
            <v>39573</v>
          </cell>
          <cell r="T31">
            <v>39692</v>
          </cell>
          <cell r="U31">
            <v>39692</v>
          </cell>
          <cell r="V31">
            <v>39790</v>
          </cell>
          <cell r="W31">
            <v>39721</v>
          </cell>
          <cell r="X31">
            <v>39813</v>
          </cell>
          <cell r="Y31">
            <v>0</v>
          </cell>
          <cell r="Z31">
            <v>0</v>
          </cell>
          <cell r="AA31">
            <v>46559</v>
          </cell>
          <cell r="AB31">
            <v>0</v>
          </cell>
          <cell r="AC31">
            <v>0</v>
          </cell>
          <cell r="AD31">
            <v>0</v>
          </cell>
          <cell r="AE31">
            <v>0</v>
          </cell>
          <cell r="AF31">
            <v>0</v>
          </cell>
          <cell r="AG31">
            <v>156133</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1</v>
          </cell>
          <cell r="BJ31">
            <v>0</v>
          </cell>
          <cell r="BK31" t="str">
            <v>United States</v>
          </cell>
          <cell r="BL31" t="str">
            <v>United States</v>
          </cell>
          <cell r="BM31" t="str">
            <v>Industrial and Transportation Business</v>
          </cell>
          <cell r="BN31" t="str">
            <v>Automotive</v>
          </cell>
          <cell r="BP31" t="str">
            <v>AMY MCLAUGHLIN</v>
          </cell>
          <cell r="BQ31" t="str">
            <v>All Automotive</v>
          </cell>
          <cell r="BR31" t="str">
            <v>All Automotive</v>
          </cell>
          <cell r="BS31" t="str">
            <v>Cost</v>
          </cell>
          <cell r="BT31" t="str">
            <v>CostClosed</v>
          </cell>
          <cell r="BU31">
            <v>1</v>
          </cell>
          <cell r="BV31">
            <v>0</v>
          </cell>
          <cell r="BW31">
            <v>0</v>
          </cell>
          <cell r="BX31" t="str">
            <v>All United States</v>
          </cell>
          <cell r="BZ31" t="str">
            <v>BB</v>
          </cell>
          <cell r="CA31">
            <v>1</v>
          </cell>
          <cell r="CB31">
            <v>0</v>
          </cell>
        </row>
        <row r="32">
          <cell r="A32">
            <v>183143</v>
          </cell>
          <cell r="B32" t="str">
            <v>Green</v>
          </cell>
          <cell r="C32" t="str">
            <v>Japan</v>
          </cell>
          <cell r="D32" t="str">
            <v>AD-AESD-GB-QH Yield Usage Improvement 2009</v>
          </cell>
          <cell r="E32" t="str">
            <v>Active</v>
          </cell>
          <cell r="F32" t="str">
            <v>Control</v>
          </cell>
          <cell r="G32" t="str">
            <v>YOSHIFUMI SAITO, SHINJI ABIKO, Naoki Okuyama</v>
          </cell>
          <cell r="H32" t="str">
            <v>TATSUYA SUZUKI</v>
          </cell>
          <cell r="I32" t="str">
            <v>MASAYOSHI HAYASAKA</v>
          </cell>
          <cell r="J32" t="str">
            <v>SHINJI ABIKO</v>
          </cell>
          <cell r="K32" t="str">
            <v/>
          </cell>
          <cell r="L32" t="str">
            <v/>
          </cell>
          <cell r="N32">
            <v>39821</v>
          </cell>
          <cell r="O32">
            <v>39821</v>
          </cell>
          <cell r="P32">
            <v>39833</v>
          </cell>
          <cell r="Q32">
            <v>39833</v>
          </cell>
          <cell r="R32">
            <v>39833</v>
          </cell>
          <cell r="U32">
            <v>39842</v>
          </cell>
          <cell r="W32">
            <v>39844</v>
          </cell>
          <cell r="Y32">
            <v>0</v>
          </cell>
          <cell r="Z32">
            <v>0</v>
          </cell>
          <cell r="AA32">
            <v>13731.426800000001</v>
          </cell>
          <cell r="AB32">
            <v>0</v>
          </cell>
          <cell r="AC32">
            <v>0</v>
          </cell>
          <cell r="AD32">
            <v>0</v>
          </cell>
          <cell r="AE32">
            <v>0</v>
          </cell>
          <cell r="AF32">
            <v>0</v>
          </cell>
          <cell r="AG32">
            <v>156113.76149999999</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1</v>
          </cell>
          <cell r="BJ32">
            <v>1</v>
          </cell>
          <cell r="BK32" t="str">
            <v>Asia Pacific</v>
          </cell>
          <cell r="BL32" t="str">
            <v>Japan</v>
          </cell>
          <cell r="BM32" t="str">
            <v>Industrial and Transportation Business</v>
          </cell>
          <cell r="BN32" t="str">
            <v>Automotive</v>
          </cell>
          <cell r="BP32" t="str">
            <v>MAKOTO UCHINO, TETSURO KANKI, MASAHIRO OZEKI, ICHIRO IKAWA, RYOICHI OTSUKI</v>
          </cell>
          <cell r="BQ32" t="str">
            <v>All Automotive</v>
          </cell>
          <cell r="BR32" t="str">
            <v>All Automotive</v>
          </cell>
          <cell r="BS32" t="str">
            <v>Cost</v>
          </cell>
          <cell r="BT32" t="str">
            <v>CostActive</v>
          </cell>
          <cell r="BU32">
            <v>1</v>
          </cell>
          <cell r="BV32">
            <v>0</v>
          </cell>
          <cell r="BW32">
            <v>0</v>
          </cell>
          <cell r="BX32" t="str">
            <v>Yamagata Hegashine, Japan</v>
          </cell>
          <cell r="BZ32" t="str">
            <v>BB</v>
          </cell>
          <cell r="CA32">
            <v>2</v>
          </cell>
          <cell r="CB32">
            <v>0</v>
          </cell>
        </row>
        <row r="33">
          <cell r="A33">
            <v>170279</v>
          </cell>
          <cell r="B33" t="str">
            <v>Green</v>
          </cell>
          <cell r="C33" t="str">
            <v>Japan</v>
          </cell>
          <cell r="D33" t="str">
            <v>AD-FOS-BB-FOS Supply Chain Redesign</v>
          </cell>
          <cell r="E33" t="str">
            <v>Active</v>
          </cell>
          <cell r="F33" t="str">
            <v>Define</v>
          </cell>
          <cell r="G33" t="str">
            <v>Masaaki Sakurai</v>
          </cell>
          <cell r="H33" t="str">
            <v>Masaaki Sakurai, MIKIYA ENOMOTO</v>
          </cell>
          <cell r="I33" t="str">
            <v>EIJI NAKAGAWA</v>
          </cell>
          <cell r="J33" t="str">
            <v>MICHIO FUTAMI</v>
          </cell>
          <cell r="K33" t="str">
            <v/>
          </cell>
          <cell r="L33" t="str">
            <v/>
          </cell>
          <cell r="N33">
            <v>39651</v>
          </cell>
          <cell r="O33">
            <v>39651</v>
          </cell>
          <cell r="P33">
            <v>39721</v>
          </cell>
          <cell r="U33">
            <v>39902</v>
          </cell>
          <cell r="W33">
            <v>39994</v>
          </cell>
          <cell r="Y33">
            <v>0</v>
          </cell>
          <cell r="Z33">
            <v>0</v>
          </cell>
          <cell r="AA33">
            <v>0</v>
          </cell>
          <cell r="AB33">
            <v>0</v>
          </cell>
          <cell r="AC33">
            <v>0</v>
          </cell>
          <cell r="AD33">
            <v>0</v>
          </cell>
          <cell r="AE33">
            <v>0</v>
          </cell>
          <cell r="AF33">
            <v>0</v>
          </cell>
          <cell r="AG33">
            <v>151642.2335</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1</v>
          </cell>
          <cell r="BJ33">
            <v>0</v>
          </cell>
          <cell r="BK33" t="str">
            <v>Asia Pacific</v>
          </cell>
          <cell r="BL33" t="str">
            <v>Japan</v>
          </cell>
          <cell r="BM33" t="str">
            <v>Industrial and Transportation Business</v>
          </cell>
          <cell r="BN33" t="str">
            <v>Automotive</v>
          </cell>
          <cell r="BP33" t="str">
            <v>RYOICHI OTSUKI</v>
          </cell>
          <cell r="BQ33" t="str">
            <v>All Automotive</v>
          </cell>
          <cell r="BR33" t="str">
            <v>All Automotive</v>
          </cell>
          <cell r="BS33" t="str">
            <v>Cost</v>
          </cell>
          <cell r="BT33" t="str">
            <v>CostActive</v>
          </cell>
          <cell r="BU33">
            <v>1</v>
          </cell>
          <cell r="BV33">
            <v>0</v>
          </cell>
          <cell r="BW33">
            <v>0</v>
          </cell>
          <cell r="BX33" t="str">
            <v>Fuji Oyama, Japan</v>
          </cell>
          <cell r="BZ33" t="str">
            <v>BB</v>
          </cell>
          <cell r="CA33">
            <v>1</v>
          </cell>
          <cell r="CB33">
            <v>0</v>
          </cell>
        </row>
        <row r="34">
          <cell r="A34">
            <v>169066</v>
          </cell>
          <cell r="B34" t="str">
            <v>Green</v>
          </cell>
          <cell r="C34" t="str">
            <v>Central/East Europe</v>
          </cell>
          <cell r="D34" t="str">
            <v>High-gloss black-out films localization</v>
          </cell>
          <cell r="E34" t="str">
            <v>Pre-Closed (Six Sigma Only)</v>
          </cell>
          <cell r="F34" t="str">
            <v>Control</v>
          </cell>
          <cell r="G34" t="str">
            <v>Sertac volkan Ozturk</v>
          </cell>
          <cell r="H34" t="str">
            <v>UGUR TALU</v>
          </cell>
          <cell r="I34" t="str">
            <v>Mehmet Tarik Demiryakan</v>
          </cell>
          <cell r="J34" t="str">
            <v>Sadi Mert Onderol</v>
          </cell>
          <cell r="K34" t="str">
            <v/>
          </cell>
          <cell r="L34" t="str">
            <v>Sertac volkan Ozturk</v>
          </cell>
          <cell r="N34">
            <v>39660</v>
          </cell>
          <cell r="O34">
            <v>39574</v>
          </cell>
          <cell r="P34">
            <v>39680</v>
          </cell>
          <cell r="Q34">
            <v>39680</v>
          </cell>
          <cell r="R34">
            <v>39807</v>
          </cell>
          <cell r="S34">
            <v>39806</v>
          </cell>
          <cell r="T34">
            <v>39686</v>
          </cell>
          <cell r="U34">
            <v>39808</v>
          </cell>
          <cell r="W34">
            <v>39660</v>
          </cell>
          <cell r="X34">
            <v>39813</v>
          </cell>
          <cell r="Y34">
            <v>0</v>
          </cell>
          <cell r="Z34">
            <v>0</v>
          </cell>
          <cell r="AA34">
            <v>0</v>
          </cell>
          <cell r="AB34">
            <v>0</v>
          </cell>
          <cell r="AC34">
            <v>0</v>
          </cell>
          <cell r="AD34">
            <v>0</v>
          </cell>
          <cell r="AE34">
            <v>0</v>
          </cell>
          <cell r="AF34">
            <v>0</v>
          </cell>
          <cell r="AG34">
            <v>150000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1</v>
          </cell>
          <cell r="BJ34">
            <v>1</v>
          </cell>
          <cell r="BK34" t="str">
            <v>Europe Middle East and Africa</v>
          </cell>
          <cell r="BL34" t="str">
            <v>Turkey</v>
          </cell>
          <cell r="BM34" t="str">
            <v>Industrial and Transportation Business</v>
          </cell>
          <cell r="BN34" t="str">
            <v>Automotive</v>
          </cell>
          <cell r="BP34" t="str">
            <v>Abdelrhman OBAID, UGUR TALU</v>
          </cell>
          <cell r="BQ34" t="str">
            <v>All Automotive</v>
          </cell>
          <cell r="BR34" t="str">
            <v>All Automotive</v>
          </cell>
          <cell r="BS34" t="str">
            <v>Cost</v>
          </cell>
          <cell r="BT34" t="str">
            <v>CostPre-Closed (Six Sigma Only)</v>
          </cell>
          <cell r="BU34">
            <v>1</v>
          </cell>
          <cell r="BV34">
            <v>0</v>
          </cell>
          <cell r="BW34">
            <v>0</v>
          </cell>
          <cell r="BX34" t="str">
            <v>Cerkezkoy, Turkey</v>
          </cell>
          <cell r="BZ34" t="str">
            <v>BB</v>
          </cell>
          <cell r="CA34">
            <v>2</v>
          </cell>
          <cell r="CB34">
            <v>0</v>
          </cell>
        </row>
        <row r="35">
          <cell r="A35">
            <v>187439</v>
          </cell>
          <cell r="B35" t="str">
            <v>Green</v>
          </cell>
          <cell r="C35" t="str">
            <v>United States</v>
          </cell>
          <cell r="D35" t="str">
            <v>Interam - T1 End Cone Cost Reduction</v>
          </cell>
          <cell r="E35" t="str">
            <v>Draft</v>
          </cell>
          <cell r="F35" t="str">
            <v>Define</v>
          </cell>
          <cell r="G35" t="str">
            <v>Cyndy STARR</v>
          </cell>
          <cell r="H35" t="str">
            <v>CHARLES TUOMI, SCOTT VONASEK</v>
          </cell>
          <cell r="I35" t="str">
            <v>Angie LIEBEL</v>
          </cell>
          <cell r="J35" t="str">
            <v>Cyndy STARR</v>
          </cell>
          <cell r="K35" t="str">
            <v/>
          </cell>
          <cell r="L35" t="str">
            <v/>
          </cell>
          <cell r="N35">
            <v>39934</v>
          </cell>
          <cell r="P35">
            <v>39965</v>
          </cell>
          <cell r="U35">
            <v>40009</v>
          </cell>
          <cell r="W35">
            <v>40025</v>
          </cell>
          <cell r="Y35">
            <v>0</v>
          </cell>
          <cell r="Z35">
            <v>0</v>
          </cell>
          <cell r="AA35">
            <v>0</v>
          </cell>
          <cell r="AB35">
            <v>0</v>
          </cell>
          <cell r="AC35">
            <v>0</v>
          </cell>
          <cell r="AD35">
            <v>0</v>
          </cell>
          <cell r="AE35">
            <v>0</v>
          </cell>
          <cell r="AF35">
            <v>0</v>
          </cell>
          <cell r="AG35">
            <v>150000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1</v>
          </cell>
          <cell r="BJ35">
            <v>1</v>
          </cell>
          <cell r="BK35" t="str">
            <v>United States</v>
          </cell>
          <cell r="BL35" t="str">
            <v>United States</v>
          </cell>
          <cell r="BM35" t="str">
            <v>Industrial and Transportation Business</v>
          </cell>
          <cell r="BN35" t="str">
            <v>Automotive</v>
          </cell>
          <cell r="BP35" t="str">
            <v>AMY MCLAUGHLIN</v>
          </cell>
          <cell r="BQ35" t="str">
            <v>AD: Powertrain</v>
          </cell>
          <cell r="BR35" t="str">
            <v>All Powertrain</v>
          </cell>
          <cell r="BS35" t="str">
            <v>Cost</v>
          </cell>
          <cell r="BT35" t="str">
            <v>CostDraft</v>
          </cell>
          <cell r="BU35">
            <v>1</v>
          </cell>
          <cell r="BV35">
            <v>0</v>
          </cell>
          <cell r="BW35">
            <v>0</v>
          </cell>
          <cell r="BX35" t="str">
            <v>Cottage Grove</v>
          </cell>
          <cell r="BZ35" t="str">
            <v>BB</v>
          </cell>
          <cell r="CA35">
            <v>2</v>
          </cell>
          <cell r="CB35">
            <v>0</v>
          </cell>
        </row>
        <row r="36">
          <cell r="A36">
            <v>183250</v>
          </cell>
          <cell r="B36" t="str">
            <v>Green</v>
          </cell>
          <cell r="C36" t="str">
            <v>Japan</v>
          </cell>
          <cell r="D36" t="str">
            <v>AD-AESD-GB-QH RM Cost Down 2009</v>
          </cell>
          <cell r="E36" t="str">
            <v>Active</v>
          </cell>
          <cell r="F36" t="str">
            <v>Control</v>
          </cell>
          <cell r="G36" t="str">
            <v>YOSHIFUMI SAITO, Kazuo Saito</v>
          </cell>
          <cell r="H36" t="str">
            <v>TATSUYA SUZUKI</v>
          </cell>
          <cell r="I36" t="str">
            <v>MASAYOSHI HAYASAKA</v>
          </cell>
          <cell r="J36" t="str">
            <v>SHINJI ABIKO</v>
          </cell>
          <cell r="K36" t="str">
            <v/>
          </cell>
          <cell r="L36" t="str">
            <v/>
          </cell>
          <cell r="N36">
            <v>39819</v>
          </cell>
          <cell r="O36">
            <v>39819</v>
          </cell>
          <cell r="P36">
            <v>39820</v>
          </cell>
          <cell r="Q36">
            <v>39820</v>
          </cell>
          <cell r="T36">
            <v>39842</v>
          </cell>
          <cell r="U36">
            <v>39842</v>
          </cell>
          <cell r="W36">
            <v>39844</v>
          </cell>
          <cell r="Y36">
            <v>0</v>
          </cell>
          <cell r="Z36">
            <v>0</v>
          </cell>
          <cell r="AA36">
            <v>29445.6433</v>
          </cell>
          <cell r="AB36">
            <v>0</v>
          </cell>
          <cell r="AC36">
            <v>0</v>
          </cell>
          <cell r="AD36">
            <v>0</v>
          </cell>
          <cell r="AE36">
            <v>0</v>
          </cell>
          <cell r="AF36">
            <v>0</v>
          </cell>
          <cell r="AG36">
            <v>147834.5111</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1</v>
          </cell>
          <cell r="BJ36">
            <v>1</v>
          </cell>
          <cell r="BK36" t="str">
            <v>Asia Pacific</v>
          </cell>
          <cell r="BL36" t="str">
            <v>Japan</v>
          </cell>
          <cell r="BM36" t="str">
            <v>Industrial and Transportation Business</v>
          </cell>
          <cell r="BN36" t="str">
            <v>Automotive</v>
          </cell>
          <cell r="BP36" t="str">
            <v>MAKOTO UCHINO, TETSURO KANKI, MASAHIRO OZEKI, ICHIRO IKAWA, RYOICHI OTSUKI</v>
          </cell>
          <cell r="BQ36" t="str">
            <v>All Automotive</v>
          </cell>
          <cell r="BR36" t="str">
            <v>All Automotive</v>
          </cell>
          <cell r="BS36" t="str">
            <v>Cost</v>
          </cell>
          <cell r="BT36" t="str">
            <v>CostActive</v>
          </cell>
          <cell r="BU36">
            <v>1</v>
          </cell>
          <cell r="BV36">
            <v>0</v>
          </cell>
          <cell r="BW36">
            <v>0</v>
          </cell>
          <cell r="BX36" t="str">
            <v>Yamagata Hegashine, Japan</v>
          </cell>
          <cell r="BZ36" t="str">
            <v>BB</v>
          </cell>
          <cell r="CA36">
            <v>2</v>
          </cell>
          <cell r="CB36">
            <v>0</v>
          </cell>
        </row>
        <row r="37">
          <cell r="A37">
            <v>180596</v>
          </cell>
          <cell r="B37" t="str">
            <v>Green</v>
          </cell>
          <cell r="C37" t="str">
            <v>United States</v>
          </cell>
          <cell r="D37" t="str">
            <v>PM2-PM4 Crewing Change &amp; Reduction 2009</v>
          </cell>
          <cell r="E37" t="str">
            <v>Closed</v>
          </cell>
          <cell r="F37" t="str">
            <v>Control</v>
          </cell>
          <cell r="G37" t="str">
            <v>Angie LIEBEL</v>
          </cell>
          <cell r="H37" t="str">
            <v>CHARLES TUOMI, SCOTT VONASEK</v>
          </cell>
          <cell r="I37" t="str">
            <v>Angie LIEBEL</v>
          </cell>
          <cell r="J37" t="str">
            <v>Angie LIEBEL</v>
          </cell>
          <cell r="K37" t="str">
            <v/>
          </cell>
          <cell r="L37" t="str">
            <v/>
          </cell>
          <cell r="N37">
            <v>39841</v>
          </cell>
          <cell r="O37">
            <v>39841</v>
          </cell>
          <cell r="P37">
            <v>39850</v>
          </cell>
          <cell r="Q37">
            <v>39850</v>
          </cell>
          <cell r="T37">
            <v>39864</v>
          </cell>
          <cell r="U37">
            <v>39864</v>
          </cell>
          <cell r="V37">
            <v>39890</v>
          </cell>
          <cell r="W37">
            <v>39872</v>
          </cell>
          <cell r="X37">
            <v>39872</v>
          </cell>
          <cell r="Y37">
            <v>0</v>
          </cell>
          <cell r="Z37">
            <v>0</v>
          </cell>
          <cell r="AA37">
            <v>88200</v>
          </cell>
          <cell r="AB37">
            <v>0</v>
          </cell>
          <cell r="AC37">
            <v>0</v>
          </cell>
          <cell r="AD37">
            <v>0</v>
          </cell>
          <cell r="AE37">
            <v>0</v>
          </cell>
          <cell r="AF37">
            <v>0</v>
          </cell>
          <cell r="AG37">
            <v>147000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1</v>
          </cell>
          <cell r="BJ37">
            <v>1</v>
          </cell>
          <cell r="BK37" t="str">
            <v>United States</v>
          </cell>
          <cell r="BL37" t="str">
            <v>United States</v>
          </cell>
          <cell r="BM37" t="str">
            <v>Industrial and Transportation Business</v>
          </cell>
          <cell r="BN37" t="str">
            <v>Automotive</v>
          </cell>
          <cell r="BP37" t="str">
            <v>AMY MCLAUGHLIN</v>
          </cell>
          <cell r="BQ37" t="str">
            <v>AD: Powertrain</v>
          </cell>
          <cell r="BR37" t="str">
            <v>All Powertrain</v>
          </cell>
          <cell r="BS37" t="str">
            <v>Cost</v>
          </cell>
          <cell r="BT37" t="str">
            <v>CostClosed</v>
          </cell>
          <cell r="BU37">
            <v>1</v>
          </cell>
          <cell r="BV37">
            <v>0</v>
          </cell>
          <cell r="BW37">
            <v>0</v>
          </cell>
          <cell r="BX37" t="str">
            <v>Cottage Grove</v>
          </cell>
          <cell r="BZ37" t="str">
            <v>BB</v>
          </cell>
          <cell r="CA37">
            <v>2</v>
          </cell>
          <cell r="CB37">
            <v>0</v>
          </cell>
        </row>
        <row r="38">
          <cell r="A38">
            <v>179255</v>
          </cell>
          <cell r="B38" t="str">
            <v>Green</v>
          </cell>
          <cell r="C38" t="str">
            <v>Germany</v>
          </cell>
          <cell r="D38" t="str">
            <v>Maftec cost reduction 2009</v>
          </cell>
          <cell r="E38" t="str">
            <v>Closed</v>
          </cell>
          <cell r="F38" t="str">
            <v>Control</v>
          </cell>
          <cell r="G38" t="str">
            <v>JOHANNA LOEHMER, Martina Cacic</v>
          </cell>
          <cell r="H38" t="str">
            <v/>
          </cell>
          <cell r="I38" t="str">
            <v>RONALD PLETZ</v>
          </cell>
          <cell r="J38" t="str">
            <v>Martina Cacic</v>
          </cell>
          <cell r="K38" t="str">
            <v>Joerg WERKMEISTER</v>
          </cell>
          <cell r="L38" t="str">
            <v/>
          </cell>
          <cell r="N38">
            <v>39762</v>
          </cell>
          <cell r="O38">
            <v>39762</v>
          </cell>
          <cell r="P38">
            <v>39791</v>
          </cell>
          <cell r="Q38">
            <v>39791</v>
          </cell>
          <cell r="T38">
            <v>39801</v>
          </cell>
          <cell r="U38">
            <v>39801</v>
          </cell>
          <cell r="V38">
            <v>39801</v>
          </cell>
          <cell r="W38">
            <v>39844</v>
          </cell>
          <cell r="X38">
            <v>39844</v>
          </cell>
          <cell r="Y38">
            <v>0</v>
          </cell>
          <cell r="Z38">
            <v>0</v>
          </cell>
          <cell r="AA38">
            <v>58332.3897</v>
          </cell>
          <cell r="AB38">
            <v>0</v>
          </cell>
          <cell r="AC38">
            <v>0</v>
          </cell>
          <cell r="AD38">
            <v>0</v>
          </cell>
          <cell r="AE38">
            <v>0</v>
          </cell>
          <cell r="AF38">
            <v>0</v>
          </cell>
          <cell r="AG38">
            <v>133635.99</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1</v>
          </cell>
          <cell r="BJ38">
            <v>1</v>
          </cell>
          <cell r="BK38" t="str">
            <v>Europe Middle East and Africa</v>
          </cell>
          <cell r="BL38" t="str">
            <v>Germany</v>
          </cell>
          <cell r="BM38" t="str">
            <v>Industrial and Transportation Business</v>
          </cell>
          <cell r="BN38" t="str">
            <v>Automotive</v>
          </cell>
          <cell r="BP38" t="str">
            <v>HARTWIG DAVIDHAIMANN</v>
          </cell>
          <cell r="BQ38" t="str">
            <v>AD: Powertrain</v>
          </cell>
          <cell r="BR38" t="str">
            <v>All Powertrain</v>
          </cell>
          <cell r="BS38" t="str">
            <v>Cost</v>
          </cell>
          <cell r="BT38" t="str">
            <v>CostClosed</v>
          </cell>
          <cell r="BU38">
            <v>1</v>
          </cell>
          <cell r="BV38">
            <v>1</v>
          </cell>
          <cell r="BW38">
            <v>0</v>
          </cell>
          <cell r="BX38" t="str">
            <v>Neuss Outsourcing, Germany</v>
          </cell>
          <cell r="BZ38" t="str">
            <v>BB</v>
          </cell>
          <cell r="CA38">
            <v>2</v>
          </cell>
          <cell r="CB38">
            <v>0</v>
          </cell>
        </row>
        <row r="39">
          <cell r="A39">
            <v>174689</v>
          </cell>
          <cell r="B39" t="str">
            <v>Green</v>
          </cell>
          <cell r="C39" t="str">
            <v>Germany</v>
          </cell>
          <cell r="D39" t="str">
            <v>Yield Improvement at Hilden ATM Planetary Rolls Production</v>
          </cell>
          <cell r="E39" t="str">
            <v>Staged</v>
          </cell>
          <cell r="F39" t="str">
            <v>Define</v>
          </cell>
          <cell r="G39" t="str">
            <v>Ulrich Ringbeck</v>
          </cell>
          <cell r="H39" t="str">
            <v>Ulrich Ringbeck</v>
          </cell>
          <cell r="I39" t="str">
            <v>CHRISTOPH KAPPENHAGEN</v>
          </cell>
          <cell r="J39" t="str">
            <v>WILLI SCHOLZ</v>
          </cell>
          <cell r="K39" t="str">
            <v>WOLFGANG SCHREINER</v>
          </cell>
          <cell r="L39" t="str">
            <v/>
          </cell>
          <cell r="N39">
            <v>39754</v>
          </cell>
          <cell r="P39">
            <v>39812</v>
          </cell>
          <cell r="R39">
            <v>39933</v>
          </cell>
          <cell r="U39">
            <v>40025</v>
          </cell>
          <cell r="W39">
            <v>39994</v>
          </cell>
          <cell r="Y39">
            <v>0</v>
          </cell>
          <cell r="Z39">
            <v>0</v>
          </cell>
          <cell r="AA39">
            <v>0</v>
          </cell>
          <cell r="AB39">
            <v>0</v>
          </cell>
          <cell r="AC39">
            <v>0</v>
          </cell>
          <cell r="AD39">
            <v>0</v>
          </cell>
          <cell r="AE39">
            <v>0</v>
          </cell>
          <cell r="AF39">
            <v>0</v>
          </cell>
          <cell r="AG39">
            <v>120705.13</v>
          </cell>
          <cell r="AH39">
            <v>86217.95</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1</v>
          </cell>
          <cell r="BJ39">
            <v>0</v>
          </cell>
          <cell r="BK39" t="str">
            <v>Europe Middle East and Africa</v>
          </cell>
          <cell r="BL39" t="str">
            <v>Germany</v>
          </cell>
          <cell r="BM39" t="str">
            <v>Industrial and Transportation Business</v>
          </cell>
          <cell r="BN39" t="str">
            <v>Automotive</v>
          </cell>
          <cell r="BP39" t="str">
            <v>HARTWIG DAVIDHAIMANN</v>
          </cell>
          <cell r="BQ39" t="str">
            <v>All Automotive</v>
          </cell>
          <cell r="BR39" t="str">
            <v>All Automotive</v>
          </cell>
          <cell r="BS39" t="str">
            <v>Cost</v>
          </cell>
          <cell r="BT39" t="str">
            <v>CostStaged</v>
          </cell>
          <cell r="BU39">
            <v>1</v>
          </cell>
          <cell r="BV39">
            <v>0</v>
          </cell>
          <cell r="BW39">
            <v>0</v>
          </cell>
          <cell r="BX39" t="str">
            <v>Hilden, Germany</v>
          </cell>
          <cell r="BZ39" t="str">
            <v>BB</v>
          </cell>
          <cell r="CA39">
            <v>1</v>
          </cell>
          <cell r="CB39">
            <v>0</v>
          </cell>
        </row>
        <row r="40">
          <cell r="A40">
            <v>179983</v>
          </cell>
          <cell r="B40" t="str">
            <v>Green</v>
          </cell>
          <cell r="C40" t="str">
            <v>United States</v>
          </cell>
          <cell r="D40" t="str">
            <v>Interam® - Maintenance Cost Reduction Cluster 2009</v>
          </cell>
          <cell r="E40" t="str">
            <v>Active</v>
          </cell>
          <cell r="F40" t="str">
            <v>Define</v>
          </cell>
          <cell r="G40" t="str">
            <v>GLENN GIESREGEN</v>
          </cell>
          <cell r="H40" t="str">
            <v>CHARLES TUOMI, SCOTT VONASEK</v>
          </cell>
          <cell r="I40" t="str">
            <v>Angie LIEBEL</v>
          </cell>
          <cell r="J40" t="str">
            <v/>
          </cell>
          <cell r="K40" t="str">
            <v/>
          </cell>
          <cell r="L40" t="str">
            <v/>
          </cell>
          <cell r="N40">
            <v>39828</v>
          </cell>
          <cell r="O40">
            <v>39828</v>
          </cell>
          <cell r="P40">
            <v>39845</v>
          </cell>
          <cell r="U40">
            <v>39872</v>
          </cell>
          <cell r="W40">
            <v>39844</v>
          </cell>
          <cell r="Y40">
            <v>0</v>
          </cell>
          <cell r="Z40">
            <v>0</v>
          </cell>
          <cell r="AA40">
            <v>180345</v>
          </cell>
          <cell r="AB40">
            <v>0</v>
          </cell>
          <cell r="AC40">
            <v>0</v>
          </cell>
          <cell r="AD40">
            <v>0</v>
          </cell>
          <cell r="AE40">
            <v>0</v>
          </cell>
          <cell r="AF40">
            <v>0</v>
          </cell>
          <cell r="AG40">
            <v>120000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1</v>
          </cell>
          <cell r="BJ40">
            <v>1</v>
          </cell>
          <cell r="BK40" t="str">
            <v>United States</v>
          </cell>
          <cell r="BL40" t="str">
            <v>United States</v>
          </cell>
          <cell r="BM40" t="str">
            <v>Industrial and Transportation Business</v>
          </cell>
          <cell r="BN40" t="str">
            <v>Automotive</v>
          </cell>
          <cell r="BP40" t="str">
            <v>AMY MCLAUGHLIN</v>
          </cell>
          <cell r="BQ40" t="str">
            <v>AD: Powertrain</v>
          </cell>
          <cell r="BR40" t="str">
            <v>All Powertrain</v>
          </cell>
          <cell r="BS40" t="str">
            <v>Cost</v>
          </cell>
          <cell r="BT40" t="str">
            <v>CostActive</v>
          </cell>
          <cell r="BU40">
            <v>1</v>
          </cell>
          <cell r="BV40">
            <v>0</v>
          </cell>
          <cell r="BW40">
            <v>0</v>
          </cell>
          <cell r="BX40" t="str">
            <v>Cottage Grove</v>
          </cell>
          <cell r="BY40" t="str">
            <v>All Waterfall</v>
          </cell>
          <cell r="BZ40" t="str">
            <v>BB</v>
          </cell>
          <cell r="CA40">
            <v>2</v>
          </cell>
          <cell r="CB40">
            <v>0</v>
          </cell>
        </row>
        <row r="41">
          <cell r="A41">
            <v>175631</v>
          </cell>
          <cell r="B41" t="str">
            <v>Green</v>
          </cell>
          <cell r="C41" t="str">
            <v>Germany</v>
          </cell>
          <cell r="D41" t="str">
            <v>Adhesise (RZ 737) Supply Chain Optimization</v>
          </cell>
          <cell r="E41" t="str">
            <v>Active</v>
          </cell>
          <cell r="F41" t="str">
            <v>Improve</v>
          </cell>
          <cell r="G41" t="str">
            <v>HANS-JUERGEN LORENZEN</v>
          </cell>
          <cell r="H41" t="str">
            <v>HANS-JUERGEN LORENZEN</v>
          </cell>
          <cell r="I41" t="str">
            <v>MANFRED STEHL</v>
          </cell>
          <cell r="J41" t="str">
            <v>MANFRED STEHL</v>
          </cell>
          <cell r="K41" t="str">
            <v>HANS-JUERGEN LORENZEN</v>
          </cell>
          <cell r="L41" t="str">
            <v/>
          </cell>
          <cell r="N41">
            <v>39769</v>
          </cell>
          <cell r="O41">
            <v>39799</v>
          </cell>
          <cell r="P41">
            <v>39843</v>
          </cell>
          <cell r="Q41">
            <v>39843</v>
          </cell>
          <cell r="R41">
            <v>39862</v>
          </cell>
          <cell r="T41">
            <v>39871</v>
          </cell>
          <cell r="U41">
            <v>39871</v>
          </cell>
          <cell r="W41">
            <v>39903</v>
          </cell>
          <cell r="Y41">
            <v>0</v>
          </cell>
          <cell r="Z41">
            <v>0</v>
          </cell>
          <cell r="AA41">
            <v>6618.5412000000006</v>
          </cell>
          <cell r="AB41">
            <v>0</v>
          </cell>
          <cell r="AC41">
            <v>0</v>
          </cell>
          <cell r="AD41">
            <v>0</v>
          </cell>
          <cell r="AE41">
            <v>0</v>
          </cell>
          <cell r="AF41">
            <v>0</v>
          </cell>
          <cell r="AG41">
            <v>118515.94650000001</v>
          </cell>
          <cell r="AH41">
            <v>34487.18</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1</v>
          </cell>
          <cell r="BJ41">
            <v>1</v>
          </cell>
          <cell r="BK41" t="str">
            <v>Europe Middle East and Africa</v>
          </cell>
          <cell r="BL41" t="str">
            <v>Germany</v>
          </cell>
          <cell r="BM41" t="str">
            <v>Display &amp; Graphics</v>
          </cell>
          <cell r="BN41" t="str">
            <v>Commercial Graphics</v>
          </cell>
          <cell r="BP41" t="str">
            <v>HARTWIG DAVIDHAIMANN</v>
          </cell>
          <cell r="BQ41" t="str">
            <v>All Automotive</v>
          </cell>
          <cell r="BR41" t="str">
            <v>All Automotive</v>
          </cell>
          <cell r="BS41" t="str">
            <v>Cost</v>
          </cell>
          <cell r="BT41" t="str">
            <v>CostActive</v>
          </cell>
          <cell r="BU41">
            <v>1</v>
          </cell>
          <cell r="BV41">
            <v>0</v>
          </cell>
          <cell r="BW41">
            <v>0</v>
          </cell>
          <cell r="BX41" t="str">
            <v>Hilden, Germany (2)</v>
          </cell>
          <cell r="BZ41" t="str">
            <v>BB</v>
          </cell>
          <cell r="CA41">
            <v>2</v>
          </cell>
          <cell r="CB41">
            <v>0</v>
          </cell>
        </row>
        <row r="42">
          <cell r="A42">
            <v>173560</v>
          </cell>
          <cell r="B42" t="str">
            <v>Green</v>
          </cell>
          <cell r="C42" t="str">
            <v>United States</v>
          </cell>
          <cell r="D42" t="str">
            <v>Nitrogen Corona Treated E2 Film Stage 2</v>
          </cell>
          <cell r="E42" t="str">
            <v>Active</v>
          </cell>
          <cell r="F42" t="str">
            <v>Improve</v>
          </cell>
          <cell r="G42" t="str">
            <v>Dan LEEP, STEPHEN LARSEN, GARY RASMUSSEN</v>
          </cell>
          <cell r="H42" t="str">
            <v>Trey SWANSON</v>
          </cell>
          <cell r="I42" t="str">
            <v>Steve PAQUETTE, KARI FROELING</v>
          </cell>
          <cell r="J42" t="str">
            <v/>
          </cell>
          <cell r="K42" t="str">
            <v/>
          </cell>
          <cell r="L42" t="str">
            <v>Dan LEEP, STEPHEN LARSEN, GARY RASMUSSEN</v>
          </cell>
          <cell r="N42">
            <v>39818</v>
          </cell>
          <cell r="O42">
            <v>39818</v>
          </cell>
          <cell r="P42">
            <v>39839</v>
          </cell>
          <cell r="Q42">
            <v>39846</v>
          </cell>
          <cell r="R42">
            <v>39933</v>
          </cell>
          <cell r="T42">
            <v>39990</v>
          </cell>
          <cell r="U42">
            <v>39990</v>
          </cell>
          <cell r="W42">
            <v>40025</v>
          </cell>
          <cell r="Y42">
            <v>0</v>
          </cell>
          <cell r="Z42">
            <v>0</v>
          </cell>
          <cell r="AA42">
            <v>0</v>
          </cell>
          <cell r="AB42">
            <v>0</v>
          </cell>
          <cell r="AC42">
            <v>0</v>
          </cell>
          <cell r="AD42">
            <v>0</v>
          </cell>
          <cell r="AE42">
            <v>0</v>
          </cell>
          <cell r="AF42">
            <v>0</v>
          </cell>
          <cell r="AG42">
            <v>118400</v>
          </cell>
          <cell r="AH42">
            <v>155400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1</v>
          </cell>
          <cell r="BJ42">
            <v>1</v>
          </cell>
          <cell r="BK42" t="str">
            <v>United States</v>
          </cell>
          <cell r="BL42" t="str">
            <v>United States</v>
          </cell>
          <cell r="BM42" t="str">
            <v>Industrial and Transportation Business</v>
          </cell>
          <cell r="BN42" t="str">
            <v>Automotive</v>
          </cell>
          <cell r="BP42" t="str">
            <v/>
          </cell>
          <cell r="BQ42" t="str">
            <v>All Automotive</v>
          </cell>
          <cell r="BR42" t="str">
            <v>All Automotive</v>
          </cell>
          <cell r="BS42" t="str">
            <v>Cost</v>
          </cell>
          <cell r="BT42" t="str">
            <v>CostActive</v>
          </cell>
          <cell r="BU42">
            <v>1</v>
          </cell>
          <cell r="BV42">
            <v>0</v>
          </cell>
          <cell r="BW42">
            <v>0</v>
          </cell>
          <cell r="BX42" t="str">
            <v>Knoxville, IA</v>
          </cell>
          <cell r="BZ42" t="str">
            <v>BB</v>
          </cell>
          <cell r="CA42">
            <v>2</v>
          </cell>
          <cell r="CB42">
            <v>0</v>
          </cell>
        </row>
        <row r="43">
          <cell r="A43">
            <v>183209</v>
          </cell>
          <cell r="B43" t="str">
            <v>Green</v>
          </cell>
          <cell r="C43" t="str">
            <v>Japan</v>
          </cell>
          <cell r="D43" t="str">
            <v>AD-Cera-GB-HT Prod. Formula Optimization</v>
          </cell>
          <cell r="E43" t="str">
            <v>Closed</v>
          </cell>
          <cell r="F43" t="str">
            <v>Control</v>
          </cell>
          <cell r="G43" t="str">
            <v>MIKIYA ENOMOTO, KENICHI KAWAMUKAI</v>
          </cell>
          <cell r="H43" t="str">
            <v>MIKIYA ENOMOTO</v>
          </cell>
          <cell r="I43" t="str">
            <v>MICHIO FUTAMI</v>
          </cell>
          <cell r="J43" t="str">
            <v>KENICHI KAWAMUKAI</v>
          </cell>
          <cell r="K43" t="str">
            <v/>
          </cell>
          <cell r="L43" t="str">
            <v>KENICHI KAWAMUKAI</v>
          </cell>
          <cell r="N43">
            <v>39630</v>
          </cell>
          <cell r="O43">
            <v>39630</v>
          </cell>
          <cell r="P43">
            <v>39692</v>
          </cell>
          <cell r="Q43">
            <v>39692</v>
          </cell>
          <cell r="U43">
            <v>39843</v>
          </cell>
          <cell r="V43">
            <v>39843</v>
          </cell>
          <cell r="W43">
            <v>39844</v>
          </cell>
          <cell r="X43">
            <v>39844</v>
          </cell>
          <cell r="Y43">
            <v>0</v>
          </cell>
          <cell r="Z43">
            <v>0</v>
          </cell>
          <cell r="AA43">
            <v>43577.128499999999</v>
          </cell>
          <cell r="AB43">
            <v>0</v>
          </cell>
          <cell r="AC43">
            <v>0</v>
          </cell>
          <cell r="AD43">
            <v>0</v>
          </cell>
          <cell r="AE43">
            <v>0</v>
          </cell>
          <cell r="AF43">
            <v>0</v>
          </cell>
          <cell r="AG43">
            <v>118290.78760000001</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v>
          </cell>
          <cell r="BJ43">
            <v>1</v>
          </cell>
          <cell r="BK43" t="str">
            <v>Asia Pacific</v>
          </cell>
          <cell r="BL43" t="str">
            <v>Japan</v>
          </cell>
          <cell r="BM43" t="str">
            <v>Industrial and Transportation Business</v>
          </cell>
          <cell r="BN43" t="str">
            <v>Automotive</v>
          </cell>
          <cell r="BP43" t="str">
            <v>MAKOTO UCHINO, TETSURO KANKI, MASAHIRO OZEKI, ICHIRO IKAWA, RYOICHI OTSUKI</v>
          </cell>
          <cell r="BQ43" t="str">
            <v>AD: Powertrain</v>
          </cell>
          <cell r="BR43" t="str">
            <v>All Powertrain</v>
          </cell>
          <cell r="BS43" t="str">
            <v>Cost</v>
          </cell>
          <cell r="BT43" t="str">
            <v>CostClosed</v>
          </cell>
          <cell r="BU43">
            <v>1</v>
          </cell>
          <cell r="BV43">
            <v>0</v>
          </cell>
          <cell r="BW43">
            <v>0</v>
          </cell>
          <cell r="BX43" t="str">
            <v>Fuji Oyama, Japan</v>
          </cell>
          <cell r="BZ43" t="str">
            <v>BB</v>
          </cell>
          <cell r="CA43">
            <v>2</v>
          </cell>
          <cell r="CB43">
            <v>0</v>
          </cell>
        </row>
        <row r="44">
          <cell r="A44">
            <v>177257</v>
          </cell>
          <cell r="B44" t="str">
            <v>Green</v>
          </cell>
          <cell r="C44" t="str">
            <v>United States</v>
          </cell>
          <cell r="D44" t="str">
            <v>ProMarket Paint Protection Film Converting Yield Benefit and Scrap Ticket Reduction Related to Brookings Extrusion Improvements</v>
          </cell>
          <cell r="E44" t="str">
            <v>Active</v>
          </cell>
          <cell r="F44" t="str">
            <v>Measure</v>
          </cell>
          <cell r="G44" t="str">
            <v>KARLA PLANTAN, JEREMY GUNDALE</v>
          </cell>
          <cell r="H44" t="str">
            <v>SCOTT VONASEK</v>
          </cell>
          <cell r="I44" t="str">
            <v>SCOTT VONASEK</v>
          </cell>
          <cell r="J44" t="str">
            <v/>
          </cell>
          <cell r="K44" t="str">
            <v/>
          </cell>
          <cell r="L44" t="str">
            <v/>
          </cell>
          <cell r="N44">
            <v>39783</v>
          </cell>
          <cell r="O44">
            <v>39783</v>
          </cell>
          <cell r="P44">
            <v>39814</v>
          </cell>
          <cell r="R44">
            <v>39814</v>
          </cell>
          <cell r="T44">
            <v>39874</v>
          </cell>
          <cell r="U44">
            <v>39927</v>
          </cell>
          <cell r="W44">
            <v>39964</v>
          </cell>
          <cell r="Y44">
            <v>0</v>
          </cell>
          <cell r="Z44">
            <v>0</v>
          </cell>
          <cell r="AA44">
            <v>0</v>
          </cell>
          <cell r="AB44">
            <v>0</v>
          </cell>
          <cell r="AC44">
            <v>0</v>
          </cell>
          <cell r="AD44">
            <v>0</v>
          </cell>
          <cell r="AE44">
            <v>0</v>
          </cell>
          <cell r="AF44">
            <v>0</v>
          </cell>
          <cell r="AG44">
            <v>107600</v>
          </cell>
          <cell r="AH44">
            <v>53800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1</v>
          </cell>
          <cell r="BJ44">
            <v>1</v>
          </cell>
          <cell r="BK44" t="str">
            <v>United States</v>
          </cell>
          <cell r="BL44" t="str">
            <v>United States</v>
          </cell>
          <cell r="BM44" t="str">
            <v>Industrial and Transportation Business</v>
          </cell>
          <cell r="BN44" t="str">
            <v>Automotive</v>
          </cell>
          <cell r="BP44" t="str">
            <v/>
          </cell>
          <cell r="BQ44" t="str">
            <v>All Automotive</v>
          </cell>
          <cell r="BR44" t="str">
            <v>All Automotive</v>
          </cell>
          <cell r="BS44" t="str">
            <v>Cost</v>
          </cell>
          <cell r="BT44" t="str">
            <v>CostActive</v>
          </cell>
          <cell r="BU44">
            <v>1</v>
          </cell>
          <cell r="BV44">
            <v>0</v>
          </cell>
          <cell r="BW44">
            <v>0</v>
          </cell>
          <cell r="BX44" t="str">
            <v>Brookings, SD</v>
          </cell>
          <cell r="BZ44" t="str">
            <v>BB</v>
          </cell>
          <cell r="CA44">
            <v>2</v>
          </cell>
          <cell r="CB44">
            <v>0</v>
          </cell>
        </row>
        <row r="45">
          <cell r="A45">
            <v>183383</v>
          </cell>
          <cell r="B45" t="str">
            <v>Green</v>
          </cell>
          <cell r="C45" t="str">
            <v>United States</v>
          </cell>
          <cell r="D45" t="str">
            <v>Nevada (MO) Plant Direct Cost Reduction Cluster</v>
          </cell>
          <cell r="E45" t="str">
            <v>Closed</v>
          </cell>
          <cell r="F45" t="str">
            <v>Control</v>
          </cell>
          <cell r="G45" t="str">
            <v>David CLAUSS, PEDRO CLAUDIO</v>
          </cell>
          <cell r="H45" t="str">
            <v>PEDRO CLAUDIO</v>
          </cell>
          <cell r="I45" t="str">
            <v>JAMES CLAPPER</v>
          </cell>
          <cell r="J45" t="str">
            <v>PEDRO CLAUDIO</v>
          </cell>
          <cell r="K45" t="str">
            <v/>
          </cell>
          <cell r="L45" t="str">
            <v>David CLAUSS</v>
          </cell>
          <cell r="N45">
            <v>39818</v>
          </cell>
          <cell r="O45">
            <v>39818</v>
          </cell>
          <cell r="P45">
            <v>39822</v>
          </cell>
          <cell r="Q45">
            <v>39822</v>
          </cell>
          <cell r="R45">
            <v>39864</v>
          </cell>
          <cell r="U45">
            <v>39864</v>
          </cell>
          <cell r="V45">
            <v>39864</v>
          </cell>
          <cell r="W45">
            <v>39844</v>
          </cell>
          <cell r="X45">
            <v>39844</v>
          </cell>
          <cell r="Y45">
            <v>0</v>
          </cell>
          <cell r="Z45">
            <v>0</v>
          </cell>
          <cell r="AA45">
            <v>82234.89</v>
          </cell>
          <cell r="AB45">
            <v>0</v>
          </cell>
          <cell r="AC45">
            <v>0</v>
          </cell>
          <cell r="AD45">
            <v>0</v>
          </cell>
          <cell r="AE45">
            <v>0</v>
          </cell>
          <cell r="AF45">
            <v>0</v>
          </cell>
          <cell r="AG45">
            <v>105012.42</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1</v>
          </cell>
          <cell r="BJ45">
            <v>1</v>
          </cell>
          <cell r="BK45" t="str">
            <v>United States</v>
          </cell>
          <cell r="BL45" t="str">
            <v>United States</v>
          </cell>
          <cell r="BM45" t="str">
            <v>Display &amp; Graphics</v>
          </cell>
          <cell r="BN45" t="str">
            <v>Commercial Graphics</v>
          </cell>
          <cell r="BP45" t="str">
            <v>JULIE OUYANG</v>
          </cell>
          <cell r="BQ45" t="str">
            <v>All Automotive</v>
          </cell>
          <cell r="BR45" t="str">
            <v>All Automotive</v>
          </cell>
          <cell r="BS45" t="str">
            <v>Cost</v>
          </cell>
          <cell r="BT45" t="str">
            <v>CostClosed</v>
          </cell>
          <cell r="BU45">
            <v>1</v>
          </cell>
          <cell r="BV45">
            <v>0</v>
          </cell>
          <cell r="BW45">
            <v>0</v>
          </cell>
          <cell r="BX45" t="str">
            <v>Nevada, MO</v>
          </cell>
          <cell r="BZ45" t="str">
            <v>BB</v>
          </cell>
          <cell r="CA45">
            <v>2</v>
          </cell>
          <cell r="CB45">
            <v>0</v>
          </cell>
        </row>
        <row r="46">
          <cell r="A46">
            <v>178309</v>
          </cell>
          <cell r="B46" t="str">
            <v>Green</v>
          </cell>
          <cell r="C46" t="str">
            <v>Japan</v>
          </cell>
          <cell r="D46" t="str">
            <v>AD-Cera-GB-2009 Additional or Other Ceramic MCR</v>
          </cell>
          <cell r="E46" t="str">
            <v>Closed</v>
          </cell>
          <cell r="F46" t="str">
            <v>Control</v>
          </cell>
          <cell r="G46" t="str">
            <v>MIKIYA ENOMOTO, KENICHI KAWAMUKAI</v>
          </cell>
          <cell r="H46" t="str">
            <v>MIKIYA ENOMOTO</v>
          </cell>
          <cell r="I46" t="str">
            <v>MICHIO FUTAMI</v>
          </cell>
          <cell r="J46" t="str">
            <v>KENICHI KAWAMUKAI</v>
          </cell>
          <cell r="K46" t="str">
            <v/>
          </cell>
          <cell r="L46" t="str">
            <v>KENICHI KAWAMUKAI</v>
          </cell>
          <cell r="N46">
            <v>39600</v>
          </cell>
          <cell r="O46">
            <v>39600</v>
          </cell>
          <cell r="P46">
            <v>39661</v>
          </cell>
          <cell r="Q46">
            <v>39661</v>
          </cell>
          <cell r="T46">
            <v>39783</v>
          </cell>
          <cell r="U46">
            <v>39783</v>
          </cell>
          <cell r="V46">
            <v>39783</v>
          </cell>
          <cell r="W46">
            <v>39844</v>
          </cell>
          <cell r="X46">
            <v>39844</v>
          </cell>
          <cell r="Y46">
            <v>0</v>
          </cell>
          <cell r="Z46">
            <v>0</v>
          </cell>
          <cell r="AA46">
            <v>4126.6000000000004</v>
          </cell>
          <cell r="AB46">
            <v>0</v>
          </cell>
          <cell r="AC46">
            <v>0</v>
          </cell>
          <cell r="AD46">
            <v>0</v>
          </cell>
          <cell r="AE46">
            <v>0</v>
          </cell>
          <cell r="AF46">
            <v>0</v>
          </cell>
          <cell r="AG46">
            <v>104105.43250000001</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1</v>
          </cell>
          <cell r="BJ46">
            <v>1</v>
          </cell>
          <cell r="BK46" t="str">
            <v>Asia Pacific</v>
          </cell>
          <cell r="BL46" t="str">
            <v>Japan</v>
          </cell>
          <cell r="BM46" t="str">
            <v>Industrial and Transportation Business</v>
          </cell>
          <cell r="BN46" t="str">
            <v>Automotive</v>
          </cell>
          <cell r="BP46" t="str">
            <v>MAKOTO UCHINO, TETSURO KANKI, MASAHIRO OZEKI, ICHIRO IKAWA</v>
          </cell>
          <cell r="BQ46" t="str">
            <v>AD: Powertrain</v>
          </cell>
          <cell r="BR46" t="str">
            <v>All Powertrain</v>
          </cell>
          <cell r="BS46" t="str">
            <v>Cost</v>
          </cell>
          <cell r="BT46" t="str">
            <v>CostClosed</v>
          </cell>
          <cell r="BU46">
            <v>1</v>
          </cell>
          <cell r="BV46">
            <v>0</v>
          </cell>
          <cell r="BW46">
            <v>0</v>
          </cell>
          <cell r="BX46" t="str">
            <v>Fuji Oyama, Japan</v>
          </cell>
          <cell r="BZ46" t="str">
            <v>BB</v>
          </cell>
          <cell r="CA46">
            <v>2</v>
          </cell>
          <cell r="CB46">
            <v>0</v>
          </cell>
        </row>
        <row r="47">
          <cell r="A47">
            <v>180564</v>
          </cell>
          <cell r="B47" t="str">
            <v>Green</v>
          </cell>
          <cell r="C47" t="str">
            <v>Brazil</v>
          </cell>
          <cell r="D47" t="str">
            <v>Third Shift Reduction on Autos Mfg</v>
          </cell>
          <cell r="E47" t="str">
            <v>Active</v>
          </cell>
          <cell r="F47" t="str">
            <v>Control</v>
          </cell>
          <cell r="G47" t="str">
            <v>ANDRE SANTOS</v>
          </cell>
          <cell r="H47" t="str">
            <v>Luis MARSAIOLI</v>
          </cell>
          <cell r="I47" t="str">
            <v>CARLOS CONCEICAO, AFONSO CHAGURI</v>
          </cell>
          <cell r="J47" t="str">
            <v>MARCOS RODRIGUES, ANDRE SANTOS</v>
          </cell>
          <cell r="K47" t="str">
            <v>Ticiane Clemente</v>
          </cell>
          <cell r="L47" t="str">
            <v>ANDRE SANTOS</v>
          </cell>
          <cell r="N47">
            <v>39841</v>
          </cell>
          <cell r="O47">
            <v>39841</v>
          </cell>
          <cell r="P47">
            <v>39860</v>
          </cell>
          <cell r="Q47">
            <v>39896</v>
          </cell>
          <cell r="R47">
            <v>39903</v>
          </cell>
          <cell r="T47">
            <v>39933</v>
          </cell>
          <cell r="U47">
            <v>39933</v>
          </cell>
          <cell r="W47">
            <v>39903</v>
          </cell>
          <cell r="Y47">
            <v>0</v>
          </cell>
          <cell r="Z47">
            <v>0</v>
          </cell>
          <cell r="AA47">
            <v>23612</v>
          </cell>
          <cell r="AB47">
            <v>0</v>
          </cell>
          <cell r="AC47">
            <v>0</v>
          </cell>
          <cell r="AD47">
            <v>0</v>
          </cell>
          <cell r="AE47">
            <v>0</v>
          </cell>
          <cell r="AF47">
            <v>0</v>
          </cell>
          <cell r="AG47">
            <v>102000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1</v>
          </cell>
          <cell r="BJ47">
            <v>1</v>
          </cell>
          <cell r="BK47" t="str">
            <v>Latin America</v>
          </cell>
          <cell r="BL47" t="str">
            <v>Brazil</v>
          </cell>
          <cell r="BM47" t="str">
            <v>Industrial and Transportation Business</v>
          </cell>
          <cell r="BN47" t="str">
            <v>Automotive</v>
          </cell>
          <cell r="BP47" t="str">
            <v>FABIO ARAUJO</v>
          </cell>
          <cell r="BQ47" t="str">
            <v>All Automotive</v>
          </cell>
          <cell r="BR47" t="str">
            <v>All Automotive</v>
          </cell>
          <cell r="BS47" t="str">
            <v>Cost</v>
          </cell>
          <cell r="BT47" t="str">
            <v>CostActive</v>
          </cell>
          <cell r="BU47">
            <v>1</v>
          </cell>
          <cell r="BV47">
            <v>0</v>
          </cell>
          <cell r="BW47">
            <v>0</v>
          </cell>
          <cell r="BX47" t="str">
            <v>Sumare (Tapes)</v>
          </cell>
          <cell r="BZ47" t="str">
            <v>BB</v>
          </cell>
          <cell r="CA47">
            <v>2</v>
          </cell>
          <cell r="CB47">
            <v>0</v>
          </cell>
        </row>
        <row r="48">
          <cell r="A48">
            <v>170869</v>
          </cell>
          <cell r="B48" t="str">
            <v>Green</v>
          </cell>
          <cell r="C48" t="str">
            <v>United States</v>
          </cell>
          <cell r="D48" t="str">
            <v>Quality Testing at the Source AM2</v>
          </cell>
          <cell r="E48" t="str">
            <v>Active</v>
          </cell>
          <cell r="F48" t="str">
            <v>Define</v>
          </cell>
          <cell r="G48" t="str">
            <v>DAWN MARTIN</v>
          </cell>
          <cell r="H48" t="str">
            <v>DAWN MARTIN</v>
          </cell>
          <cell r="I48" t="str">
            <v>PAUL AUFENKAMP, ALISA WOOD</v>
          </cell>
          <cell r="J48" t="str">
            <v>AARON DEUTSCH</v>
          </cell>
          <cell r="K48" t="str">
            <v/>
          </cell>
          <cell r="L48" t="str">
            <v/>
          </cell>
          <cell r="N48">
            <v>39814</v>
          </cell>
          <cell r="O48">
            <v>39814</v>
          </cell>
          <cell r="P48">
            <v>39903</v>
          </cell>
          <cell r="T48">
            <v>39964</v>
          </cell>
          <cell r="U48">
            <v>39964</v>
          </cell>
          <cell r="W48">
            <v>39964</v>
          </cell>
          <cell r="Y48">
            <v>0</v>
          </cell>
          <cell r="Z48">
            <v>0</v>
          </cell>
          <cell r="AA48">
            <v>0</v>
          </cell>
          <cell r="AB48">
            <v>0</v>
          </cell>
          <cell r="AC48">
            <v>0</v>
          </cell>
          <cell r="AD48">
            <v>0</v>
          </cell>
          <cell r="AE48">
            <v>0</v>
          </cell>
          <cell r="AF48">
            <v>0</v>
          </cell>
          <cell r="AG48">
            <v>100000</v>
          </cell>
          <cell r="AH48">
            <v>50000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1</v>
          </cell>
          <cell r="BJ48">
            <v>1</v>
          </cell>
          <cell r="BK48" t="str">
            <v>United States</v>
          </cell>
          <cell r="BL48" t="str">
            <v>United States</v>
          </cell>
          <cell r="BM48" t="str">
            <v>Industrial and Transportation Business</v>
          </cell>
          <cell r="BN48" t="str">
            <v>Automotive</v>
          </cell>
          <cell r="BP48" t="str">
            <v/>
          </cell>
          <cell r="BQ48" t="str">
            <v>All Automotive</v>
          </cell>
          <cell r="BR48" t="str">
            <v>All Automotive</v>
          </cell>
          <cell r="BS48" t="str">
            <v>Cost</v>
          </cell>
          <cell r="BT48" t="str">
            <v>CostActive</v>
          </cell>
          <cell r="BU48">
            <v>1</v>
          </cell>
          <cell r="BV48">
            <v>0</v>
          </cell>
          <cell r="BW48">
            <v>0</v>
          </cell>
          <cell r="BX48" t="str">
            <v>Aberdeen, SD</v>
          </cell>
          <cell r="BZ48" t="str">
            <v>BB</v>
          </cell>
          <cell r="CA48">
            <v>2</v>
          </cell>
          <cell r="CB48">
            <v>0</v>
          </cell>
        </row>
        <row r="49">
          <cell r="A49">
            <v>176606</v>
          </cell>
          <cell r="B49" t="str">
            <v>Green</v>
          </cell>
          <cell r="C49" t="str">
            <v>United States</v>
          </cell>
          <cell r="D49" t="str">
            <v>Interam Converting Move to CSM</v>
          </cell>
          <cell r="E49" t="str">
            <v>Draft</v>
          </cell>
          <cell r="F49" t="str">
            <v>Not Supplied</v>
          </cell>
          <cell r="G49" t="str">
            <v>ANDREW SUPINA, Angie LIEBEL</v>
          </cell>
          <cell r="H49" t="str">
            <v>CHARLES TUOMI, SCOTT VONASEK</v>
          </cell>
          <cell r="I49" t="str">
            <v>Bob SHARKEY, Angie LIEBEL</v>
          </cell>
          <cell r="J49" t="str">
            <v>ANDREW SUPINA</v>
          </cell>
          <cell r="K49" t="str">
            <v/>
          </cell>
          <cell r="L49" t="str">
            <v/>
          </cell>
          <cell r="N49">
            <v>39818</v>
          </cell>
          <cell r="P49">
            <v>39846</v>
          </cell>
          <cell r="R49">
            <v>39871</v>
          </cell>
          <cell r="U49">
            <v>39899</v>
          </cell>
          <cell r="W49">
            <v>39844</v>
          </cell>
          <cell r="Y49">
            <v>0</v>
          </cell>
          <cell r="Z49">
            <v>0</v>
          </cell>
          <cell r="AA49">
            <v>0</v>
          </cell>
          <cell r="AB49">
            <v>0</v>
          </cell>
          <cell r="AC49">
            <v>0</v>
          </cell>
          <cell r="AD49">
            <v>0</v>
          </cell>
          <cell r="AE49">
            <v>0</v>
          </cell>
          <cell r="AF49">
            <v>0</v>
          </cell>
          <cell r="AG49">
            <v>100000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1</v>
          </cell>
          <cell r="BJ49">
            <v>1</v>
          </cell>
          <cell r="BK49" t="str">
            <v>United States</v>
          </cell>
          <cell r="BL49" t="str">
            <v>United States</v>
          </cell>
          <cell r="BM49" t="str">
            <v>Industrial and Transportation Business</v>
          </cell>
          <cell r="BN49" t="str">
            <v>Automotive</v>
          </cell>
          <cell r="BP49" t="str">
            <v>AMY MCLAUGHLIN</v>
          </cell>
          <cell r="BQ49" t="str">
            <v>AD: Powertrain</v>
          </cell>
          <cell r="BR49" t="str">
            <v>All Powertrain</v>
          </cell>
          <cell r="BS49" t="str">
            <v>Cost</v>
          </cell>
          <cell r="BT49" t="str">
            <v>CostDraft</v>
          </cell>
          <cell r="BU49">
            <v>1</v>
          </cell>
          <cell r="BV49">
            <v>0</v>
          </cell>
          <cell r="BW49">
            <v>0</v>
          </cell>
          <cell r="BX49" t="str">
            <v>Cottage Grove</v>
          </cell>
          <cell r="BZ49" t="str">
            <v>BB</v>
          </cell>
          <cell r="CA49">
            <v>2</v>
          </cell>
          <cell r="CB49">
            <v>0</v>
          </cell>
        </row>
        <row r="50">
          <cell r="A50">
            <v>168997</v>
          </cell>
          <cell r="B50" t="str">
            <v>Green</v>
          </cell>
          <cell r="C50" t="str">
            <v>France</v>
          </cell>
          <cell r="D50" t="str">
            <v>Wood crates - Beauchamp</v>
          </cell>
          <cell r="E50" t="str">
            <v>Pre-Closed (Six Sigma Only)</v>
          </cell>
          <cell r="F50" t="str">
            <v>Control</v>
          </cell>
          <cell r="G50" t="str">
            <v>MARIE PIERRE DUCHATEAU</v>
          </cell>
          <cell r="H50" t="str">
            <v>BORIS SALOME</v>
          </cell>
          <cell r="I50" t="str">
            <v>Caroline Couvelard</v>
          </cell>
          <cell r="J50" t="str">
            <v>Caroline Couvelard</v>
          </cell>
          <cell r="K50" t="str">
            <v/>
          </cell>
          <cell r="L50" t="str">
            <v/>
          </cell>
          <cell r="N50">
            <v>39539</v>
          </cell>
          <cell r="O50">
            <v>39539</v>
          </cell>
          <cell r="P50">
            <v>39553</v>
          </cell>
          <cell r="Q50">
            <v>39553</v>
          </cell>
          <cell r="R50">
            <v>39624</v>
          </cell>
          <cell r="S50">
            <v>39617</v>
          </cell>
          <cell r="U50">
            <v>39898</v>
          </cell>
          <cell r="W50">
            <v>39629</v>
          </cell>
          <cell r="X50">
            <v>39629</v>
          </cell>
          <cell r="Y50">
            <v>0</v>
          </cell>
          <cell r="Z50">
            <v>0</v>
          </cell>
          <cell r="AA50">
            <v>0</v>
          </cell>
          <cell r="AB50">
            <v>0</v>
          </cell>
          <cell r="AC50">
            <v>0</v>
          </cell>
          <cell r="AD50">
            <v>0</v>
          </cell>
          <cell r="AE50">
            <v>0</v>
          </cell>
          <cell r="AF50">
            <v>0</v>
          </cell>
          <cell r="AG50">
            <v>97599.945100000012</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1</v>
          </cell>
          <cell r="BJ50">
            <v>1</v>
          </cell>
          <cell r="BK50" t="str">
            <v>Europe Middle East and Africa</v>
          </cell>
          <cell r="BL50" t="str">
            <v>France</v>
          </cell>
          <cell r="BM50" t="str">
            <v>Corporate Services</v>
          </cell>
          <cell r="BN50" t="str">
            <v>Sourcing Operations</v>
          </cell>
          <cell r="BP50" t="str">
            <v>XAVIER COUSU</v>
          </cell>
          <cell r="BQ50" t="str">
            <v>All Automotive</v>
          </cell>
          <cell r="BR50" t="str">
            <v>All Automotive</v>
          </cell>
          <cell r="BS50" t="str">
            <v>Cost</v>
          </cell>
          <cell r="BT50" t="str">
            <v>CostPre-Closed (Six Sigma Only)</v>
          </cell>
          <cell r="BU50">
            <v>1</v>
          </cell>
          <cell r="BV50">
            <v>1</v>
          </cell>
          <cell r="BW50">
            <v>0</v>
          </cell>
          <cell r="BX50" t="str">
            <v>Beauchamp, France</v>
          </cell>
          <cell r="BZ50" t="str">
            <v>BB</v>
          </cell>
          <cell r="CA50">
            <v>2</v>
          </cell>
          <cell r="CB50">
            <v>0</v>
          </cell>
        </row>
        <row r="51">
          <cell r="A51">
            <v>178308</v>
          </cell>
          <cell r="B51" t="str">
            <v>Green</v>
          </cell>
          <cell r="C51" t="str">
            <v>Japan</v>
          </cell>
          <cell r="D51" t="str">
            <v>AD-Cera-GB-QH-2009 Recycle Volume Up C/O</v>
          </cell>
          <cell r="E51" t="str">
            <v>Closed</v>
          </cell>
          <cell r="F51" t="str">
            <v>Control</v>
          </cell>
          <cell r="G51" t="str">
            <v>MIKIYA ENOMOTO, Tatsunori Yamada</v>
          </cell>
          <cell r="H51" t="str">
            <v>MIKIYA ENOMOTO</v>
          </cell>
          <cell r="I51" t="str">
            <v>MICHIO FUTAMI</v>
          </cell>
          <cell r="J51" t="str">
            <v>KENICHI KAWAMUKAI</v>
          </cell>
          <cell r="K51" t="str">
            <v/>
          </cell>
          <cell r="L51" t="str">
            <v>Tatsunori Yamada</v>
          </cell>
          <cell r="N51">
            <v>39600</v>
          </cell>
          <cell r="O51">
            <v>39600</v>
          </cell>
          <cell r="P51">
            <v>39661</v>
          </cell>
          <cell r="Q51">
            <v>39661</v>
          </cell>
          <cell r="T51">
            <v>39783</v>
          </cell>
          <cell r="U51">
            <v>39783</v>
          </cell>
          <cell r="V51">
            <v>39783</v>
          </cell>
          <cell r="W51">
            <v>39844</v>
          </cell>
          <cell r="X51">
            <v>39844</v>
          </cell>
          <cell r="Y51">
            <v>0</v>
          </cell>
          <cell r="Z51">
            <v>0</v>
          </cell>
          <cell r="AA51">
            <v>51203.752100000005</v>
          </cell>
          <cell r="AB51">
            <v>0</v>
          </cell>
          <cell r="AC51">
            <v>0</v>
          </cell>
          <cell r="AD51">
            <v>0</v>
          </cell>
          <cell r="AE51">
            <v>0</v>
          </cell>
          <cell r="AF51">
            <v>0</v>
          </cell>
          <cell r="AG51">
            <v>92828.0524</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v>
          </cell>
          <cell r="BJ51">
            <v>1</v>
          </cell>
          <cell r="BK51" t="str">
            <v>Asia Pacific</v>
          </cell>
          <cell r="BL51" t="str">
            <v>Japan</v>
          </cell>
          <cell r="BM51" t="str">
            <v>Industrial and Transportation Business</v>
          </cell>
          <cell r="BN51" t="str">
            <v>Automotive</v>
          </cell>
          <cell r="BP51" t="str">
            <v>MAKOTO UCHINO, TETSURO KANKI, MASAHIRO OZEKI, ICHIRO IKAWA</v>
          </cell>
          <cell r="BQ51" t="str">
            <v>AD: Powertrain</v>
          </cell>
          <cell r="BR51" t="str">
            <v>All Powertrain</v>
          </cell>
          <cell r="BS51" t="str">
            <v>Cost</v>
          </cell>
          <cell r="BT51" t="str">
            <v>CostClosed</v>
          </cell>
          <cell r="BU51">
            <v>1</v>
          </cell>
          <cell r="BV51">
            <v>0</v>
          </cell>
          <cell r="BW51">
            <v>0</v>
          </cell>
          <cell r="BX51" t="str">
            <v>Fuji Oyama, Japan</v>
          </cell>
          <cell r="BZ51" t="str">
            <v>BB</v>
          </cell>
          <cell r="CA51">
            <v>2</v>
          </cell>
          <cell r="CB51">
            <v>0</v>
          </cell>
        </row>
        <row r="52">
          <cell r="A52">
            <v>177822</v>
          </cell>
          <cell r="B52" t="str">
            <v>Green</v>
          </cell>
          <cell r="C52" t="str">
            <v>Brazil</v>
          </cell>
          <cell r="D52" t="str">
            <v>Redução de Perda de Peças Boas Descartadas</v>
          </cell>
          <cell r="E52" t="str">
            <v>Active</v>
          </cell>
          <cell r="F52" t="str">
            <v>Improve</v>
          </cell>
          <cell r="G52" t="str">
            <v>Daniel AZEVEDO</v>
          </cell>
          <cell r="H52" t="str">
            <v>Jose Solano</v>
          </cell>
          <cell r="I52" t="str">
            <v>ER OLIVEIRA, AFONSO CHAGURI, ANDRE SILVA</v>
          </cell>
          <cell r="J52" t="str">
            <v>MARCOS RODRIGUES</v>
          </cell>
          <cell r="K52" t="str">
            <v>MARCIO RIBEIRO</v>
          </cell>
          <cell r="L52" t="str">
            <v>Daniel AZEVEDO</v>
          </cell>
          <cell r="N52">
            <v>39722</v>
          </cell>
          <cell r="O52">
            <v>39730</v>
          </cell>
          <cell r="P52">
            <v>39758</v>
          </cell>
          <cell r="Q52">
            <v>39762</v>
          </cell>
          <cell r="R52">
            <v>39850</v>
          </cell>
          <cell r="T52">
            <v>39997</v>
          </cell>
          <cell r="U52">
            <v>39941</v>
          </cell>
          <cell r="W52">
            <v>39872</v>
          </cell>
          <cell r="Y52">
            <v>0</v>
          </cell>
          <cell r="Z52">
            <v>0</v>
          </cell>
          <cell r="AA52">
            <v>16304</v>
          </cell>
          <cell r="AB52">
            <v>0</v>
          </cell>
          <cell r="AC52">
            <v>0</v>
          </cell>
          <cell r="AD52">
            <v>0</v>
          </cell>
          <cell r="AE52">
            <v>0</v>
          </cell>
          <cell r="AF52">
            <v>0</v>
          </cell>
          <cell r="AG52">
            <v>92176</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1</v>
          </cell>
          <cell r="BJ52">
            <v>1</v>
          </cell>
          <cell r="BK52" t="str">
            <v>Latin America</v>
          </cell>
          <cell r="BL52" t="str">
            <v>Brazil</v>
          </cell>
          <cell r="BM52" t="str">
            <v>Industrial and Transportation Business</v>
          </cell>
          <cell r="BN52" t="str">
            <v>Automotive</v>
          </cell>
          <cell r="BP52" t="str">
            <v>Jose VALLE, FABIO ARAUJO</v>
          </cell>
          <cell r="BQ52" t="str">
            <v>All Automotive</v>
          </cell>
          <cell r="BR52" t="str">
            <v>All Automotive</v>
          </cell>
          <cell r="BS52" t="str">
            <v>Cost</v>
          </cell>
          <cell r="BT52" t="str">
            <v>CostActive</v>
          </cell>
          <cell r="BU52">
            <v>1</v>
          </cell>
          <cell r="BV52">
            <v>0</v>
          </cell>
          <cell r="BW52">
            <v>0</v>
          </cell>
          <cell r="BX52" t="str">
            <v>Ribeirao Preto (Decorative)</v>
          </cell>
          <cell r="BZ52" t="str">
            <v>BB</v>
          </cell>
          <cell r="CA52">
            <v>2</v>
          </cell>
          <cell r="CB52">
            <v>0</v>
          </cell>
        </row>
        <row r="53">
          <cell r="A53">
            <v>178303</v>
          </cell>
          <cell r="B53" t="str">
            <v>Green</v>
          </cell>
          <cell r="C53" t="str">
            <v>Japan</v>
          </cell>
          <cell r="D53" t="str">
            <v>AD-Cera-GB-QH-2009 Subcon Fee Reduction (Ph2)</v>
          </cell>
          <cell r="E53" t="str">
            <v>Closed</v>
          </cell>
          <cell r="F53" t="str">
            <v>Control</v>
          </cell>
          <cell r="G53" t="str">
            <v>MIKIYA ENOMOTO, Tatsunori Yamada</v>
          </cell>
          <cell r="H53" t="str">
            <v>MIKIYA ENOMOTO</v>
          </cell>
          <cell r="I53" t="str">
            <v>MICHIO FUTAMI</v>
          </cell>
          <cell r="J53" t="str">
            <v>KENICHI KAWAMUKAI</v>
          </cell>
          <cell r="K53" t="str">
            <v/>
          </cell>
          <cell r="L53" t="str">
            <v>Tatsunori Yamada</v>
          </cell>
          <cell r="N53">
            <v>39600</v>
          </cell>
          <cell r="O53">
            <v>39600</v>
          </cell>
          <cell r="P53">
            <v>39661</v>
          </cell>
          <cell r="Q53">
            <v>39661</v>
          </cell>
          <cell r="T53">
            <v>39783</v>
          </cell>
          <cell r="U53">
            <v>39783</v>
          </cell>
          <cell r="V53">
            <v>39783</v>
          </cell>
          <cell r="W53">
            <v>39844</v>
          </cell>
          <cell r="X53">
            <v>39844</v>
          </cell>
          <cell r="Y53">
            <v>0</v>
          </cell>
          <cell r="Z53">
            <v>0</v>
          </cell>
          <cell r="AA53">
            <v>0</v>
          </cell>
          <cell r="AB53">
            <v>0</v>
          </cell>
          <cell r="AC53">
            <v>0</v>
          </cell>
          <cell r="AD53">
            <v>0</v>
          </cell>
          <cell r="AE53">
            <v>0</v>
          </cell>
          <cell r="AF53">
            <v>0</v>
          </cell>
          <cell r="AG53">
            <v>90527.287500000006</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1</v>
          </cell>
          <cell r="BJ53">
            <v>1</v>
          </cell>
          <cell r="BK53" t="str">
            <v>Asia Pacific</v>
          </cell>
          <cell r="BL53" t="str">
            <v>Japan</v>
          </cell>
          <cell r="BM53" t="str">
            <v>Industrial and Transportation Business</v>
          </cell>
          <cell r="BN53" t="str">
            <v>Automotive</v>
          </cell>
          <cell r="BP53" t="str">
            <v>MAKOTO UCHINO, TETSURO KANKI, MASAHIRO OZEKI, ICHIRO IKAWA</v>
          </cell>
          <cell r="BQ53" t="str">
            <v>AD: Powertrain</v>
          </cell>
          <cell r="BR53" t="str">
            <v>All Powertrain</v>
          </cell>
          <cell r="BS53" t="str">
            <v>Cost</v>
          </cell>
          <cell r="BT53" t="str">
            <v>CostClosed</v>
          </cell>
          <cell r="BU53">
            <v>1</v>
          </cell>
          <cell r="BV53">
            <v>0</v>
          </cell>
          <cell r="BW53">
            <v>0</v>
          </cell>
          <cell r="BX53" t="str">
            <v>Fuji Oyama, Japan</v>
          </cell>
          <cell r="BZ53" t="str">
            <v>BB</v>
          </cell>
          <cell r="CA53">
            <v>2</v>
          </cell>
          <cell r="CB53">
            <v>0</v>
          </cell>
        </row>
        <row r="54">
          <cell r="A54">
            <v>174331</v>
          </cell>
          <cell r="B54" t="str">
            <v>Green</v>
          </cell>
          <cell r="C54" t="str">
            <v>United States</v>
          </cell>
          <cell r="D54" t="str">
            <v>PM2 &amp; PM4 Yield Increase Cluster 2009</v>
          </cell>
          <cell r="E54" t="str">
            <v>Closed</v>
          </cell>
          <cell r="F54" t="str">
            <v>Control</v>
          </cell>
          <cell r="G54" t="str">
            <v>Chad SWENSON, BRIAN EASTIN</v>
          </cell>
          <cell r="H54" t="str">
            <v>CHARLES TUOMI, SCOTT VONASEK</v>
          </cell>
          <cell r="I54" t="str">
            <v>Angie LIEBEL</v>
          </cell>
          <cell r="J54" t="str">
            <v>Chad SWENSON, BRIAN EASTIN</v>
          </cell>
          <cell r="K54" t="str">
            <v/>
          </cell>
          <cell r="L54" t="str">
            <v/>
          </cell>
          <cell r="N54">
            <v>39818</v>
          </cell>
          <cell r="O54">
            <v>39818</v>
          </cell>
          <cell r="P54">
            <v>39846</v>
          </cell>
          <cell r="Q54">
            <v>39846</v>
          </cell>
          <cell r="U54">
            <v>39933</v>
          </cell>
          <cell r="V54">
            <v>39912</v>
          </cell>
          <cell r="W54">
            <v>39933</v>
          </cell>
          <cell r="X54">
            <v>39933</v>
          </cell>
          <cell r="Y54">
            <v>0</v>
          </cell>
          <cell r="Z54">
            <v>0</v>
          </cell>
          <cell r="AA54">
            <v>-10562</v>
          </cell>
          <cell r="AB54">
            <v>0</v>
          </cell>
          <cell r="AC54">
            <v>0</v>
          </cell>
          <cell r="AD54">
            <v>0</v>
          </cell>
          <cell r="AE54">
            <v>0</v>
          </cell>
          <cell r="AF54">
            <v>0</v>
          </cell>
          <cell r="AG54">
            <v>90000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1</v>
          </cell>
          <cell r="BJ54">
            <v>1</v>
          </cell>
          <cell r="BK54" t="str">
            <v>United States</v>
          </cell>
          <cell r="BL54" t="str">
            <v>United States</v>
          </cell>
          <cell r="BM54" t="str">
            <v>Industrial and Transportation Business</v>
          </cell>
          <cell r="BN54" t="str">
            <v>Automotive</v>
          </cell>
          <cell r="BP54" t="str">
            <v>AMY MCLAUGHLIN</v>
          </cell>
          <cell r="BQ54" t="str">
            <v>AD: Powertrain</v>
          </cell>
          <cell r="BR54" t="str">
            <v>All Powertrain</v>
          </cell>
          <cell r="BS54" t="str">
            <v>Cost</v>
          </cell>
          <cell r="BT54" t="str">
            <v>CostClosed</v>
          </cell>
          <cell r="BU54">
            <v>1</v>
          </cell>
          <cell r="BV54">
            <v>0</v>
          </cell>
          <cell r="BW54">
            <v>0</v>
          </cell>
          <cell r="BX54" t="str">
            <v>Cottage Grove</v>
          </cell>
          <cell r="BZ54" t="str">
            <v>BB</v>
          </cell>
          <cell r="CA54">
            <v>2</v>
          </cell>
          <cell r="CB54">
            <v>0</v>
          </cell>
        </row>
        <row r="55">
          <cell r="A55">
            <v>176900</v>
          </cell>
          <cell r="B55" t="str">
            <v>Green</v>
          </cell>
          <cell r="C55" t="str">
            <v>Germany</v>
          </cell>
          <cell r="D55" t="str">
            <v>Utilization of Maftec Shortrolls</v>
          </cell>
          <cell r="E55" t="str">
            <v>Active</v>
          </cell>
          <cell r="F55" t="str">
            <v>Improve</v>
          </cell>
          <cell r="G55" t="str">
            <v>Peter BRUENNICH</v>
          </cell>
          <cell r="H55" t="str">
            <v/>
          </cell>
          <cell r="I55" t="str">
            <v>BURKHARD MUENCHOW</v>
          </cell>
          <cell r="J55" t="str">
            <v>Gabriela LUEGGERT</v>
          </cell>
          <cell r="K55" t="str">
            <v>Joerg WERKMEISTER</v>
          </cell>
          <cell r="L55" t="str">
            <v/>
          </cell>
          <cell r="N55">
            <v>39783</v>
          </cell>
          <cell r="O55">
            <v>39783</v>
          </cell>
          <cell r="P55">
            <v>39832</v>
          </cell>
          <cell r="Q55">
            <v>39832</v>
          </cell>
          <cell r="T55">
            <v>39832</v>
          </cell>
          <cell r="U55">
            <v>39832</v>
          </cell>
          <cell r="W55">
            <v>39903</v>
          </cell>
          <cell r="Y55">
            <v>0</v>
          </cell>
          <cell r="Z55">
            <v>0</v>
          </cell>
          <cell r="AA55">
            <v>0</v>
          </cell>
          <cell r="AB55">
            <v>0</v>
          </cell>
          <cell r="AC55">
            <v>0</v>
          </cell>
          <cell r="AD55">
            <v>0</v>
          </cell>
          <cell r="AE55">
            <v>0</v>
          </cell>
          <cell r="AF55">
            <v>0</v>
          </cell>
          <cell r="AG55">
            <v>86172.97</v>
          </cell>
          <cell r="AH55">
            <v>17243.59</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1</v>
          </cell>
          <cell r="BJ55">
            <v>1</v>
          </cell>
          <cell r="BK55" t="str">
            <v>Europe Middle East and Africa</v>
          </cell>
          <cell r="BL55" t="str">
            <v>Germany</v>
          </cell>
          <cell r="BM55" t="str">
            <v>Industrial and Transportation Business</v>
          </cell>
          <cell r="BN55" t="str">
            <v>Automotive</v>
          </cell>
          <cell r="BP55" t="str">
            <v>HARTWIG DAVIDHAIMANN</v>
          </cell>
          <cell r="BQ55" t="str">
            <v>All Automotive</v>
          </cell>
          <cell r="BR55" t="str">
            <v>All Automotive</v>
          </cell>
          <cell r="BS55" t="str">
            <v>Cost</v>
          </cell>
          <cell r="BT55" t="str">
            <v>CostActive</v>
          </cell>
          <cell r="BU55">
            <v>1</v>
          </cell>
          <cell r="BV55">
            <v>0</v>
          </cell>
          <cell r="BW55">
            <v>0</v>
          </cell>
          <cell r="BX55" t="str">
            <v>Neuss Outsourcing, Germany</v>
          </cell>
          <cell r="BZ55" t="str">
            <v>BB</v>
          </cell>
          <cell r="CA55">
            <v>2</v>
          </cell>
          <cell r="CB55">
            <v>0</v>
          </cell>
        </row>
        <row r="56">
          <cell r="A56">
            <v>183388</v>
          </cell>
          <cell r="B56" t="str">
            <v>Green</v>
          </cell>
          <cell r="C56" t="str">
            <v>United States</v>
          </cell>
          <cell r="D56" t="str">
            <v>Nevada (MO) Plant Indirect Cost Reduction Cluster</v>
          </cell>
          <cell r="E56" t="str">
            <v>Closed</v>
          </cell>
          <cell r="F56" t="str">
            <v>Control</v>
          </cell>
          <cell r="G56" t="str">
            <v>David CLAUSS, PEDRO CLAUDIO</v>
          </cell>
          <cell r="H56" t="str">
            <v>PEDRO CLAUDIO</v>
          </cell>
          <cell r="I56" t="str">
            <v>JAMES CLAPPER</v>
          </cell>
          <cell r="J56" t="str">
            <v>PEDRO CLAUDIO</v>
          </cell>
          <cell r="K56" t="str">
            <v/>
          </cell>
          <cell r="L56" t="str">
            <v>David CLAUSS</v>
          </cell>
          <cell r="N56">
            <v>39818</v>
          </cell>
          <cell r="O56">
            <v>39818</v>
          </cell>
          <cell r="P56">
            <v>39822</v>
          </cell>
          <cell r="Q56">
            <v>39822</v>
          </cell>
          <cell r="R56">
            <v>39850</v>
          </cell>
          <cell r="T56">
            <v>39864</v>
          </cell>
          <cell r="U56">
            <v>39864</v>
          </cell>
          <cell r="V56">
            <v>39864</v>
          </cell>
          <cell r="W56">
            <v>39844</v>
          </cell>
          <cell r="X56">
            <v>39844</v>
          </cell>
          <cell r="Y56">
            <v>0</v>
          </cell>
          <cell r="Z56">
            <v>0</v>
          </cell>
          <cell r="AA56">
            <v>61001.01</v>
          </cell>
          <cell r="AB56">
            <v>0</v>
          </cell>
          <cell r="AC56">
            <v>0</v>
          </cell>
          <cell r="AD56">
            <v>0</v>
          </cell>
          <cell r="AE56">
            <v>0</v>
          </cell>
          <cell r="AF56">
            <v>0</v>
          </cell>
          <cell r="AG56">
            <v>85572.75</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1</v>
          </cell>
          <cell r="BJ56">
            <v>1</v>
          </cell>
          <cell r="BK56" t="str">
            <v>United States</v>
          </cell>
          <cell r="BL56" t="str">
            <v>United States</v>
          </cell>
          <cell r="BM56" t="str">
            <v>Display &amp; Graphics</v>
          </cell>
          <cell r="BN56" t="str">
            <v>Commercial Graphics</v>
          </cell>
          <cell r="BP56" t="str">
            <v>JULIE OUYANG</v>
          </cell>
          <cell r="BQ56" t="str">
            <v>All Automotive</v>
          </cell>
          <cell r="BR56" t="str">
            <v>All Automotive</v>
          </cell>
          <cell r="BS56" t="str">
            <v>Cost</v>
          </cell>
          <cell r="BT56" t="str">
            <v>CostClosed</v>
          </cell>
          <cell r="BU56">
            <v>1</v>
          </cell>
          <cell r="BV56">
            <v>0</v>
          </cell>
          <cell r="BW56">
            <v>0</v>
          </cell>
          <cell r="BX56" t="str">
            <v>Nevada, MO</v>
          </cell>
          <cell r="BZ56" t="str">
            <v>BB</v>
          </cell>
          <cell r="CA56">
            <v>2</v>
          </cell>
          <cell r="CB56">
            <v>0</v>
          </cell>
        </row>
        <row r="57">
          <cell r="A57">
            <v>176878</v>
          </cell>
          <cell r="B57" t="str">
            <v>Green</v>
          </cell>
          <cell r="C57" t="str">
            <v>SSEA</v>
          </cell>
          <cell r="D57" t="str">
            <v>Interam Set up Waste Reduction</v>
          </cell>
          <cell r="E57" t="str">
            <v>Active</v>
          </cell>
          <cell r="F57" t="str">
            <v>Improve</v>
          </cell>
          <cell r="G57" t="str">
            <v>Jakkaphan Theppituk</v>
          </cell>
          <cell r="H57" t="str">
            <v>Pornsuang Chettaisong</v>
          </cell>
          <cell r="I57" t="str">
            <v>Peerapong Nuntasukhon</v>
          </cell>
          <cell r="J57" t="str">
            <v>PAITOON TIENSANONG</v>
          </cell>
          <cell r="K57" t="str">
            <v/>
          </cell>
          <cell r="L57" t="str">
            <v/>
          </cell>
          <cell r="N57">
            <v>39644</v>
          </cell>
          <cell r="O57">
            <v>39661</v>
          </cell>
          <cell r="P57">
            <v>39751</v>
          </cell>
          <cell r="Q57">
            <v>39736</v>
          </cell>
          <cell r="T57">
            <v>39871</v>
          </cell>
          <cell r="U57">
            <v>39871</v>
          </cell>
          <cell r="W57">
            <v>39872</v>
          </cell>
          <cell r="Y57">
            <v>0</v>
          </cell>
          <cell r="Z57">
            <v>0</v>
          </cell>
          <cell r="AA57">
            <v>19401</v>
          </cell>
          <cell r="AB57">
            <v>0</v>
          </cell>
          <cell r="AC57">
            <v>0</v>
          </cell>
          <cell r="AD57">
            <v>0</v>
          </cell>
          <cell r="AE57">
            <v>0</v>
          </cell>
          <cell r="AF57">
            <v>0</v>
          </cell>
          <cell r="AG57">
            <v>84981</v>
          </cell>
          <cell r="AH57">
            <v>7322</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1</v>
          </cell>
          <cell r="BJ57">
            <v>1</v>
          </cell>
          <cell r="BK57" t="str">
            <v>Asia Pacific</v>
          </cell>
          <cell r="BL57" t="str">
            <v>Thailand</v>
          </cell>
          <cell r="BM57" t="str">
            <v>Corporate Services</v>
          </cell>
          <cell r="BN57" t="str">
            <v>Supply Chain Services &amp; Operations</v>
          </cell>
          <cell r="BP57" t="str">
            <v>Puangpetch THANAPRASIT</v>
          </cell>
          <cell r="BQ57" t="str">
            <v>All Automotive</v>
          </cell>
          <cell r="BR57" t="str">
            <v>All Automotive</v>
          </cell>
          <cell r="BS57" t="str">
            <v>Cost</v>
          </cell>
          <cell r="BT57" t="str">
            <v>CostActive</v>
          </cell>
          <cell r="BU57">
            <v>1</v>
          </cell>
          <cell r="BV57">
            <v>0</v>
          </cell>
          <cell r="BW57">
            <v>0</v>
          </cell>
          <cell r="BX57" t="str">
            <v>Lad Kradbang, Thailand</v>
          </cell>
          <cell r="BZ57" t="str">
            <v>BB</v>
          </cell>
          <cell r="CA57">
            <v>2</v>
          </cell>
          <cell r="CB57">
            <v>0</v>
          </cell>
        </row>
        <row r="58">
          <cell r="A58">
            <v>182037</v>
          </cell>
          <cell r="B58" t="str">
            <v>Green</v>
          </cell>
          <cell r="C58" t="str">
            <v>Germany</v>
          </cell>
          <cell r="D58" t="str">
            <v>Cluster Optimization Maintenance Activities Site Hilden</v>
          </cell>
          <cell r="E58" t="str">
            <v>Active</v>
          </cell>
          <cell r="F58" t="str">
            <v>Measure</v>
          </cell>
          <cell r="G58" t="str">
            <v>BRUNO PILLITTERI, Achim h Paffrath, RUEDIGER BRIEL</v>
          </cell>
          <cell r="H58" t="str">
            <v>ULRIKE SCHWEBE</v>
          </cell>
          <cell r="I58" t="str">
            <v>MANFRED STEHL</v>
          </cell>
          <cell r="J58" t="str">
            <v>Achim h Paffrath, RUEDIGER BRIEL</v>
          </cell>
          <cell r="K58" t="str">
            <v/>
          </cell>
          <cell r="L58" t="str">
            <v/>
          </cell>
          <cell r="N58">
            <v>39855</v>
          </cell>
          <cell r="O58">
            <v>39855</v>
          </cell>
          <cell r="P58">
            <v>39898</v>
          </cell>
          <cell r="R58">
            <v>39898</v>
          </cell>
          <cell r="T58">
            <v>39898</v>
          </cell>
          <cell r="U58">
            <v>39898</v>
          </cell>
          <cell r="W58">
            <v>39872</v>
          </cell>
          <cell r="Y58">
            <v>0</v>
          </cell>
          <cell r="Z58">
            <v>0</v>
          </cell>
          <cell r="AA58">
            <v>32551.604800000001</v>
          </cell>
          <cell r="AB58">
            <v>0</v>
          </cell>
          <cell r="AC58">
            <v>0</v>
          </cell>
          <cell r="AD58">
            <v>0</v>
          </cell>
          <cell r="AE58">
            <v>0</v>
          </cell>
          <cell r="AF58">
            <v>0</v>
          </cell>
          <cell r="AG58">
            <v>82213.144</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1</v>
          </cell>
          <cell r="BJ58">
            <v>1</v>
          </cell>
          <cell r="BK58" t="str">
            <v>Europe Middle East and Africa</v>
          </cell>
          <cell r="BL58" t="str">
            <v>Germany</v>
          </cell>
          <cell r="BM58" t="str">
            <v>Industrial and Transportation Business</v>
          </cell>
          <cell r="BN58" t="str">
            <v>All Industrial</v>
          </cell>
          <cell r="BP58" t="str">
            <v>Joerg Dederichs</v>
          </cell>
          <cell r="BQ58" t="str">
            <v>All Automotive</v>
          </cell>
          <cell r="BR58" t="str">
            <v>All Automotive</v>
          </cell>
          <cell r="BS58" t="str">
            <v>Cost</v>
          </cell>
          <cell r="BT58" t="str">
            <v>CostActive</v>
          </cell>
          <cell r="BU58">
            <v>1</v>
          </cell>
          <cell r="BV58">
            <v>0</v>
          </cell>
          <cell r="BW58">
            <v>1</v>
          </cell>
          <cell r="BX58" t="str">
            <v>Hilden, Germany</v>
          </cell>
          <cell r="BZ58" t="str">
            <v>BB</v>
          </cell>
          <cell r="CA58">
            <v>2</v>
          </cell>
          <cell r="CB58">
            <v>0</v>
          </cell>
        </row>
        <row r="59">
          <cell r="A59">
            <v>188190</v>
          </cell>
          <cell r="B59" t="str">
            <v>Green</v>
          </cell>
          <cell r="C59" t="str">
            <v>United States</v>
          </cell>
          <cell r="D59" t="str">
            <v>Building 17 Maintenance Cost Reduction</v>
          </cell>
          <cell r="E59" t="str">
            <v>Active</v>
          </cell>
          <cell r="F59" t="str">
            <v>Improve</v>
          </cell>
          <cell r="G59" t="str">
            <v>GLENN GIESREGEN</v>
          </cell>
          <cell r="H59" t="str">
            <v>SCOTT VONASEK, Angie LIEBEL</v>
          </cell>
          <cell r="I59" t="str">
            <v>Rick GOECKE, Angie LIEBEL</v>
          </cell>
          <cell r="J59" t="str">
            <v>Roy BLAKEY</v>
          </cell>
          <cell r="K59" t="str">
            <v>MARY CHILINSKI</v>
          </cell>
          <cell r="L59" t="str">
            <v/>
          </cell>
          <cell r="N59">
            <v>39904</v>
          </cell>
          <cell r="O59">
            <v>39904</v>
          </cell>
          <cell r="P59">
            <v>39934</v>
          </cell>
          <cell r="Q59">
            <v>39934</v>
          </cell>
          <cell r="U59">
            <v>39934</v>
          </cell>
          <cell r="W59">
            <v>39933</v>
          </cell>
          <cell r="Y59">
            <v>0</v>
          </cell>
          <cell r="Z59">
            <v>0</v>
          </cell>
          <cell r="AA59">
            <v>23230</v>
          </cell>
          <cell r="AB59">
            <v>0</v>
          </cell>
          <cell r="AC59">
            <v>0</v>
          </cell>
          <cell r="AD59">
            <v>0</v>
          </cell>
          <cell r="AE59">
            <v>0</v>
          </cell>
          <cell r="AF59">
            <v>0</v>
          </cell>
          <cell r="AG59">
            <v>80000</v>
          </cell>
          <cell r="AH59">
            <v>30000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1</v>
          </cell>
          <cell r="BJ59">
            <v>1</v>
          </cell>
          <cell r="BK59" t="str">
            <v>United States</v>
          </cell>
          <cell r="BL59" t="str">
            <v>United States</v>
          </cell>
          <cell r="BM59" t="str">
            <v>Industrial and Transportation Business</v>
          </cell>
          <cell r="BN59" t="str">
            <v>Automotive</v>
          </cell>
          <cell r="BP59" t="str">
            <v>AMY MCLAUGHLIN</v>
          </cell>
          <cell r="BQ59" t="str">
            <v>AD: Powertrain</v>
          </cell>
          <cell r="BR59" t="str">
            <v>All Powertrain</v>
          </cell>
          <cell r="BS59" t="str">
            <v>Cost</v>
          </cell>
          <cell r="BT59" t="str">
            <v>CostActive</v>
          </cell>
          <cell r="BU59">
            <v>1</v>
          </cell>
          <cell r="BV59">
            <v>0</v>
          </cell>
          <cell r="BW59">
            <v>0</v>
          </cell>
          <cell r="BX59" t="str">
            <v>Cottage Grove</v>
          </cell>
          <cell r="BZ59" t="str">
            <v>BB</v>
          </cell>
          <cell r="CA59">
            <v>2</v>
          </cell>
          <cell r="CB59">
            <v>0</v>
          </cell>
        </row>
        <row r="60">
          <cell r="A60">
            <v>173373</v>
          </cell>
          <cell r="B60" t="str">
            <v>Green</v>
          </cell>
          <cell r="C60" t="str">
            <v>SSEA</v>
          </cell>
          <cell r="D60" t="str">
            <v>2009 Cost Reduction in Production Material, EC Plant - Abrasives &amp; Converting Tapes</v>
          </cell>
          <cell r="E60" t="str">
            <v>Active</v>
          </cell>
          <cell r="F60" t="str">
            <v>Analyze</v>
          </cell>
          <cell r="G60" t="str">
            <v>Madhan Gopalkrishnan</v>
          </cell>
          <cell r="H60" t="str">
            <v>Sandeep Ghosh</v>
          </cell>
          <cell r="I60" t="str">
            <v>JAGADISH I V</v>
          </cell>
          <cell r="J60" t="str">
            <v>Madhan Gopalkrishnan</v>
          </cell>
          <cell r="K60" t="str">
            <v/>
          </cell>
          <cell r="L60" t="str">
            <v/>
          </cell>
          <cell r="N60">
            <v>39818</v>
          </cell>
          <cell r="O60">
            <v>39818</v>
          </cell>
          <cell r="P60">
            <v>39854</v>
          </cell>
          <cell r="R60">
            <v>39869</v>
          </cell>
          <cell r="T60">
            <v>39828</v>
          </cell>
          <cell r="U60">
            <v>39872</v>
          </cell>
          <cell r="W60">
            <v>39844</v>
          </cell>
          <cell r="Y60">
            <v>0</v>
          </cell>
          <cell r="Z60">
            <v>0</v>
          </cell>
          <cell r="AA60">
            <v>7047.55</v>
          </cell>
          <cell r="AB60">
            <v>0</v>
          </cell>
          <cell r="AC60">
            <v>0</v>
          </cell>
          <cell r="AD60">
            <v>0</v>
          </cell>
          <cell r="AE60">
            <v>0</v>
          </cell>
          <cell r="AF60">
            <v>0</v>
          </cell>
          <cell r="AG60">
            <v>79650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1</v>
          </cell>
          <cell r="BJ60">
            <v>1</v>
          </cell>
          <cell r="BK60" t="str">
            <v>Asia Pacific</v>
          </cell>
          <cell r="BL60" t="str">
            <v>India</v>
          </cell>
          <cell r="BM60" t="str">
            <v>Industrial and Transportation Business</v>
          </cell>
          <cell r="BN60" t="str">
            <v>Automotive</v>
          </cell>
          <cell r="BP60" t="str">
            <v>HARISH SADASIVAN</v>
          </cell>
          <cell r="BQ60" t="str">
            <v>All Automotive</v>
          </cell>
          <cell r="BR60" t="str">
            <v>All Automotive</v>
          </cell>
          <cell r="BS60" t="str">
            <v>Cost</v>
          </cell>
          <cell r="BT60" t="str">
            <v>CostActive</v>
          </cell>
          <cell r="BU60">
            <v>1</v>
          </cell>
          <cell r="BV60">
            <v>1</v>
          </cell>
          <cell r="BW60">
            <v>0</v>
          </cell>
          <cell r="BX60" t="str">
            <v>All India</v>
          </cell>
          <cell r="BZ60" t="str">
            <v>BB</v>
          </cell>
          <cell r="CA60">
            <v>2</v>
          </cell>
          <cell r="CB60">
            <v>0</v>
          </cell>
        </row>
        <row r="61">
          <cell r="A61">
            <v>185660</v>
          </cell>
          <cell r="B61" t="str">
            <v>Green</v>
          </cell>
          <cell r="C61" t="str">
            <v>Japan</v>
          </cell>
          <cell r="D61" t="str">
            <v>AD-Cera-GB-Optimization of visual inspection limit</v>
          </cell>
          <cell r="E61" t="str">
            <v>Closed</v>
          </cell>
          <cell r="F61" t="str">
            <v>Control</v>
          </cell>
          <cell r="G61" t="str">
            <v>MIKIYA ENOMOTO, KENICHI KAWAMUKAI</v>
          </cell>
          <cell r="H61" t="str">
            <v>MIKIYA ENOMOTO</v>
          </cell>
          <cell r="I61" t="str">
            <v>MICHIO FUTAMI</v>
          </cell>
          <cell r="J61" t="str">
            <v>KENICHI KAWAMUKAI</v>
          </cell>
          <cell r="K61" t="str">
            <v/>
          </cell>
          <cell r="L61" t="str">
            <v>KENICHI KAWAMUKAI</v>
          </cell>
          <cell r="N61">
            <v>39664</v>
          </cell>
          <cell r="O61">
            <v>39664</v>
          </cell>
          <cell r="P61">
            <v>39727</v>
          </cell>
          <cell r="Q61">
            <v>39727</v>
          </cell>
          <cell r="U61">
            <v>39812</v>
          </cell>
          <cell r="V61">
            <v>39812</v>
          </cell>
          <cell r="W61">
            <v>39844</v>
          </cell>
          <cell r="X61">
            <v>39844</v>
          </cell>
          <cell r="Y61">
            <v>0</v>
          </cell>
          <cell r="Z61">
            <v>0</v>
          </cell>
          <cell r="AA61">
            <v>13873.0404</v>
          </cell>
          <cell r="AB61">
            <v>0</v>
          </cell>
          <cell r="AC61">
            <v>0</v>
          </cell>
          <cell r="AD61">
            <v>0</v>
          </cell>
          <cell r="AE61">
            <v>0</v>
          </cell>
          <cell r="AF61">
            <v>0</v>
          </cell>
          <cell r="AG61">
            <v>75372.349000000002</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1</v>
          </cell>
          <cell r="BJ61">
            <v>1</v>
          </cell>
          <cell r="BK61" t="str">
            <v>Asia Pacific</v>
          </cell>
          <cell r="BL61" t="str">
            <v>Japan</v>
          </cell>
          <cell r="BM61" t="str">
            <v>Industrial and Transportation Business</v>
          </cell>
          <cell r="BN61" t="str">
            <v>Automotive</v>
          </cell>
          <cell r="BP61" t="str">
            <v>MAKOTO UCHINO, TETSURO KANKI, MASAHIRO OZEKI, ICHIRO IKAWA, RYOICHI OTSUKI</v>
          </cell>
          <cell r="BQ61" t="str">
            <v>AD: Powertrain</v>
          </cell>
          <cell r="BR61" t="str">
            <v>All Powertrain</v>
          </cell>
          <cell r="BS61" t="str">
            <v>Cost</v>
          </cell>
          <cell r="BT61" t="str">
            <v>CostClosed</v>
          </cell>
          <cell r="BU61">
            <v>1</v>
          </cell>
          <cell r="BV61">
            <v>0</v>
          </cell>
          <cell r="BW61">
            <v>0</v>
          </cell>
          <cell r="BX61" t="str">
            <v>Fuji Oyama, Japan</v>
          </cell>
          <cell r="BZ61" t="str">
            <v>BB</v>
          </cell>
          <cell r="CA61">
            <v>2</v>
          </cell>
          <cell r="CB61">
            <v>0</v>
          </cell>
        </row>
        <row r="62">
          <cell r="A62">
            <v>171698</v>
          </cell>
          <cell r="B62" t="str">
            <v>Green</v>
          </cell>
          <cell r="C62" t="str">
            <v>United States</v>
          </cell>
          <cell r="D62" t="str">
            <v>BCTT 1N Liner Reuse phase2</v>
          </cell>
          <cell r="E62" t="str">
            <v>Closed</v>
          </cell>
          <cell r="F62" t="str">
            <v>Control</v>
          </cell>
          <cell r="G62" t="str">
            <v>Joe VARNER, Phil STALZER, Trey SWANSON</v>
          </cell>
          <cell r="H62" t="str">
            <v>Trey SWANSON</v>
          </cell>
          <cell r="I62" t="str">
            <v>KARI FROELING</v>
          </cell>
          <cell r="J62" t="str">
            <v>Phil STALZER</v>
          </cell>
          <cell r="K62" t="str">
            <v/>
          </cell>
          <cell r="L62" t="str">
            <v>Joe VARNER, Phil STALZER</v>
          </cell>
          <cell r="N62">
            <v>39475</v>
          </cell>
          <cell r="O62">
            <v>39475</v>
          </cell>
          <cell r="P62">
            <v>39531</v>
          </cell>
          <cell r="Q62">
            <v>39569</v>
          </cell>
          <cell r="R62">
            <v>39804</v>
          </cell>
          <cell r="T62">
            <v>39748</v>
          </cell>
          <cell r="U62">
            <v>39853</v>
          </cell>
          <cell r="V62">
            <v>39799</v>
          </cell>
          <cell r="W62">
            <v>39782</v>
          </cell>
          <cell r="X62">
            <v>39813</v>
          </cell>
          <cell r="Y62">
            <v>0</v>
          </cell>
          <cell r="Z62">
            <v>0</v>
          </cell>
          <cell r="AA62">
            <v>45313</v>
          </cell>
          <cell r="AB62">
            <v>0</v>
          </cell>
          <cell r="AC62">
            <v>0</v>
          </cell>
          <cell r="AD62">
            <v>0</v>
          </cell>
          <cell r="AE62">
            <v>0</v>
          </cell>
          <cell r="AF62">
            <v>0</v>
          </cell>
          <cell r="AG62">
            <v>75033</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1</v>
          </cell>
          <cell r="BJ62">
            <v>1</v>
          </cell>
          <cell r="BK62" t="str">
            <v>United States</v>
          </cell>
          <cell r="BL62" t="str">
            <v>United States</v>
          </cell>
          <cell r="BM62" t="str">
            <v>Industrial and Transportation Business</v>
          </cell>
          <cell r="BN62" t="str">
            <v>Automotive</v>
          </cell>
          <cell r="BP62" t="str">
            <v/>
          </cell>
          <cell r="BQ62" t="str">
            <v>All Automotive</v>
          </cell>
          <cell r="BR62" t="str">
            <v>All Automotive</v>
          </cell>
          <cell r="BS62" t="str">
            <v>Cost</v>
          </cell>
          <cell r="BT62" t="str">
            <v>CostClosed</v>
          </cell>
          <cell r="BU62">
            <v>1</v>
          </cell>
          <cell r="BV62">
            <v>0</v>
          </cell>
          <cell r="BW62">
            <v>0</v>
          </cell>
          <cell r="BX62" t="str">
            <v>Knoxville, IA</v>
          </cell>
          <cell r="BZ62" t="str">
            <v>BB</v>
          </cell>
          <cell r="CA62">
            <v>2</v>
          </cell>
          <cell r="CB62">
            <v>0</v>
          </cell>
        </row>
        <row r="63">
          <cell r="A63">
            <v>173518</v>
          </cell>
          <cell r="B63" t="str">
            <v>Green</v>
          </cell>
          <cell r="C63" t="str">
            <v>SSEA</v>
          </cell>
          <cell r="D63" t="str">
            <v>2009 Cost Reduction in Production Material, EC Plant - Packaging</v>
          </cell>
          <cell r="E63" t="str">
            <v>Active</v>
          </cell>
          <cell r="F63" t="str">
            <v>Analyze</v>
          </cell>
          <cell r="G63" t="str">
            <v>Madhan Gopalkrishnan</v>
          </cell>
          <cell r="H63" t="str">
            <v>Sandeep Ghosh</v>
          </cell>
          <cell r="I63" t="str">
            <v>JAGADISH I V</v>
          </cell>
          <cell r="J63" t="str">
            <v>Madhan Gopalkrishnan</v>
          </cell>
          <cell r="K63" t="str">
            <v/>
          </cell>
          <cell r="L63" t="str">
            <v/>
          </cell>
          <cell r="N63">
            <v>39818</v>
          </cell>
          <cell r="O63">
            <v>39819</v>
          </cell>
          <cell r="P63">
            <v>39854</v>
          </cell>
          <cell r="R63">
            <v>39869</v>
          </cell>
          <cell r="T63">
            <v>39828</v>
          </cell>
          <cell r="U63">
            <v>39872</v>
          </cell>
          <cell r="W63">
            <v>39844</v>
          </cell>
          <cell r="Y63">
            <v>0</v>
          </cell>
          <cell r="Z63">
            <v>0</v>
          </cell>
          <cell r="AA63">
            <v>41358.410000000003</v>
          </cell>
          <cell r="AB63">
            <v>0</v>
          </cell>
          <cell r="AC63">
            <v>0</v>
          </cell>
          <cell r="AD63">
            <v>0</v>
          </cell>
          <cell r="AE63">
            <v>0</v>
          </cell>
          <cell r="AF63">
            <v>0</v>
          </cell>
          <cell r="AG63">
            <v>72393</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1</v>
          </cell>
          <cell r="BJ63">
            <v>1</v>
          </cell>
          <cell r="BK63" t="str">
            <v>Asia Pacific</v>
          </cell>
          <cell r="BL63" t="str">
            <v>India</v>
          </cell>
          <cell r="BM63" t="str">
            <v>Industrial and Transportation Business</v>
          </cell>
          <cell r="BN63" t="str">
            <v>Automotive</v>
          </cell>
          <cell r="BP63" t="str">
            <v>HARISH SADASIVAN</v>
          </cell>
          <cell r="BQ63" t="str">
            <v>All Automotive</v>
          </cell>
          <cell r="BR63" t="str">
            <v>All Automotive</v>
          </cell>
          <cell r="BS63" t="str">
            <v>Cost</v>
          </cell>
          <cell r="BT63" t="str">
            <v>CostActive</v>
          </cell>
          <cell r="BU63">
            <v>1</v>
          </cell>
          <cell r="BV63">
            <v>1</v>
          </cell>
          <cell r="BW63">
            <v>0</v>
          </cell>
          <cell r="BX63" t="str">
            <v>All India</v>
          </cell>
          <cell r="BZ63" t="str">
            <v>BB</v>
          </cell>
          <cell r="CA63">
            <v>2</v>
          </cell>
          <cell r="CB63">
            <v>0</v>
          </cell>
        </row>
        <row r="64">
          <cell r="A64">
            <v>184616</v>
          </cell>
          <cell r="B64" t="str">
            <v>Green</v>
          </cell>
          <cell r="C64" t="str">
            <v>SSEA</v>
          </cell>
          <cell r="D64" t="str">
            <v>Improve Yield by claim back defect of raw material to SOS.</v>
          </cell>
          <cell r="E64" t="str">
            <v>Active</v>
          </cell>
          <cell r="F64" t="str">
            <v>Define</v>
          </cell>
          <cell r="G64" t="str">
            <v>Chanlika Ua-anusorn</v>
          </cell>
          <cell r="H64" t="str">
            <v>Pornsuang Chettaisong</v>
          </cell>
          <cell r="I64" t="str">
            <v>Schwal Pitisant</v>
          </cell>
          <cell r="J64" t="str">
            <v>SOMNUEK BOONKONG</v>
          </cell>
          <cell r="K64" t="str">
            <v/>
          </cell>
          <cell r="L64" t="str">
            <v/>
          </cell>
          <cell r="N64">
            <v>39888</v>
          </cell>
          <cell r="O64">
            <v>39877</v>
          </cell>
          <cell r="P64">
            <v>39919</v>
          </cell>
          <cell r="T64">
            <v>39994</v>
          </cell>
          <cell r="U64">
            <v>39994</v>
          </cell>
          <cell r="W64">
            <v>39994</v>
          </cell>
          <cell r="Y64">
            <v>0</v>
          </cell>
          <cell r="Z64">
            <v>0</v>
          </cell>
          <cell r="AA64">
            <v>0</v>
          </cell>
          <cell r="AB64">
            <v>0</v>
          </cell>
          <cell r="AC64">
            <v>0</v>
          </cell>
          <cell r="AD64">
            <v>0</v>
          </cell>
          <cell r="AE64">
            <v>0</v>
          </cell>
          <cell r="AF64">
            <v>0</v>
          </cell>
          <cell r="AG64">
            <v>70819</v>
          </cell>
          <cell r="AH64">
            <v>50595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1</v>
          </cell>
          <cell r="BJ64">
            <v>1</v>
          </cell>
          <cell r="BK64" t="str">
            <v>Asia Pacific</v>
          </cell>
          <cell r="BL64" t="str">
            <v>Thailand</v>
          </cell>
          <cell r="BM64" t="str">
            <v>Corporate Services</v>
          </cell>
          <cell r="BN64" t="str">
            <v>Supply Chain Services &amp; Operations</v>
          </cell>
          <cell r="BP64" t="str">
            <v>Puangpetch THANAPRASIT</v>
          </cell>
          <cell r="BQ64" t="str">
            <v>AD: AMC/AMA</v>
          </cell>
          <cell r="BR64" t="str">
            <v>AD: All AMC/AMA</v>
          </cell>
          <cell r="BS64" t="str">
            <v>Cost</v>
          </cell>
          <cell r="BT64" t="str">
            <v>CostActive</v>
          </cell>
          <cell r="BU64">
            <v>1</v>
          </cell>
          <cell r="BV64">
            <v>0</v>
          </cell>
          <cell r="BW64">
            <v>0</v>
          </cell>
          <cell r="BX64" t="str">
            <v>Lad Kradbang, Thailand</v>
          </cell>
          <cell r="BZ64" t="str">
            <v>BB</v>
          </cell>
          <cell r="CA64">
            <v>2</v>
          </cell>
          <cell r="CB64">
            <v>0</v>
          </cell>
        </row>
        <row r="65">
          <cell r="A65">
            <v>173982</v>
          </cell>
          <cell r="B65" t="str">
            <v>Green</v>
          </cell>
          <cell r="C65" t="str">
            <v>WEMS</v>
          </cell>
          <cell r="D65" t="str">
            <v>Resources realignment because of the demand drop</v>
          </cell>
          <cell r="E65" t="str">
            <v>Pre-Closed (Six Sigma Only)</v>
          </cell>
          <cell r="F65" t="str">
            <v>Control</v>
          </cell>
          <cell r="G65" t="str">
            <v>ALFREDO Roda, ANGEL Bustos</v>
          </cell>
          <cell r="H65" t="str">
            <v>ANGEL Bustos</v>
          </cell>
          <cell r="I65" t="str">
            <v>José Antonio Ortiz De Urbina</v>
          </cell>
          <cell r="J65" t="str">
            <v>Tomás Villanueva</v>
          </cell>
          <cell r="K65" t="str">
            <v/>
          </cell>
          <cell r="L65" t="str">
            <v>ALFREDO Roda</v>
          </cell>
          <cell r="N65">
            <v>39736</v>
          </cell>
          <cell r="O65">
            <v>39736</v>
          </cell>
          <cell r="P65">
            <v>39768</v>
          </cell>
          <cell r="Q65">
            <v>39803</v>
          </cell>
          <cell r="R65">
            <v>39866</v>
          </cell>
          <cell r="S65">
            <v>39854</v>
          </cell>
          <cell r="U65">
            <v>39933</v>
          </cell>
          <cell r="W65">
            <v>39844</v>
          </cell>
          <cell r="X65">
            <v>39844</v>
          </cell>
          <cell r="Y65">
            <v>0</v>
          </cell>
          <cell r="Z65">
            <v>0</v>
          </cell>
          <cell r="AA65">
            <v>21110.52</v>
          </cell>
          <cell r="AB65">
            <v>0</v>
          </cell>
          <cell r="AC65">
            <v>0</v>
          </cell>
          <cell r="AD65">
            <v>0</v>
          </cell>
          <cell r="AE65">
            <v>0</v>
          </cell>
          <cell r="AF65">
            <v>0</v>
          </cell>
          <cell r="AG65">
            <v>69480.251400000008</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1</v>
          </cell>
          <cell r="BJ65">
            <v>1</v>
          </cell>
          <cell r="BK65" t="str">
            <v>Europe Middle East and Africa</v>
          </cell>
          <cell r="BL65" t="str">
            <v>Spain</v>
          </cell>
          <cell r="BM65" t="str">
            <v>Industrial and Transportation Business</v>
          </cell>
          <cell r="BN65" t="str">
            <v>Automotive</v>
          </cell>
          <cell r="BP65" t="str">
            <v>José Antonio Ortiz De Urbina, RAFFAELE MESCE</v>
          </cell>
          <cell r="BQ65" t="str">
            <v>All Automotive</v>
          </cell>
          <cell r="BR65" t="str">
            <v>All Automotive</v>
          </cell>
          <cell r="BS65" t="str">
            <v>Cost</v>
          </cell>
          <cell r="BT65" t="str">
            <v>CostPre-Closed (Six Sigma Only)</v>
          </cell>
          <cell r="BU65">
            <v>1</v>
          </cell>
          <cell r="BV65">
            <v>1</v>
          </cell>
          <cell r="BW65">
            <v>0</v>
          </cell>
          <cell r="BX65" t="str">
            <v>Rivas, Spain Plant 2</v>
          </cell>
          <cell r="BZ65" t="str">
            <v>BB</v>
          </cell>
          <cell r="CA65">
            <v>2</v>
          </cell>
          <cell r="CB65">
            <v>0</v>
          </cell>
        </row>
        <row r="66">
          <cell r="A66">
            <v>167047</v>
          </cell>
          <cell r="B66" t="str">
            <v>Green</v>
          </cell>
          <cell r="C66" t="str">
            <v>Canada</v>
          </cell>
          <cell r="D66" t="str">
            <v>Local SOS (In-Line Mfg)</v>
          </cell>
          <cell r="E66" t="str">
            <v>Tracking Complete</v>
          </cell>
          <cell r="F66" t="str">
            <v>Control</v>
          </cell>
          <cell r="G66" t="str">
            <v>Greg DOYLE, MICHAEL LEE</v>
          </cell>
          <cell r="H66" t="str">
            <v>LENNIE MONTEIRO</v>
          </cell>
          <cell r="I66" t="str">
            <v>KEVIN HIGGINS</v>
          </cell>
          <cell r="J66" t="str">
            <v>Les NORRIS</v>
          </cell>
          <cell r="K66" t="str">
            <v/>
          </cell>
          <cell r="L66" t="str">
            <v/>
          </cell>
          <cell r="N66">
            <v>39448</v>
          </cell>
          <cell r="O66">
            <v>39448</v>
          </cell>
          <cell r="P66">
            <v>39448</v>
          </cell>
          <cell r="Q66">
            <v>39448</v>
          </cell>
          <cell r="U66">
            <v>39630</v>
          </cell>
          <cell r="V66">
            <v>39569</v>
          </cell>
          <cell r="W66">
            <v>39660</v>
          </cell>
          <cell r="X66">
            <v>39629</v>
          </cell>
          <cell r="Y66">
            <v>0</v>
          </cell>
          <cell r="Z66">
            <v>0</v>
          </cell>
          <cell r="AA66">
            <v>12324.885</v>
          </cell>
          <cell r="AB66">
            <v>0</v>
          </cell>
          <cell r="AC66">
            <v>0</v>
          </cell>
          <cell r="AD66">
            <v>0</v>
          </cell>
          <cell r="AE66">
            <v>0</v>
          </cell>
          <cell r="AF66">
            <v>0</v>
          </cell>
          <cell r="AG66">
            <v>68125.462500000009</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1</v>
          </cell>
          <cell r="BJ66">
            <v>1</v>
          </cell>
          <cell r="BK66" t="str">
            <v>Canada</v>
          </cell>
          <cell r="BL66" t="str">
            <v>Canada</v>
          </cell>
          <cell r="BM66" t="str">
            <v>Industrial and Transportation Business</v>
          </cell>
          <cell r="BN66" t="str">
            <v>Automotive</v>
          </cell>
          <cell r="BP66" t="str">
            <v>PETER DURANT, WILLIAM BOYCE, Jeff Stewart, Rob SMITH, MANUEL PARDO</v>
          </cell>
          <cell r="BQ66" t="str">
            <v>All Automotive</v>
          </cell>
          <cell r="BR66" t="str">
            <v>All Automotive</v>
          </cell>
          <cell r="BS66" t="str">
            <v>Cost</v>
          </cell>
          <cell r="BT66" t="str">
            <v>CostTracking Complete</v>
          </cell>
          <cell r="BU66">
            <v>1</v>
          </cell>
          <cell r="BV66">
            <v>0</v>
          </cell>
          <cell r="BW66">
            <v>0</v>
          </cell>
          <cell r="BX66" t="str">
            <v>All Canada</v>
          </cell>
          <cell r="BZ66" t="str">
            <v>BB</v>
          </cell>
          <cell r="CA66">
            <v>2</v>
          </cell>
          <cell r="CB66">
            <v>0</v>
          </cell>
        </row>
        <row r="67">
          <cell r="A67">
            <v>171726</v>
          </cell>
          <cell r="B67" t="str">
            <v>Green</v>
          </cell>
          <cell r="C67" t="str">
            <v>Brazil</v>
          </cell>
          <cell r="D67" t="str">
            <v>Utilities - Utilization of Natural Gas Utilization in Boiler</v>
          </cell>
          <cell r="E67" t="str">
            <v>Active</v>
          </cell>
          <cell r="F67" t="str">
            <v>Analyze</v>
          </cell>
          <cell r="G67" t="str">
            <v>Jose Solano</v>
          </cell>
          <cell r="H67" t="str">
            <v>Jose Solano</v>
          </cell>
          <cell r="I67" t="str">
            <v>ER OLIVEIRA, MARCIO GORINO, Jose VALLE</v>
          </cell>
          <cell r="J67" t="str">
            <v>GUSTAVO Ceccato</v>
          </cell>
          <cell r="K67" t="str">
            <v/>
          </cell>
          <cell r="L67" t="str">
            <v/>
          </cell>
          <cell r="N67">
            <v>39449</v>
          </cell>
          <cell r="O67">
            <v>39449</v>
          </cell>
          <cell r="P67">
            <v>39751</v>
          </cell>
          <cell r="R67">
            <v>39843</v>
          </cell>
          <cell r="T67">
            <v>39933</v>
          </cell>
          <cell r="U67">
            <v>39933</v>
          </cell>
          <cell r="W67">
            <v>39844</v>
          </cell>
          <cell r="Y67">
            <v>0</v>
          </cell>
          <cell r="Z67">
            <v>0</v>
          </cell>
          <cell r="AA67">
            <v>25328.2</v>
          </cell>
          <cell r="AB67">
            <v>0</v>
          </cell>
          <cell r="AC67">
            <v>0</v>
          </cell>
          <cell r="AD67">
            <v>0</v>
          </cell>
          <cell r="AE67">
            <v>0</v>
          </cell>
          <cell r="AF67">
            <v>0</v>
          </cell>
          <cell r="AG67">
            <v>67700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1</v>
          </cell>
          <cell r="BJ67">
            <v>1</v>
          </cell>
          <cell r="BK67" t="str">
            <v>Latin America</v>
          </cell>
          <cell r="BL67" t="str">
            <v>Brazil</v>
          </cell>
          <cell r="BM67" t="str">
            <v>All Businesses</v>
          </cell>
          <cell r="BN67" t="str">
            <v>All Businesses</v>
          </cell>
          <cell r="BP67" t="str">
            <v>Jose VALLE, FABIO ARAUJO</v>
          </cell>
          <cell r="BQ67" t="str">
            <v>All Automotive</v>
          </cell>
          <cell r="BR67" t="str">
            <v>All Automotive</v>
          </cell>
          <cell r="BS67" t="str">
            <v>Cost</v>
          </cell>
          <cell r="BT67" t="str">
            <v>CostActive</v>
          </cell>
          <cell r="BU67">
            <v>1</v>
          </cell>
          <cell r="BV67">
            <v>0</v>
          </cell>
          <cell r="BW67">
            <v>1</v>
          </cell>
          <cell r="BX67" t="str">
            <v>Ribeirao Preto (Decorative)</v>
          </cell>
          <cell r="BZ67" t="str">
            <v>BB</v>
          </cell>
          <cell r="CA67">
            <v>2</v>
          </cell>
          <cell r="CB67">
            <v>0</v>
          </cell>
        </row>
        <row r="68">
          <cell r="A68">
            <v>169657</v>
          </cell>
          <cell r="B68" t="str">
            <v>Green</v>
          </cell>
          <cell r="C68" t="str">
            <v>WEMS</v>
          </cell>
          <cell r="D68" t="str">
            <v>Improve the productivity of the external converters of the Rivas Automotive Plant</v>
          </cell>
          <cell r="E68" t="str">
            <v>Active</v>
          </cell>
          <cell r="F68" t="str">
            <v>Define</v>
          </cell>
          <cell r="G68" t="str">
            <v>Tomás Villanueva</v>
          </cell>
          <cell r="H68" t="str">
            <v>ANGEL Bustos</v>
          </cell>
          <cell r="I68" t="str">
            <v/>
          </cell>
          <cell r="J68" t="str">
            <v>ALFREDO Roda</v>
          </cell>
          <cell r="K68" t="str">
            <v/>
          </cell>
          <cell r="L68" t="str">
            <v>Tomás Villanueva</v>
          </cell>
          <cell r="N68">
            <v>39736</v>
          </cell>
          <cell r="O68">
            <v>39757</v>
          </cell>
          <cell r="P68">
            <v>39782</v>
          </cell>
          <cell r="R68">
            <v>39791</v>
          </cell>
          <cell r="U68">
            <v>39855</v>
          </cell>
          <cell r="W68">
            <v>39872</v>
          </cell>
          <cell r="Y68">
            <v>0</v>
          </cell>
          <cell r="Z68">
            <v>0</v>
          </cell>
          <cell r="AA68">
            <v>0</v>
          </cell>
          <cell r="AB68">
            <v>0</v>
          </cell>
          <cell r="AC68">
            <v>0</v>
          </cell>
          <cell r="AD68">
            <v>0</v>
          </cell>
          <cell r="AE68">
            <v>0</v>
          </cell>
          <cell r="AF68">
            <v>0</v>
          </cell>
          <cell r="AG68">
            <v>66629.568299999999</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1</v>
          </cell>
          <cell r="BJ68">
            <v>1</v>
          </cell>
          <cell r="BK68" t="str">
            <v>Europe Middle East and Africa</v>
          </cell>
          <cell r="BL68" t="str">
            <v>Spain</v>
          </cell>
          <cell r="BM68" t="str">
            <v>Industrial and Transportation Business</v>
          </cell>
          <cell r="BN68" t="str">
            <v>Automotive</v>
          </cell>
          <cell r="BP68" t="str">
            <v>Juan Antonio Palacios, José Antonio Ortiz De Urbina, RAFFAELE MESCE</v>
          </cell>
          <cell r="BQ68" t="str">
            <v>All Automotive</v>
          </cell>
          <cell r="BR68" t="str">
            <v>All Automotive</v>
          </cell>
          <cell r="BS68" t="str">
            <v>Cost</v>
          </cell>
          <cell r="BT68" t="str">
            <v>CostActive</v>
          </cell>
          <cell r="BU68">
            <v>1</v>
          </cell>
          <cell r="BV68">
            <v>1</v>
          </cell>
          <cell r="BW68">
            <v>0</v>
          </cell>
          <cell r="BX68" t="str">
            <v>Rivas, Spain Plant 2</v>
          </cell>
          <cell r="BZ68" t="str">
            <v>BB</v>
          </cell>
          <cell r="CA68">
            <v>2</v>
          </cell>
          <cell r="CB68">
            <v>0</v>
          </cell>
        </row>
        <row r="69">
          <cell r="A69">
            <v>183448</v>
          </cell>
          <cell r="B69" t="str">
            <v>Green</v>
          </cell>
          <cell r="C69" t="str">
            <v>Japan</v>
          </cell>
          <cell r="D69" t="str">
            <v>AD-AFM-GB-Introduce the new surface treatment system</v>
          </cell>
          <cell r="E69" t="str">
            <v>Active</v>
          </cell>
          <cell r="F69" t="str">
            <v>Define</v>
          </cell>
          <cell r="G69" t="str">
            <v>KATSUNORI SAKAI, KEIICHIRO HORIKOSHI</v>
          </cell>
          <cell r="H69" t="str">
            <v>KANAKO SHIMIZU</v>
          </cell>
          <cell r="I69" t="str">
            <v>MASAFUMI SAGIYAMA</v>
          </cell>
          <cell r="J69" t="str">
            <v>KEIICHIRO HORIKOSHI</v>
          </cell>
          <cell r="K69" t="str">
            <v/>
          </cell>
          <cell r="L69" t="str">
            <v>KATSUNORI SAKAI</v>
          </cell>
          <cell r="N69">
            <v>39814</v>
          </cell>
          <cell r="O69">
            <v>39820</v>
          </cell>
          <cell r="P69">
            <v>39873</v>
          </cell>
          <cell r="R69">
            <v>39965</v>
          </cell>
          <cell r="U69">
            <v>39995</v>
          </cell>
          <cell r="W69">
            <v>40117</v>
          </cell>
          <cell r="Y69">
            <v>0</v>
          </cell>
          <cell r="Z69">
            <v>0</v>
          </cell>
          <cell r="AA69">
            <v>0</v>
          </cell>
          <cell r="AB69">
            <v>0</v>
          </cell>
          <cell r="AC69">
            <v>0</v>
          </cell>
          <cell r="AD69">
            <v>0</v>
          </cell>
          <cell r="AE69">
            <v>0</v>
          </cell>
          <cell r="AF69">
            <v>0</v>
          </cell>
          <cell r="AG69">
            <v>64065.465000000004</v>
          </cell>
          <cell r="AH69">
            <v>192196.39500000002</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1</v>
          </cell>
          <cell r="BJ69">
            <v>1</v>
          </cell>
          <cell r="BK69" t="str">
            <v>Asia Pacific</v>
          </cell>
          <cell r="BL69" t="str">
            <v>Japan</v>
          </cell>
          <cell r="BM69" t="str">
            <v>Industrial and Transportation Business</v>
          </cell>
          <cell r="BN69" t="str">
            <v>Automotive</v>
          </cell>
          <cell r="BP69" t="str">
            <v>RYOICHI OTSUKI</v>
          </cell>
          <cell r="BQ69" t="str">
            <v>All Automotive</v>
          </cell>
          <cell r="BR69" t="str">
            <v>All Automotive</v>
          </cell>
          <cell r="BS69" t="str">
            <v>Cost</v>
          </cell>
          <cell r="BT69" t="str">
            <v>CostActive</v>
          </cell>
          <cell r="BU69">
            <v>1</v>
          </cell>
          <cell r="BV69">
            <v>0</v>
          </cell>
          <cell r="BW69">
            <v>0</v>
          </cell>
          <cell r="BX69" t="str">
            <v>Yamagata Hegashine, Japan</v>
          </cell>
          <cell r="BZ69" t="str">
            <v>BB</v>
          </cell>
          <cell r="CA69">
            <v>2</v>
          </cell>
          <cell r="CB69">
            <v>0</v>
          </cell>
        </row>
        <row r="70">
          <cell r="A70">
            <v>178307</v>
          </cell>
          <cell r="B70" t="str">
            <v>Green</v>
          </cell>
          <cell r="C70" t="str">
            <v>Japan</v>
          </cell>
          <cell r="D70" t="str">
            <v>AD-Cera-GB-QH-2009 Die Cut Productivity Improvement C/O</v>
          </cell>
          <cell r="E70" t="str">
            <v>Closed</v>
          </cell>
          <cell r="F70" t="str">
            <v>Control</v>
          </cell>
          <cell r="G70" t="str">
            <v>SHIGEMITSU SANO, MIKIYA ENOMOTO</v>
          </cell>
          <cell r="H70" t="str">
            <v>MIKIYA ENOMOTO</v>
          </cell>
          <cell r="I70" t="str">
            <v>MICHIO FUTAMI</v>
          </cell>
          <cell r="J70" t="str">
            <v>KENICHI KAWAMUKAI</v>
          </cell>
          <cell r="K70" t="str">
            <v/>
          </cell>
          <cell r="L70" t="str">
            <v>SHIGEMITSU SANO</v>
          </cell>
          <cell r="N70">
            <v>39600</v>
          </cell>
          <cell r="O70">
            <v>39600</v>
          </cell>
          <cell r="P70">
            <v>39661</v>
          </cell>
          <cell r="Q70">
            <v>39661</v>
          </cell>
          <cell r="T70">
            <v>39783</v>
          </cell>
          <cell r="U70">
            <v>39783</v>
          </cell>
          <cell r="V70">
            <v>39783</v>
          </cell>
          <cell r="W70">
            <v>39844</v>
          </cell>
          <cell r="X70">
            <v>39844</v>
          </cell>
          <cell r="Y70">
            <v>0</v>
          </cell>
          <cell r="Z70">
            <v>0</v>
          </cell>
          <cell r="AA70">
            <v>29646.072100000001</v>
          </cell>
          <cell r="AB70">
            <v>0</v>
          </cell>
          <cell r="AC70">
            <v>0</v>
          </cell>
          <cell r="AD70">
            <v>0</v>
          </cell>
          <cell r="AE70">
            <v>0</v>
          </cell>
          <cell r="AF70">
            <v>0</v>
          </cell>
          <cell r="AG70">
            <v>62240.272000000004</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1</v>
          </cell>
          <cell r="BJ70">
            <v>1</v>
          </cell>
          <cell r="BK70" t="str">
            <v>Asia Pacific</v>
          </cell>
          <cell r="BL70" t="str">
            <v>Japan</v>
          </cell>
          <cell r="BM70" t="str">
            <v>Industrial and Transportation Business</v>
          </cell>
          <cell r="BN70" t="str">
            <v>Automotive</v>
          </cell>
          <cell r="BP70" t="str">
            <v>MAKOTO UCHINO, TETSURO KANKI, MASAHIRO OZEKI, ICHIRO IKAWA</v>
          </cell>
          <cell r="BQ70" t="str">
            <v>AD: Powertrain</v>
          </cell>
          <cell r="BR70" t="str">
            <v>All Powertrain</v>
          </cell>
          <cell r="BS70" t="str">
            <v>Cost</v>
          </cell>
          <cell r="BT70" t="str">
            <v>CostClosed</v>
          </cell>
          <cell r="BU70">
            <v>1</v>
          </cell>
          <cell r="BV70">
            <v>0</v>
          </cell>
          <cell r="BW70">
            <v>0</v>
          </cell>
          <cell r="BX70" t="str">
            <v>Fuji Oyama, Japan</v>
          </cell>
          <cell r="BZ70" t="str">
            <v>BB</v>
          </cell>
          <cell r="CA70">
            <v>2</v>
          </cell>
          <cell r="CB70">
            <v>0</v>
          </cell>
        </row>
        <row r="71">
          <cell r="A71">
            <v>180866</v>
          </cell>
          <cell r="B71" t="str">
            <v>Green</v>
          </cell>
          <cell r="C71" t="str">
            <v>United States</v>
          </cell>
          <cell r="D71" t="str">
            <v>Interam - Expedite Freight Reduction at CSM</v>
          </cell>
          <cell r="E71" t="str">
            <v>Draft</v>
          </cell>
          <cell r="F71" t="str">
            <v>Define</v>
          </cell>
          <cell r="G71" t="str">
            <v>ANDREW SUPINA, Angie LIEBEL</v>
          </cell>
          <cell r="H71" t="str">
            <v>CHARLES TUOMI, SCOTT VONASEK</v>
          </cell>
          <cell r="I71" t="str">
            <v>Bob SHARKEY, Angie LIEBEL</v>
          </cell>
          <cell r="J71" t="str">
            <v>ANDREW SUPINA</v>
          </cell>
          <cell r="K71" t="str">
            <v/>
          </cell>
          <cell r="L71" t="str">
            <v/>
          </cell>
          <cell r="N71">
            <v>39995</v>
          </cell>
          <cell r="P71">
            <v>40057</v>
          </cell>
          <cell r="U71">
            <v>40086</v>
          </cell>
          <cell r="W71">
            <v>40117</v>
          </cell>
          <cell r="Y71">
            <v>0</v>
          </cell>
          <cell r="Z71">
            <v>0</v>
          </cell>
          <cell r="AA71">
            <v>0</v>
          </cell>
          <cell r="AB71">
            <v>0</v>
          </cell>
          <cell r="AC71">
            <v>0</v>
          </cell>
          <cell r="AD71">
            <v>0</v>
          </cell>
          <cell r="AE71">
            <v>0</v>
          </cell>
          <cell r="AF71">
            <v>0</v>
          </cell>
          <cell r="AG71">
            <v>60000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1</v>
          </cell>
          <cell r="BJ71">
            <v>1</v>
          </cell>
          <cell r="BK71" t="str">
            <v>United States</v>
          </cell>
          <cell r="BL71" t="str">
            <v>United States</v>
          </cell>
          <cell r="BM71" t="str">
            <v>Industrial and Transportation Business</v>
          </cell>
          <cell r="BN71" t="str">
            <v>Automotive</v>
          </cell>
          <cell r="BP71" t="str">
            <v>AMY MCLAUGHLIN</v>
          </cell>
          <cell r="BQ71" t="str">
            <v>AD: Powertrain</v>
          </cell>
          <cell r="BR71" t="str">
            <v>All Powertrain</v>
          </cell>
          <cell r="BS71" t="str">
            <v>Cost</v>
          </cell>
          <cell r="BT71" t="str">
            <v>CostDraft</v>
          </cell>
          <cell r="BU71">
            <v>1</v>
          </cell>
          <cell r="BV71">
            <v>0</v>
          </cell>
          <cell r="BW71">
            <v>1</v>
          </cell>
          <cell r="BX71" t="str">
            <v>Cottage Grove</v>
          </cell>
          <cell r="BZ71" t="str">
            <v>BB</v>
          </cell>
          <cell r="CA71">
            <v>2</v>
          </cell>
          <cell r="CB71">
            <v>0</v>
          </cell>
        </row>
        <row r="72">
          <cell r="A72">
            <v>175564</v>
          </cell>
          <cell r="B72" t="str">
            <v>Green</v>
          </cell>
          <cell r="C72" t="str">
            <v>United States</v>
          </cell>
          <cell r="D72" t="str">
            <v>AM2 2009 Yield Improvement Project</v>
          </cell>
          <cell r="E72" t="str">
            <v>Staged</v>
          </cell>
          <cell r="F72" t="str">
            <v>Not Supplied</v>
          </cell>
          <cell r="G72" t="str">
            <v>Mitch STUMP, JASON JORGENSON</v>
          </cell>
          <cell r="H72" t="str">
            <v>DAWN MARTIN</v>
          </cell>
          <cell r="I72" t="str">
            <v>ALISA WOOD</v>
          </cell>
          <cell r="J72" t="str">
            <v>Mitch STUMP</v>
          </cell>
          <cell r="K72" t="str">
            <v/>
          </cell>
          <cell r="L72" t="str">
            <v>Mitch STUMP, JASON JORGENSON</v>
          </cell>
          <cell r="N72">
            <v>39818</v>
          </cell>
          <cell r="P72">
            <v>39903</v>
          </cell>
          <cell r="R72">
            <v>39933</v>
          </cell>
          <cell r="U72">
            <v>39958</v>
          </cell>
          <cell r="W72">
            <v>39994</v>
          </cell>
          <cell r="Y72">
            <v>0</v>
          </cell>
          <cell r="Z72">
            <v>0</v>
          </cell>
          <cell r="AA72">
            <v>0</v>
          </cell>
          <cell r="AB72">
            <v>0</v>
          </cell>
          <cell r="AC72">
            <v>0</v>
          </cell>
          <cell r="AD72">
            <v>0</v>
          </cell>
          <cell r="AE72">
            <v>0</v>
          </cell>
          <cell r="AF72">
            <v>0</v>
          </cell>
          <cell r="AG72">
            <v>58331</v>
          </cell>
          <cell r="AH72">
            <v>41669</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1</v>
          </cell>
          <cell r="BJ72">
            <v>1</v>
          </cell>
          <cell r="BK72" t="str">
            <v>United States</v>
          </cell>
          <cell r="BL72" t="str">
            <v>United States</v>
          </cell>
          <cell r="BM72" t="str">
            <v>Industrial and Transportation Business</v>
          </cell>
          <cell r="BN72" t="str">
            <v>Automotive</v>
          </cell>
          <cell r="BP72" t="str">
            <v/>
          </cell>
          <cell r="BQ72" t="str">
            <v>All Automotive</v>
          </cell>
          <cell r="BR72" t="str">
            <v>All Automotive</v>
          </cell>
          <cell r="BS72" t="str">
            <v>Cost</v>
          </cell>
          <cell r="BT72" t="str">
            <v>CostStaged</v>
          </cell>
          <cell r="BU72">
            <v>1</v>
          </cell>
          <cell r="BV72">
            <v>0</v>
          </cell>
          <cell r="BW72">
            <v>0</v>
          </cell>
          <cell r="BX72" t="str">
            <v>Aberdeen, SD</v>
          </cell>
          <cell r="BZ72" t="str">
            <v>BB</v>
          </cell>
          <cell r="CA72">
            <v>2</v>
          </cell>
          <cell r="CB72">
            <v>0</v>
          </cell>
        </row>
        <row r="73">
          <cell r="A73">
            <v>176949</v>
          </cell>
          <cell r="B73" t="str">
            <v>Green</v>
          </cell>
          <cell r="C73" t="str">
            <v>United States</v>
          </cell>
          <cell r="D73" t="str">
            <v>Optimize Space Allocation</v>
          </cell>
          <cell r="E73" t="str">
            <v>Active</v>
          </cell>
          <cell r="F73" t="str">
            <v>Analyze</v>
          </cell>
          <cell r="G73" t="str">
            <v>Gabriela Melendez, Yarida Gaytan</v>
          </cell>
          <cell r="H73" t="str">
            <v>Roberto Ortega</v>
          </cell>
          <cell r="I73" t="str">
            <v>CARL CARLETON</v>
          </cell>
          <cell r="J73" t="str">
            <v/>
          </cell>
          <cell r="K73" t="str">
            <v>Jaime Garcia, MARY CHILINSKI</v>
          </cell>
          <cell r="L73" t="str">
            <v/>
          </cell>
          <cell r="N73">
            <v>39825</v>
          </cell>
          <cell r="O73">
            <v>39825</v>
          </cell>
          <cell r="P73">
            <v>39871</v>
          </cell>
          <cell r="R73">
            <v>39962</v>
          </cell>
          <cell r="T73">
            <v>39994</v>
          </cell>
          <cell r="U73">
            <v>39994</v>
          </cell>
          <cell r="W73">
            <v>39994</v>
          </cell>
          <cell r="Y73">
            <v>0</v>
          </cell>
          <cell r="Z73">
            <v>0</v>
          </cell>
          <cell r="AA73">
            <v>0</v>
          </cell>
          <cell r="AB73">
            <v>0</v>
          </cell>
          <cell r="AC73">
            <v>0</v>
          </cell>
          <cell r="AD73">
            <v>0</v>
          </cell>
          <cell r="AE73">
            <v>0</v>
          </cell>
          <cell r="AF73">
            <v>0</v>
          </cell>
          <cell r="AG73">
            <v>58250</v>
          </cell>
          <cell r="AH73">
            <v>41750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1</v>
          </cell>
          <cell r="BJ73">
            <v>1</v>
          </cell>
          <cell r="BK73" t="str">
            <v>United States</v>
          </cell>
          <cell r="BL73" t="str">
            <v>United States</v>
          </cell>
          <cell r="BM73" t="str">
            <v>Industrial and Transportation Business</v>
          </cell>
          <cell r="BN73" t="str">
            <v>Automotive</v>
          </cell>
          <cell r="BP73" t="str">
            <v>AMY MCLAUGHLIN</v>
          </cell>
          <cell r="BQ73" t="str">
            <v>All Automotive</v>
          </cell>
          <cell r="BR73" t="str">
            <v>All Automotive</v>
          </cell>
          <cell r="BS73" t="str">
            <v>Cost</v>
          </cell>
          <cell r="BT73" t="str">
            <v>CostActive</v>
          </cell>
          <cell r="BU73">
            <v>1</v>
          </cell>
          <cell r="BV73">
            <v>0</v>
          </cell>
          <cell r="BW73">
            <v>0</v>
          </cell>
          <cell r="BX73" t="str">
            <v>Juarez, MX (EDUMEX)</v>
          </cell>
          <cell r="BY73" t="str">
            <v>All Waterfall</v>
          </cell>
          <cell r="BZ73" t="str">
            <v>BB</v>
          </cell>
          <cell r="CA73">
            <v>2</v>
          </cell>
          <cell r="CB73">
            <v>0</v>
          </cell>
        </row>
        <row r="74">
          <cell r="A74">
            <v>176845</v>
          </cell>
          <cell r="B74" t="str">
            <v>Not Supplied</v>
          </cell>
          <cell r="C74" t="str">
            <v>SSEA</v>
          </cell>
          <cell r="D74" t="str">
            <v>Increase material utilization for roll feed item</v>
          </cell>
          <cell r="E74" t="str">
            <v>Staged</v>
          </cell>
          <cell r="F74" t="str">
            <v>Define</v>
          </cell>
          <cell r="G74" t="str">
            <v>Chanlika Ua-anusorn</v>
          </cell>
          <cell r="H74" t="str">
            <v>Pornsuang Chettaisong</v>
          </cell>
          <cell r="I74" t="str">
            <v>Peerapong Nuntasukhon</v>
          </cell>
          <cell r="J74" t="str">
            <v>ROENGCHAI INDAVONG</v>
          </cell>
          <cell r="K74" t="str">
            <v/>
          </cell>
          <cell r="L74" t="str">
            <v/>
          </cell>
          <cell r="N74">
            <v>39904</v>
          </cell>
          <cell r="U74">
            <v>40056</v>
          </cell>
          <cell r="W74">
            <v>40086</v>
          </cell>
          <cell r="Y74">
            <v>0</v>
          </cell>
          <cell r="Z74">
            <v>0</v>
          </cell>
          <cell r="AA74">
            <v>0</v>
          </cell>
          <cell r="AB74">
            <v>0</v>
          </cell>
          <cell r="AC74">
            <v>0</v>
          </cell>
          <cell r="AD74">
            <v>0</v>
          </cell>
          <cell r="AE74">
            <v>0</v>
          </cell>
          <cell r="AF74">
            <v>0</v>
          </cell>
          <cell r="AG74">
            <v>55852</v>
          </cell>
          <cell r="AH74">
            <v>111715</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1</v>
          </cell>
          <cell r="BJ74">
            <v>1</v>
          </cell>
          <cell r="BK74" t="str">
            <v>Asia Pacific</v>
          </cell>
          <cell r="BL74" t="str">
            <v>Thailand</v>
          </cell>
          <cell r="BM74" t="str">
            <v>Corporate Services</v>
          </cell>
          <cell r="BN74" t="str">
            <v>Supply Chain Services &amp; Operations</v>
          </cell>
          <cell r="BP74" t="str">
            <v>Puangpetch THANAPRASIT</v>
          </cell>
          <cell r="BQ74" t="str">
            <v>All Automotive</v>
          </cell>
          <cell r="BR74" t="str">
            <v>All Automotive</v>
          </cell>
          <cell r="BS74" t="str">
            <v>Cost</v>
          </cell>
          <cell r="BT74" t="str">
            <v>CostStaged</v>
          </cell>
          <cell r="BU74">
            <v>1</v>
          </cell>
          <cell r="BV74">
            <v>0</v>
          </cell>
          <cell r="BW74">
            <v>0</v>
          </cell>
          <cell r="BX74" t="str">
            <v>Lad Kradbang, Thailand</v>
          </cell>
          <cell r="BZ74" t="str">
            <v>BB</v>
          </cell>
          <cell r="CA74">
            <v>2</v>
          </cell>
          <cell r="CB74">
            <v>0</v>
          </cell>
        </row>
        <row r="75">
          <cell r="A75">
            <v>178302</v>
          </cell>
          <cell r="B75" t="str">
            <v>Green</v>
          </cell>
          <cell r="C75" t="str">
            <v>Japan</v>
          </cell>
          <cell r="D75" t="str">
            <v>AD-Cera-GB-2009 Improvement of RTY Regarding 1700HF</v>
          </cell>
          <cell r="E75" t="str">
            <v>Closed</v>
          </cell>
          <cell r="F75" t="str">
            <v>Control</v>
          </cell>
          <cell r="G75" t="str">
            <v>MIKIYA ENOMOTO, Tatsunori Yamada</v>
          </cell>
          <cell r="H75" t="str">
            <v>MIKIYA ENOMOTO</v>
          </cell>
          <cell r="I75" t="str">
            <v>MICHIO FUTAMI</v>
          </cell>
          <cell r="J75" t="str">
            <v>KENICHI KAWAMUKAI</v>
          </cell>
          <cell r="K75" t="str">
            <v/>
          </cell>
          <cell r="L75" t="str">
            <v>Tatsunori Yamada</v>
          </cell>
          <cell r="N75">
            <v>39601</v>
          </cell>
          <cell r="O75">
            <v>39601</v>
          </cell>
          <cell r="P75">
            <v>39661</v>
          </cell>
          <cell r="Q75">
            <v>39661</v>
          </cell>
          <cell r="T75">
            <v>39783</v>
          </cell>
          <cell r="U75">
            <v>39783</v>
          </cell>
          <cell r="V75">
            <v>39783</v>
          </cell>
          <cell r="W75">
            <v>39844</v>
          </cell>
          <cell r="X75">
            <v>39844</v>
          </cell>
          <cell r="Y75">
            <v>0</v>
          </cell>
          <cell r="Z75">
            <v>0</v>
          </cell>
          <cell r="AA75">
            <v>0</v>
          </cell>
          <cell r="AB75">
            <v>0</v>
          </cell>
          <cell r="AC75">
            <v>0</v>
          </cell>
          <cell r="AD75">
            <v>0</v>
          </cell>
          <cell r="AE75">
            <v>0</v>
          </cell>
          <cell r="AF75">
            <v>0</v>
          </cell>
          <cell r="AG75">
            <v>55152.009000000005</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1</v>
          </cell>
          <cell r="BJ75">
            <v>1</v>
          </cell>
          <cell r="BK75" t="str">
            <v>Asia Pacific</v>
          </cell>
          <cell r="BL75" t="str">
            <v>Japan</v>
          </cell>
          <cell r="BM75" t="str">
            <v>Industrial and Transportation Business</v>
          </cell>
          <cell r="BN75" t="str">
            <v>Automotive</v>
          </cell>
          <cell r="BP75" t="str">
            <v>MAKOTO UCHINO, TETSURO KANKI, MASAHIRO OZEKI, ICHIRO IKAWA</v>
          </cell>
          <cell r="BQ75" t="str">
            <v>AD: Powertrain</v>
          </cell>
          <cell r="BR75" t="str">
            <v>All Powertrain</v>
          </cell>
          <cell r="BS75" t="str">
            <v>Cost</v>
          </cell>
          <cell r="BT75" t="str">
            <v>CostClosed</v>
          </cell>
          <cell r="BU75">
            <v>1</v>
          </cell>
          <cell r="BV75">
            <v>0</v>
          </cell>
          <cell r="BW75">
            <v>0</v>
          </cell>
          <cell r="BX75" t="str">
            <v>Fuji Oyama, Japan</v>
          </cell>
          <cell r="BZ75" t="str">
            <v>BB</v>
          </cell>
          <cell r="CA75">
            <v>2</v>
          </cell>
          <cell r="CB75">
            <v>0</v>
          </cell>
        </row>
        <row r="76">
          <cell r="A76">
            <v>179347</v>
          </cell>
          <cell r="B76" t="str">
            <v>Green</v>
          </cell>
          <cell r="C76" t="str">
            <v>Korea</v>
          </cell>
          <cell r="D76" t="str">
            <v>1535HT Full Mat Waste Reduction_x000B_</v>
          </cell>
          <cell r="E76" t="str">
            <v>Closed</v>
          </cell>
          <cell r="F76" t="str">
            <v>Control</v>
          </cell>
          <cell r="G76" t="str">
            <v>Sungmin Kang, Seok Heo</v>
          </cell>
          <cell r="H76" t="str">
            <v>YOUNGSOO KANG</v>
          </cell>
          <cell r="I76" t="str">
            <v>MYUNGHU KIM</v>
          </cell>
          <cell r="J76" t="str">
            <v>Seok Heo</v>
          </cell>
          <cell r="K76" t="str">
            <v/>
          </cell>
          <cell r="L76" t="str">
            <v/>
          </cell>
          <cell r="N76">
            <v>39755</v>
          </cell>
          <cell r="O76">
            <v>39762</v>
          </cell>
          <cell r="P76">
            <v>39818</v>
          </cell>
          <cell r="Q76">
            <v>39825</v>
          </cell>
          <cell r="U76">
            <v>39833</v>
          </cell>
          <cell r="V76">
            <v>39834</v>
          </cell>
          <cell r="W76">
            <v>39844</v>
          </cell>
          <cell r="X76">
            <v>39844</v>
          </cell>
          <cell r="Y76">
            <v>0</v>
          </cell>
          <cell r="Z76">
            <v>0</v>
          </cell>
          <cell r="AA76">
            <v>7049.0807000000004</v>
          </cell>
          <cell r="AB76">
            <v>0</v>
          </cell>
          <cell r="AC76">
            <v>0</v>
          </cell>
          <cell r="AD76">
            <v>0</v>
          </cell>
          <cell r="AE76">
            <v>0</v>
          </cell>
          <cell r="AF76">
            <v>0</v>
          </cell>
          <cell r="AG76">
            <v>54147.575000000004</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1</v>
          </cell>
          <cell r="BJ76">
            <v>1</v>
          </cell>
          <cell r="BK76" t="str">
            <v>Asia Pacific</v>
          </cell>
          <cell r="BL76" t="str">
            <v>Korea</v>
          </cell>
          <cell r="BM76" t="str">
            <v>Industrial and Transportation Business</v>
          </cell>
          <cell r="BN76" t="str">
            <v>Automotive</v>
          </cell>
          <cell r="BP76" t="str">
            <v>JONGKEUN KOH, YOUNGBAE PARK</v>
          </cell>
          <cell r="BQ76" t="str">
            <v>All Automotive</v>
          </cell>
          <cell r="BR76" t="str">
            <v>All Automotive</v>
          </cell>
          <cell r="BS76" t="str">
            <v>Cost</v>
          </cell>
          <cell r="BT76" t="str">
            <v>CostClosed</v>
          </cell>
          <cell r="BU76">
            <v>1</v>
          </cell>
          <cell r="BV76">
            <v>0</v>
          </cell>
          <cell r="BW76">
            <v>0</v>
          </cell>
          <cell r="BX76" t="str">
            <v>All Korea</v>
          </cell>
          <cell r="BZ76" t="str">
            <v>BB</v>
          </cell>
          <cell r="CA76">
            <v>2</v>
          </cell>
          <cell r="CB76">
            <v>0</v>
          </cell>
        </row>
        <row r="77">
          <cell r="A77">
            <v>185659</v>
          </cell>
          <cell r="B77" t="str">
            <v>Green</v>
          </cell>
          <cell r="C77" t="str">
            <v>Japan</v>
          </cell>
          <cell r="D77" t="str">
            <v>AD-Cera-GB-Inherent waste reduction, HT products</v>
          </cell>
          <cell r="E77" t="str">
            <v>Closed</v>
          </cell>
          <cell r="F77" t="str">
            <v>Control</v>
          </cell>
          <cell r="G77" t="str">
            <v>MIKIYA ENOMOTO, KENICHI KAWAMUKAI</v>
          </cell>
          <cell r="H77" t="str">
            <v>MIKIYA ENOMOTO</v>
          </cell>
          <cell r="I77" t="str">
            <v>MICHIO FUTAMI</v>
          </cell>
          <cell r="J77" t="str">
            <v>KENICHI KAWAMUKAI</v>
          </cell>
          <cell r="K77" t="str">
            <v/>
          </cell>
          <cell r="L77" t="str">
            <v>KENICHI KAWAMUKAI</v>
          </cell>
          <cell r="N77">
            <v>39664</v>
          </cell>
          <cell r="O77">
            <v>39664</v>
          </cell>
          <cell r="P77">
            <v>39755</v>
          </cell>
          <cell r="Q77">
            <v>39755</v>
          </cell>
          <cell r="T77">
            <v>39812</v>
          </cell>
          <cell r="U77">
            <v>39812</v>
          </cell>
          <cell r="V77">
            <v>39812</v>
          </cell>
          <cell r="W77">
            <v>39844</v>
          </cell>
          <cell r="X77">
            <v>39844</v>
          </cell>
          <cell r="Y77">
            <v>0</v>
          </cell>
          <cell r="Z77">
            <v>0</v>
          </cell>
          <cell r="AA77">
            <v>16637.526099999999</v>
          </cell>
          <cell r="AB77">
            <v>0</v>
          </cell>
          <cell r="AC77">
            <v>0</v>
          </cell>
          <cell r="AD77">
            <v>0</v>
          </cell>
          <cell r="AE77">
            <v>0</v>
          </cell>
          <cell r="AF77">
            <v>0</v>
          </cell>
          <cell r="AG77">
            <v>54093.185300000005</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1</v>
          </cell>
          <cell r="BJ77">
            <v>1</v>
          </cell>
          <cell r="BK77" t="str">
            <v>Asia Pacific</v>
          </cell>
          <cell r="BL77" t="str">
            <v>Japan</v>
          </cell>
          <cell r="BM77" t="str">
            <v>Industrial and Transportation Business</v>
          </cell>
          <cell r="BN77" t="str">
            <v>Automotive</v>
          </cell>
          <cell r="BP77" t="str">
            <v>MAKOTO UCHINO, TETSURO KANKI, MASAHIRO OZEKI, ICHIRO IKAWA, RYOICHI OTSUKI</v>
          </cell>
          <cell r="BQ77" t="str">
            <v>AD: Powertrain</v>
          </cell>
          <cell r="BR77" t="str">
            <v>All Powertrain</v>
          </cell>
          <cell r="BS77" t="str">
            <v>Cost</v>
          </cell>
          <cell r="BT77" t="str">
            <v>CostClosed</v>
          </cell>
          <cell r="BU77">
            <v>1</v>
          </cell>
          <cell r="BV77">
            <v>0</v>
          </cell>
          <cell r="BW77">
            <v>0</v>
          </cell>
          <cell r="BX77" t="str">
            <v>Fuji Oyama, Japan</v>
          </cell>
          <cell r="BZ77" t="str">
            <v>BB</v>
          </cell>
          <cell r="CA77">
            <v>2</v>
          </cell>
          <cell r="CB77">
            <v>0</v>
          </cell>
        </row>
        <row r="78">
          <cell r="A78">
            <v>173511</v>
          </cell>
          <cell r="B78" t="str">
            <v>Green</v>
          </cell>
          <cell r="C78" t="str">
            <v>SSEA</v>
          </cell>
          <cell r="D78" t="str">
            <v>2009 Cost Reduction in Production Material, EC Plant - Chemical</v>
          </cell>
          <cell r="E78" t="str">
            <v>Active</v>
          </cell>
          <cell r="F78" t="str">
            <v>Analyze</v>
          </cell>
          <cell r="G78" t="str">
            <v>Madhan Gopalkrishnan</v>
          </cell>
          <cell r="H78" t="str">
            <v>Sandeep Ghosh</v>
          </cell>
          <cell r="I78" t="str">
            <v>JAGADISH I V</v>
          </cell>
          <cell r="J78" t="str">
            <v>Madhan Gopalkrishnan</v>
          </cell>
          <cell r="K78" t="str">
            <v/>
          </cell>
          <cell r="L78" t="str">
            <v/>
          </cell>
          <cell r="N78">
            <v>39787</v>
          </cell>
          <cell r="O78">
            <v>39820</v>
          </cell>
          <cell r="P78">
            <v>39854</v>
          </cell>
          <cell r="R78">
            <v>39869</v>
          </cell>
          <cell r="T78">
            <v>39828</v>
          </cell>
          <cell r="U78">
            <v>39872</v>
          </cell>
          <cell r="W78">
            <v>39844</v>
          </cell>
          <cell r="Y78">
            <v>0</v>
          </cell>
          <cell r="Z78">
            <v>0</v>
          </cell>
          <cell r="AA78">
            <v>28130.02</v>
          </cell>
          <cell r="AB78">
            <v>0</v>
          </cell>
          <cell r="AC78">
            <v>0</v>
          </cell>
          <cell r="AD78">
            <v>0</v>
          </cell>
          <cell r="AE78">
            <v>0</v>
          </cell>
          <cell r="AF78">
            <v>0</v>
          </cell>
          <cell r="AG78">
            <v>53857.56</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1</v>
          </cell>
          <cell r="BJ78">
            <v>1</v>
          </cell>
          <cell r="BK78" t="str">
            <v>Asia Pacific</v>
          </cell>
          <cell r="BL78" t="str">
            <v>India</v>
          </cell>
          <cell r="BM78" t="str">
            <v>Industrial and Transportation Business</v>
          </cell>
          <cell r="BN78" t="str">
            <v>Automotive</v>
          </cell>
          <cell r="BP78" t="str">
            <v>HARISH SADASIVAN</v>
          </cell>
          <cell r="BQ78" t="str">
            <v>All Automotive</v>
          </cell>
          <cell r="BR78" t="str">
            <v>All Automotive</v>
          </cell>
          <cell r="BS78" t="str">
            <v>Cost</v>
          </cell>
          <cell r="BT78" t="str">
            <v>CostActive</v>
          </cell>
          <cell r="BU78">
            <v>1</v>
          </cell>
          <cell r="BV78">
            <v>1</v>
          </cell>
          <cell r="BW78">
            <v>0</v>
          </cell>
          <cell r="BX78" t="str">
            <v>All India</v>
          </cell>
          <cell r="BZ78" t="str">
            <v>BB</v>
          </cell>
          <cell r="CA78">
            <v>2</v>
          </cell>
          <cell r="CB78">
            <v>0</v>
          </cell>
        </row>
        <row r="79">
          <cell r="A79">
            <v>162082</v>
          </cell>
          <cell r="B79" t="str">
            <v>Green</v>
          </cell>
          <cell r="C79" t="str">
            <v>United States</v>
          </cell>
          <cell r="D79" t="str">
            <v>PM2 &amp; PM4 Yield Increase 2008</v>
          </cell>
          <cell r="E79" t="str">
            <v>Tracking Complete</v>
          </cell>
          <cell r="F79" t="str">
            <v>Control</v>
          </cell>
          <cell r="G79" t="str">
            <v>CHARLES TUOMI</v>
          </cell>
          <cell r="H79" t="str">
            <v>CHARLES TUOMI</v>
          </cell>
          <cell r="I79" t="str">
            <v>Angie LIEBEL</v>
          </cell>
          <cell r="J79" t="str">
            <v>Chad SWENSON, BRIAN EASTIN</v>
          </cell>
          <cell r="K79" t="str">
            <v/>
          </cell>
          <cell r="L79" t="str">
            <v/>
          </cell>
          <cell r="N79">
            <v>39510</v>
          </cell>
          <cell r="O79">
            <v>39507</v>
          </cell>
          <cell r="P79">
            <v>39612</v>
          </cell>
          <cell r="Q79">
            <v>39616</v>
          </cell>
          <cell r="U79">
            <v>39721</v>
          </cell>
          <cell r="V79">
            <v>39721</v>
          </cell>
          <cell r="W79">
            <v>39691</v>
          </cell>
          <cell r="X79">
            <v>39691</v>
          </cell>
          <cell r="Y79">
            <v>0</v>
          </cell>
          <cell r="Z79">
            <v>0</v>
          </cell>
          <cell r="AA79">
            <v>40075</v>
          </cell>
          <cell r="AB79">
            <v>0</v>
          </cell>
          <cell r="AC79">
            <v>0</v>
          </cell>
          <cell r="AD79">
            <v>0</v>
          </cell>
          <cell r="AE79">
            <v>0</v>
          </cell>
          <cell r="AF79">
            <v>0</v>
          </cell>
          <cell r="AG79">
            <v>52667</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1</v>
          </cell>
          <cell r="BJ79">
            <v>0</v>
          </cell>
          <cell r="BK79" t="str">
            <v>United States</v>
          </cell>
          <cell r="BL79" t="str">
            <v>United States</v>
          </cell>
          <cell r="BM79" t="str">
            <v>Industrial and Transportation Business</v>
          </cell>
          <cell r="BN79" t="str">
            <v>Automotive</v>
          </cell>
          <cell r="BP79" t="str">
            <v/>
          </cell>
          <cell r="BQ79" t="str">
            <v>AD: Powertrain</v>
          </cell>
          <cell r="BR79" t="str">
            <v>All Powertrain</v>
          </cell>
          <cell r="BS79" t="str">
            <v>Cost</v>
          </cell>
          <cell r="BT79" t="str">
            <v>CostTracking Complete</v>
          </cell>
          <cell r="BU79">
            <v>1</v>
          </cell>
          <cell r="BV79">
            <v>0</v>
          </cell>
          <cell r="BW79">
            <v>0</v>
          </cell>
          <cell r="BX79" t="str">
            <v>Cottage Grove</v>
          </cell>
          <cell r="BZ79" t="str">
            <v>BB</v>
          </cell>
          <cell r="CA79">
            <v>1</v>
          </cell>
          <cell r="CB79">
            <v>0</v>
          </cell>
        </row>
        <row r="80">
          <cell r="A80">
            <v>164750</v>
          </cell>
          <cell r="B80" t="str">
            <v>Green</v>
          </cell>
          <cell r="C80" t="str">
            <v>United States</v>
          </cell>
          <cell r="D80" t="str">
            <v>Interam(R) Brand - Reduce Cracking on Type 700, 5100g/m2</v>
          </cell>
          <cell r="E80" t="str">
            <v>Tracking Complete</v>
          </cell>
          <cell r="F80" t="str">
            <v>Control</v>
          </cell>
          <cell r="G80" t="str">
            <v>BRIAN EASTIN</v>
          </cell>
          <cell r="H80" t="str">
            <v>CHARLES TUOMI</v>
          </cell>
          <cell r="I80" t="str">
            <v>Angie LIEBEL</v>
          </cell>
          <cell r="J80" t="str">
            <v>BRIAN EASTIN</v>
          </cell>
          <cell r="K80" t="str">
            <v/>
          </cell>
          <cell r="L80" t="str">
            <v/>
          </cell>
          <cell r="N80">
            <v>39510</v>
          </cell>
          <cell r="O80">
            <v>39510</v>
          </cell>
          <cell r="P80">
            <v>39524</v>
          </cell>
          <cell r="Q80">
            <v>39524</v>
          </cell>
          <cell r="R80">
            <v>39554</v>
          </cell>
          <cell r="S80">
            <v>39554</v>
          </cell>
          <cell r="T80">
            <v>39556</v>
          </cell>
          <cell r="U80">
            <v>39717</v>
          </cell>
          <cell r="V80">
            <v>39717</v>
          </cell>
          <cell r="W80">
            <v>39538</v>
          </cell>
          <cell r="X80">
            <v>39538</v>
          </cell>
          <cell r="Y80">
            <v>0</v>
          </cell>
          <cell r="Z80">
            <v>0</v>
          </cell>
          <cell r="AA80">
            <v>51386</v>
          </cell>
          <cell r="AB80">
            <v>0</v>
          </cell>
          <cell r="AC80">
            <v>0</v>
          </cell>
          <cell r="AD80">
            <v>0</v>
          </cell>
          <cell r="AE80">
            <v>0</v>
          </cell>
          <cell r="AF80">
            <v>0</v>
          </cell>
          <cell r="AG80">
            <v>52540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1</v>
          </cell>
          <cell r="BJ80">
            <v>1</v>
          </cell>
          <cell r="BK80" t="str">
            <v>United States</v>
          </cell>
          <cell r="BL80" t="str">
            <v>United States</v>
          </cell>
          <cell r="BM80" t="str">
            <v>Industrial and Transportation Business</v>
          </cell>
          <cell r="BN80" t="str">
            <v>Automotive</v>
          </cell>
          <cell r="BP80" t="str">
            <v/>
          </cell>
          <cell r="BQ80" t="str">
            <v>AD: Powertrain</v>
          </cell>
          <cell r="BR80" t="str">
            <v>All Powertrain</v>
          </cell>
          <cell r="BS80" t="str">
            <v>Cost</v>
          </cell>
          <cell r="BT80" t="str">
            <v>CostTracking Complete</v>
          </cell>
          <cell r="BU80">
            <v>1</v>
          </cell>
          <cell r="BV80">
            <v>0</v>
          </cell>
          <cell r="BW80">
            <v>0</v>
          </cell>
          <cell r="BX80" t="str">
            <v>Cottage Grove</v>
          </cell>
          <cell r="BZ80" t="str">
            <v>BB</v>
          </cell>
          <cell r="CA80">
            <v>2</v>
          </cell>
          <cell r="CB80">
            <v>0</v>
          </cell>
        </row>
        <row r="81">
          <cell r="A81">
            <v>176326</v>
          </cell>
          <cell r="B81" t="str">
            <v>Green</v>
          </cell>
          <cell r="C81" t="str">
            <v>Japan</v>
          </cell>
          <cell r="D81" t="str">
            <v>AD-AFM-GB-Solvent Replacement for ADH-CT</v>
          </cell>
          <cell r="E81" t="str">
            <v>Active</v>
          </cell>
          <cell r="F81" t="str">
            <v>Define</v>
          </cell>
          <cell r="G81" t="str">
            <v>KEIICHIRO HORIKOSHI, ATSUSHI KIKUCHI</v>
          </cell>
          <cell r="H81" t="str">
            <v>KANAKO SHIMIZU</v>
          </cell>
          <cell r="I81" t="str">
            <v>MASAFUMI SAGIYAMA</v>
          </cell>
          <cell r="J81" t="str">
            <v>KEIICHIRO HORIKOSHI</v>
          </cell>
          <cell r="K81" t="str">
            <v/>
          </cell>
          <cell r="L81" t="str">
            <v>ATSUSHI KIKUCHI</v>
          </cell>
          <cell r="N81">
            <v>39814</v>
          </cell>
          <cell r="O81">
            <v>39814</v>
          </cell>
          <cell r="P81">
            <v>39845</v>
          </cell>
          <cell r="R81">
            <v>39873</v>
          </cell>
          <cell r="T81">
            <v>39873</v>
          </cell>
          <cell r="U81">
            <v>39873</v>
          </cell>
          <cell r="W81">
            <v>39903</v>
          </cell>
          <cell r="Y81">
            <v>0</v>
          </cell>
          <cell r="Z81">
            <v>0</v>
          </cell>
          <cell r="AA81">
            <v>0</v>
          </cell>
          <cell r="AB81">
            <v>0</v>
          </cell>
          <cell r="AC81">
            <v>0</v>
          </cell>
          <cell r="AD81">
            <v>0</v>
          </cell>
          <cell r="AE81">
            <v>0</v>
          </cell>
          <cell r="AF81">
            <v>0</v>
          </cell>
          <cell r="AG81">
            <v>51587.15</v>
          </cell>
          <cell r="AH81">
            <v>10316.5</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1</v>
          </cell>
          <cell r="BJ81">
            <v>1</v>
          </cell>
          <cell r="BK81" t="str">
            <v>Asia Pacific</v>
          </cell>
          <cell r="BL81" t="str">
            <v>Japan</v>
          </cell>
          <cell r="BM81" t="str">
            <v>Industrial and Transportation Business</v>
          </cell>
          <cell r="BN81" t="str">
            <v>Automotive</v>
          </cell>
          <cell r="BP81" t="str">
            <v>RYOICHI OTSUKI</v>
          </cell>
          <cell r="BQ81" t="str">
            <v>All Automotive</v>
          </cell>
          <cell r="BR81" t="str">
            <v>All Automotive</v>
          </cell>
          <cell r="BS81" t="str">
            <v>Cost</v>
          </cell>
          <cell r="BT81" t="str">
            <v>CostActive</v>
          </cell>
          <cell r="BU81">
            <v>1</v>
          </cell>
          <cell r="BV81">
            <v>0</v>
          </cell>
          <cell r="BW81">
            <v>0</v>
          </cell>
          <cell r="BX81" t="str">
            <v>Yamagata Hegashine, Japan</v>
          </cell>
          <cell r="BZ81" t="str">
            <v>BB</v>
          </cell>
          <cell r="CA81">
            <v>2</v>
          </cell>
          <cell r="CB81">
            <v>0</v>
          </cell>
        </row>
        <row r="82">
          <cell r="A82">
            <v>179338</v>
          </cell>
          <cell r="B82" t="str">
            <v>Green</v>
          </cell>
          <cell r="C82" t="str">
            <v>Korea</v>
          </cell>
          <cell r="D82" t="str">
            <v>Seal Slitter Yield Increase</v>
          </cell>
          <cell r="E82" t="str">
            <v>Closed</v>
          </cell>
          <cell r="F82" t="str">
            <v>Control</v>
          </cell>
          <cell r="G82" t="str">
            <v>GIYEONG LEE</v>
          </cell>
          <cell r="H82" t="str">
            <v>YOUNGSOO KANG</v>
          </cell>
          <cell r="I82" t="str">
            <v>MYUNGHU KIM</v>
          </cell>
          <cell r="J82" t="str">
            <v>Seok Heo</v>
          </cell>
          <cell r="K82" t="str">
            <v/>
          </cell>
          <cell r="L82" t="str">
            <v/>
          </cell>
          <cell r="N82">
            <v>39755</v>
          </cell>
          <cell r="O82">
            <v>39783</v>
          </cell>
          <cell r="P82">
            <v>39783</v>
          </cell>
          <cell r="Q82">
            <v>39820</v>
          </cell>
          <cell r="U82">
            <v>39833</v>
          </cell>
          <cell r="V82">
            <v>39834</v>
          </cell>
          <cell r="W82">
            <v>39844</v>
          </cell>
          <cell r="X82">
            <v>39844</v>
          </cell>
          <cell r="Y82">
            <v>0</v>
          </cell>
          <cell r="Z82">
            <v>0</v>
          </cell>
          <cell r="AA82">
            <v>17752.4912</v>
          </cell>
          <cell r="AB82">
            <v>0</v>
          </cell>
          <cell r="AC82">
            <v>0</v>
          </cell>
          <cell r="AD82">
            <v>0</v>
          </cell>
          <cell r="AE82">
            <v>0</v>
          </cell>
          <cell r="AF82">
            <v>0</v>
          </cell>
          <cell r="AG82">
            <v>51395.647600000004</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1</v>
          </cell>
          <cell r="BJ82">
            <v>1</v>
          </cell>
          <cell r="BK82" t="str">
            <v>Asia Pacific</v>
          </cell>
          <cell r="BL82" t="str">
            <v>Korea</v>
          </cell>
          <cell r="BM82" t="str">
            <v>Industrial and Transportation Business</v>
          </cell>
          <cell r="BN82" t="str">
            <v>Automotive</v>
          </cell>
          <cell r="BP82" t="str">
            <v>JONGKEUN KOH, YOUNGBAE PARK</v>
          </cell>
          <cell r="BQ82" t="str">
            <v>All Automotive</v>
          </cell>
          <cell r="BR82" t="str">
            <v>All Automotive</v>
          </cell>
          <cell r="BS82" t="str">
            <v>Cost</v>
          </cell>
          <cell r="BT82" t="str">
            <v>CostClosed</v>
          </cell>
          <cell r="BU82">
            <v>1</v>
          </cell>
          <cell r="BV82">
            <v>0</v>
          </cell>
          <cell r="BW82">
            <v>0</v>
          </cell>
          <cell r="BX82" t="str">
            <v>All Korea</v>
          </cell>
          <cell r="BZ82" t="str">
            <v>BB</v>
          </cell>
          <cell r="CA82">
            <v>2</v>
          </cell>
          <cell r="CB82">
            <v>0</v>
          </cell>
        </row>
        <row r="83">
          <cell r="A83">
            <v>180086</v>
          </cell>
          <cell r="B83" t="str">
            <v>Green</v>
          </cell>
          <cell r="C83" t="str">
            <v>SSEA</v>
          </cell>
          <cell r="D83" t="str">
            <v>PC3: Automotive Black-Out Tape</v>
          </cell>
          <cell r="E83" t="str">
            <v>Active</v>
          </cell>
          <cell r="F83" t="str">
            <v>Define</v>
          </cell>
          <cell r="G83" t="str">
            <v>Kok kong CHOR, WERN CHEN LOH</v>
          </cell>
          <cell r="H83" t="str">
            <v>WERN CHEN LOH</v>
          </cell>
          <cell r="I83" t="str">
            <v>PARAMESWARAN Nallandy</v>
          </cell>
          <cell r="J83" t="str">
            <v/>
          </cell>
          <cell r="K83" t="str">
            <v/>
          </cell>
          <cell r="L83" t="str">
            <v/>
          </cell>
          <cell r="N83">
            <v>39818</v>
          </cell>
          <cell r="O83">
            <v>39818</v>
          </cell>
          <cell r="P83">
            <v>39871</v>
          </cell>
          <cell r="U83">
            <v>39903</v>
          </cell>
          <cell r="W83">
            <v>39933</v>
          </cell>
          <cell r="Y83">
            <v>0</v>
          </cell>
          <cell r="Z83">
            <v>0</v>
          </cell>
          <cell r="AA83">
            <v>0</v>
          </cell>
          <cell r="AB83">
            <v>0</v>
          </cell>
          <cell r="AC83">
            <v>0</v>
          </cell>
          <cell r="AD83">
            <v>0</v>
          </cell>
          <cell r="AE83">
            <v>0</v>
          </cell>
          <cell r="AF83">
            <v>0</v>
          </cell>
          <cell r="AG83">
            <v>49500</v>
          </cell>
          <cell r="AH83">
            <v>16500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1</v>
          </cell>
          <cell r="BJ83">
            <v>1</v>
          </cell>
          <cell r="BK83" t="str">
            <v>Asia Pacific</v>
          </cell>
          <cell r="BL83" t="str">
            <v>Malaysia</v>
          </cell>
          <cell r="BM83" t="str">
            <v>Industrial and Transportation Business</v>
          </cell>
          <cell r="BN83" t="str">
            <v>Automotive</v>
          </cell>
          <cell r="BP83" t="str">
            <v>Geok tian Lim</v>
          </cell>
          <cell r="BQ83" t="str">
            <v>All Automotive</v>
          </cell>
          <cell r="BR83" t="str">
            <v>All Automotive</v>
          </cell>
          <cell r="BS83" t="str">
            <v>Cost</v>
          </cell>
          <cell r="BT83" t="str">
            <v>CostActive</v>
          </cell>
          <cell r="BU83">
            <v>1</v>
          </cell>
          <cell r="BV83">
            <v>0</v>
          </cell>
          <cell r="BW83">
            <v>0</v>
          </cell>
          <cell r="BX83" t="str">
            <v>All Malaysia</v>
          </cell>
          <cell r="BZ83" t="str">
            <v>BB</v>
          </cell>
          <cell r="CA83">
            <v>2</v>
          </cell>
          <cell r="CB83">
            <v>0</v>
          </cell>
        </row>
        <row r="84">
          <cell r="A84">
            <v>178777</v>
          </cell>
          <cell r="B84" t="str">
            <v>Green</v>
          </cell>
          <cell r="C84" t="str">
            <v>Brazil</v>
          </cell>
          <cell r="D84" t="str">
            <v>Redução de Custo do Pano de Limpeza de Telas Serigráficas</v>
          </cell>
          <cell r="E84" t="str">
            <v>Pre-Closed (Six Sigma Only)</v>
          </cell>
          <cell r="F84" t="str">
            <v>Control</v>
          </cell>
          <cell r="G84" t="str">
            <v>MAIRA MORAES</v>
          </cell>
          <cell r="H84" t="str">
            <v>Jose Solano</v>
          </cell>
          <cell r="I84" t="str">
            <v>ER OLIVEIRA, ANDRE SILVA</v>
          </cell>
          <cell r="J84" t="str">
            <v>Sandrino Montanari</v>
          </cell>
          <cell r="K84" t="str">
            <v>MARCIO RIBEIRO</v>
          </cell>
          <cell r="L84" t="str">
            <v>Sandrino Montanari, MAIRA MORAES</v>
          </cell>
          <cell r="N84">
            <v>39660</v>
          </cell>
          <cell r="O84">
            <v>39691</v>
          </cell>
          <cell r="P84">
            <v>39706</v>
          </cell>
          <cell r="Q84">
            <v>39721</v>
          </cell>
          <cell r="R84">
            <v>39721</v>
          </cell>
          <cell r="S84">
            <v>39721</v>
          </cell>
          <cell r="T84">
            <v>39871</v>
          </cell>
          <cell r="U84">
            <v>39813</v>
          </cell>
          <cell r="W84">
            <v>39691</v>
          </cell>
          <cell r="X84">
            <v>39691</v>
          </cell>
          <cell r="Y84">
            <v>0</v>
          </cell>
          <cell r="Z84">
            <v>0</v>
          </cell>
          <cell r="AA84">
            <v>47246</v>
          </cell>
          <cell r="AB84">
            <v>0</v>
          </cell>
          <cell r="AC84">
            <v>0</v>
          </cell>
          <cell r="AD84">
            <v>0</v>
          </cell>
          <cell r="AE84">
            <v>0</v>
          </cell>
          <cell r="AF84">
            <v>0</v>
          </cell>
          <cell r="AG84">
            <v>48000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1</v>
          </cell>
          <cell r="BJ84">
            <v>1</v>
          </cell>
          <cell r="BK84" t="str">
            <v>Latin America</v>
          </cell>
          <cell r="BL84" t="str">
            <v>Brazil</v>
          </cell>
          <cell r="BM84" t="str">
            <v>Industrial and Transportation Business</v>
          </cell>
          <cell r="BN84" t="str">
            <v>Automotive</v>
          </cell>
          <cell r="BP84" t="str">
            <v>Jose VALLE, FABIO ARAUJO</v>
          </cell>
          <cell r="BQ84" t="str">
            <v>All Automotive</v>
          </cell>
          <cell r="BR84" t="str">
            <v>All Automotive</v>
          </cell>
          <cell r="BS84" t="str">
            <v>Cost</v>
          </cell>
          <cell r="BT84" t="str">
            <v>CostPre-Closed (Six Sigma Only)</v>
          </cell>
          <cell r="BU84">
            <v>1</v>
          </cell>
          <cell r="BV84">
            <v>0</v>
          </cell>
          <cell r="BW84">
            <v>0</v>
          </cell>
          <cell r="BX84" t="str">
            <v>Ribeirao Preto (Decorative)</v>
          </cell>
          <cell r="BZ84" t="str">
            <v>BB</v>
          </cell>
          <cell r="CA84">
            <v>2</v>
          </cell>
          <cell r="CB84">
            <v>0</v>
          </cell>
        </row>
        <row r="85">
          <cell r="A85">
            <v>174491</v>
          </cell>
          <cell r="B85" t="str">
            <v>Green</v>
          </cell>
          <cell r="C85" t="str">
            <v>WEMS</v>
          </cell>
          <cell r="D85" t="str">
            <v>Reduction of the material overconsumption in the Rivas Automotive Plant</v>
          </cell>
          <cell r="E85" t="str">
            <v>Active</v>
          </cell>
          <cell r="F85" t="str">
            <v>Improve</v>
          </cell>
          <cell r="G85" t="str">
            <v>ANGEL Bustos</v>
          </cell>
          <cell r="H85" t="str">
            <v>ANGEL Bustos</v>
          </cell>
          <cell r="I85" t="str">
            <v>ALFREDO Roda, José Antonio Ortiz De Urbina</v>
          </cell>
          <cell r="J85" t="str">
            <v>ALFREDO Roda, Tomás Villanueva</v>
          </cell>
          <cell r="K85" t="str">
            <v/>
          </cell>
          <cell r="L85" t="str">
            <v/>
          </cell>
          <cell r="N85">
            <v>39749</v>
          </cell>
          <cell r="O85">
            <v>39749</v>
          </cell>
          <cell r="P85">
            <v>39798</v>
          </cell>
          <cell r="Q85">
            <v>39931</v>
          </cell>
          <cell r="R85">
            <v>39987</v>
          </cell>
          <cell r="T85">
            <v>39917</v>
          </cell>
          <cell r="U85">
            <v>39987</v>
          </cell>
          <cell r="W85">
            <v>39994</v>
          </cell>
          <cell r="Y85">
            <v>0</v>
          </cell>
          <cell r="Z85">
            <v>0</v>
          </cell>
          <cell r="AA85">
            <v>0</v>
          </cell>
          <cell r="AB85">
            <v>0</v>
          </cell>
          <cell r="AC85">
            <v>0</v>
          </cell>
          <cell r="AD85">
            <v>0</v>
          </cell>
          <cell r="AE85">
            <v>0</v>
          </cell>
          <cell r="AF85">
            <v>0</v>
          </cell>
          <cell r="AG85">
            <v>46425.05</v>
          </cell>
          <cell r="AH85">
            <v>33160.75</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1</v>
          </cell>
          <cell r="BJ85">
            <v>0</v>
          </cell>
          <cell r="BK85" t="str">
            <v>Europe Middle East and Africa</v>
          </cell>
          <cell r="BL85" t="str">
            <v>Spain</v>
          </cell>
          <cell r="BM85" t="str">
            <v>Industrial and Transportation Business</v>
          </cell>
          <cell r="BN85" t="str">
            <v>Automotive</v>
          </cell>
          <cell r="BP85" t="str">
            <v>Juan Antonio Palacios, José Antonio Ortiz De Urbina</v>
          </cell>
          <cell r="BQ85" t="str">
            <v>All Automotive</v>
          </cell>
          <cell r="BR85" t="str">
            <v>All Automotive</v>
          </cell>
          <cell r="BS85" t="str">
            <v>Cost</v>
          </cell>
          <cell r="BT85" t="str">
            <v>CostActive</v>
          </cell>
          <cell r="BU85">
            <v>1</v>
          </cell>
          <cell r="BV85">
            <v>0</v>
          </cell>
          <cell r="BW85">
            <v>0</v>
          </cell>
          <cell r="BX85" t="str">
            <v>Rivas, Spain Plant 2</v>
          </cell>
          <cell r="BZ85" t="str">
            <v>BB</v>
          </cell>
          <cell r="CA85">
            <v>1</v>
          </cell>
          <cell r="CB85">
            <v>0</v>
          </cell>
        </row>
        <row r="86">
          <cell r="A86">
            <v>184062</v>
          </cell>
          <cell r="B86" t="str">
            <v>Green</v>
          </cell>
          <cell r="C86" t="str">
            <v>Korea</v>
          </cell>
          <cell r="D86" t="str">
            <v>CMP Review &amp; Negotiation</v>
          </cell>
          <cell r="E86" t="str">
            <v>Closed</v>
          </cell>
          <cell r="F86" t="str">
            <v>Control</v>
          </cell>
          <cell r="G86" t="str">
            <v>SUKJIN KIM, EUNJU BAEK</v>
          </cell>
          <cell r="H86" t="str">
            <v>YOUNGSOO KANG</v>
          </cell>
          <cell r="I86" t="str">
            <v>JONGGU KIM</v>
          </cell>
          <cell r="J86" t="str">
            <v>EUNSEO PARK</v>
          </cell>
          <cell r="K86" t="str">
            <v/>
          </cell>
          <cell r="L86" t="str">
            <v>SUKJIN KIM</v>
          </cell>
          <cell r="N86">
            <v>39871</v>
          </cell>
          <cell r="O86">
            <v>39871</v>
          </cell>
          <cell r="P86">
            <v>39871</v>
          </cell>
          <cell r="Q86">
            <v>39871</v>
          </cell>
          <cell r="U86">
            <v>39871</v>
          </cell>
          <cell r="V86">
            <v>39906</v>
          </cell>
          <cell r="W86">
            <v>39903</v>
          </cell>
          <cell r="X86">
            <v>39903</v>
          </cell>
          <cell r="Y86">
            <v>0</v>
          </cell>
          <cell r="Z86">
            <v>0</v>
          </cell>
          <cell r="AA86">
            <v>3606.4810000000002</v>
          </cell>
          <cell r="AB86">
            <v>0</v>
          </cell>
          <cell r="AC86">
            <v>0</v>
          </cell>
          <cell r="AD86">
            <v>0</v>
          </cell>
          <cell r="AE86">
            <v>0</v>
          </cell>
          <cell r="AF86">
            <v>0</v>
          </cell>
          <cell r="AG86">
            <v>44588.4</v>
          </cell>
          <cell r="AH86">
            <v>8950.2000000000007</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1</v>
          </cell>
          <cell r="BJ86">
            <v>1</v>
          </cell>
          <cell r="BK86" t="str">
            <v>Asia Pacific</v>
          </cell>
          <cell r="BL86" t="str">
            <v>Korea</v>
          </cell>
          <cell r="BM86" t="str">
            <v>Corporate Services</v>
          </cell>
          <cell r="BN86" t="str">
            <v>Sourcing Operations</v>
          </cell>
          <cell r="BP86" t="str">
            <v>JONGKEUN KOH, HEEYOUNG MOON, YOUNGBAE PARK</v>
          </cell>
          <cell r="BQ86" t="str">
            <v>All Automotive</v>
          </cell>
          <cell r="BR86" t="str">
            <v>All Automotive</v>
          </cell>
          <cell r="BS86" t="str">
            <v>Cost</v>
          </cell>
          <cell r="BT86" t="str">
            <v>CostClosed</v>
          </cell>
          <cell r="BU86">
            <v>1</v>
          </cell>
          <cell r="BV86">
            <v>0</v>
          </cell>
          <cell r="BW86">
            <v>0</v>
          </cell>
          <cell r="BX86" t="str">
            <v>All Korea</v>
          </cell>
          <cell r="BZ86" t="str">
            <v>BB</v>
          </cell>
          <cell r="CA86">
            <v>2</v>
          </cell>
          <cell r="CB86">
            <v>0</v>
          </cell>
        </row>
        <row r="87">
          <cell r="A87">
            <v>171806</v>
          </cell>
          <cell r="B87" t="str">
            <v>Green</v>
          </cell>
          <cell r="C87" t="str">
            <v>Korea</v>
          </cell>
          <cell r="D87" t="str">
            <v>Replacement for TO and introduction for LNG</v>
          </cell>
          <cell r="E87" t="str">
            <v>Closed</v>
          </cell>
          <cell r="F87" t="str">
            <v>Control</v>
          </cell>
          <cell r="G87" t="str">
            <v>Sangho Kim, Myungja Kim</v>
          </cell>
          <cell r="H87" t="str">
            <v>BYOUNGWOOK CHOI</v>
          </cell>
          <cell r="I87" t="str">
            <v>JONGSEO PARK, Young-hwan Baek</v>
          </cell>
          <cell r="J87" t="str">
            <v>Sangho Kim, Myungja Kim</v>
          </cell>
          <cell r="K87" t="str">
            <v/>
          </cell>
          <cell r="L87" t="str">
            <v>Sangho Kim</v>
          </cell>
          <cell r="N87">
            <v>39687</v>
          </cell>
          <cell r="O87">
            <v>39687</v>
          </cell>
          <cell r="P87">
            <v>39700</v>
          </cell>
          <cell r="Q87">
            <v>39692</v>
          </cell>
          <cell r="U87">
            <v>39714</v>
          </cell>
          <cell r="V87">
            <v>39714</v>
          </cell>
          <cell r="W87">
            <v>39721</v>
          </cell>
          <cell r="X87">
            <v>39782</v>
          </cell>
          <cell r="Y87">
            <v>0</v>
          </cell>
          <cell r="Z87">
            <v>0</v>
          </cell>
          <cell r="AA87">
            <v>8555.1421000000009</v>
          </cell>
          <cell r="AB87">
            <v>0</v>
          </cell>
          <cell r="AC87">
            <v>0</v>
          </cell>
          <cell r="AD87">
            <v>0</v>
          </cell>
          <cell r="AE87">
            <v>0</v>
          </cell>
          <cell r="AF87">
            <v>0</v>
          </cell>
          <cell r="AG87">
            <v>42822.95</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1</v>
          </cell>
          <cell r="BJ87">
            <v>1</v>
          </cell>
          <cell r="BK87" t="str">
            <v>Asia Pacific</v>
          </cell>
          <cell r="BL87" t="str">
            <v>Korea</v>
          </cell>
          <cell r="BM87" t="str">
            <v>Industrial and Transportation Business</v>
          </cell>
          <cell r="BN87" t="str">
            <v>Industrial Adhesives and Tape</v>
          </cell>
          <cell r="BP87" t="str">
            <v>JONGKEUN KOH, YONGSOOK SHIN, YOUNGBAE PARK</v>
          </cell>
          <cell r="BQ87" t="str">
            <v>All Automotive</v>
          </cell>
          <cell r="BR87" t="str">
            <v>All Automotive</v>
          </cell>
          <cell r="BS87" t="str">
            <v>Cost</v>
          </cell>
          <cell r="BT87" t="str">
            <v>CostClosed</v>
          </cell>
          <cell r="BU87">
            <v>1</v>
          </cell>
          <cell r="BV87">
            <v>0</v>
          </cell>
          <cell r="BW87">
            <v>0</v>
          </cell>
          <cell r="BX87" t="str">
            <v>Naju, Korea</v>
          </cell>
          <cell r="BZ87" t="str">
            <v>BB</v>
          </cell>
          <cell r="CA87">
            <v>2</v>
          </cell>
          <cell r="CB87">
            <v>0</v>
          </cell>
        </row>
        <row r="88">
          <cell r="A88">
            <v>176607</v>
          </cell>
          <cell r="B88" t="str">
            <v>Not Supplied</v>
          </cell>
          <cell r="C88" t="str">
            <v>United States</v>
          </cell>
          <cell r="D88" t="str">
            <v>Interam - Returnable Steel Crates to China</v>
          </cell>
          <cell r="E88" t="str">
            <v>Draft</v>
          </cell>
          <cell r="F88" t="str">
            <v>Not Supplied</v>
          </cell>
          <cell r="G88" t="str">
            <v>Scott Wood</v>
          </cell>
          <cell r="H88" t="str">
            <v>CHARLES TUOMI, SCOTT VONASEK</v>
          </cell>
          <cell r="I88" t="str">
            <v>TERESA RICCI, Angie LIEBEL</v>
          </cell>
          <cell r="J88" t="str">
            <v>Scott Wood</v>
          </cell>
          <cell r="K88" t="str">
            <v/>
          </cell>
          <cell r="L88" t="str">
            <v/>
          </cell>
          <cell r="N88">
            <v>39818</v>
          </cell>
          <cell r="W88">
            <v>40025</v>
          </cell>
          <cell r="Y88">
            <v>0</v>
          </cell>
          <cell r="Z88">
            <v>0</v>
          </cell>
          <cell r="AA88">
            <v>0</v>
          </cell>
          <cell r="AB88">
            <v>0</v>
          </cell>
          <cell r="AC88">
            <v>0</v>
          </cell>
          <cell r="AD88">
            <v>0</v>
          </cell>
          <cell r="AE88">
            <v>0</v>
          </cell>
          <cell r="AF88">
            <v>0</v>
          </cell>
          <cell r="AG88">
            <v>42800</v>
          </cell>
          <cell r="AH88">
            <v>42800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1</v>
          </cell>
          <cell r="BJ88">
            <v>1</v>
          </cell>
          <cell r="BK88" t="str">
            <v>United States</v>
          </cell>
          <cell r="BL88" t="str">
            <v>United States</v>
          </cell>
          <cell r="BM88" t="str">
            <v>Industrial and Transportation Business</v>
          </cell>
          <cell r="BN88" t="str">
            <v>Automotive</v>
          </cell>
          <cell r="BP88" t="str">
            <v>AMY MCLAUGHLIN</v>
          </cell>
          <cell r="BQ88" t="str">
            <v>AD: Powertrain</v>
          </cell>
          <cell r="BR88" t="str">
            <v>All Powertrain</v>
          </cell>
          <cell r="BS88" t="str">
            <v>Cost</v>
          </cell>
          <cell r="BT88" t="str">
            <v>CostDraft</v>
          </cell>
          <cell r="BU88">
            <v>1</v>
          </cell>
          <cell r="BV88">
            <v>0</v>
          </cell>
          <cell r="BW88">
            <v>0</v>
          </cell>
          <cell r="BX88" t="str">
            <v>Cottage Grove</v>
          </cell>
          <cell r="BZ88" t="str">
            <v>BB</v>
          </cell>
          <cell r="CA88">
            <v>2</v>
          </cell>
          <cell r="CB88">
            <v>0</v>
          </cell>
        </row>
        <row r="89">
          <cell r="A89">
            <v>162162</v>
          </cell>
          <cell r="B89" t="str">
            <v>Green</v>
          </cell>
          <cell r="C89" t="str">
            <v>United States</v>
          </cell>
          <cell r="D89" t="str">
            <v>Interam Air Freight Reduction (Jumbo to OUS from CG or CSM)</v>
          </cell>
          <cell r="E89" t="str">
            <v>Closed</v>
          </cell>
          <cell r="F89" t="str">
            <v>Control</v>
          </cell>
          <cell r="G89" t="str">
            <v>CHARLES TUOMI</v>
          </cell>
          <cell r="H89" t="str">
            <v>CHARLES TUOMI, SCOTT VONASEK</v>
          </cell>
          <cell r="I89" t="str">
            <v>Angie LIEBEL</v>
          </cell>
          <cell r="J89" t="str">
            <v>Scott Wood, TERESA RICCI</v>
          </cell>
          <cell r="K89" t="str">
            <v/>
          </cell>
          <cell r="L89" t="str">
            <v/>
          </cell>
          <cell r="N89">
            <v>39559</v>
          </cell>
          <cell r="O89">
            <v>39559</v>
          </cell>
          <cell r="P89">
            <v>39797</v>
          </cell>
          <cell r="Q89">
            <v>39797</v>
          </cell>
          <cell r="R89">
            <v>39828</v>
          </cell>
          <cell r="S89">
            <v>39828</v>
          </cell>
          <cell r="U89">
            <v>39889</v>
          </cell>
          <cell r="V89">
            <v>39889</v>
          </cell>
          <cell r="W89">
            <v>39844</v>
          </cell>
          <cell r="X89">
            <v>39844</v>
          </cell>
          <cell r="Y89">
            <v>0</v>
          </cell>
          <cell r="Z89">
            <v>0</v>
          </cell>
          <cell r="AA89">
            <v>45255</v>
          </cell>
          <cell r="AB89">
            <v>0</v>
          </cell>
          <cell r="AC89">
            <v>0</v>
          </cell>
          <cell r="AD89">
            <v>0</v>
          </cell>
          <cell r="AE89">
            <v>0</v>
          </cell>
          <cell r="AF89">
            <v>0</v>
          </cell>
          <cell r="AG89">
            <v>42500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1</v>
          </cell>
          <cell r="BJ89">
            <v>0</v>
          </cell>
          <cell r="BK89" t="str">
            <v>United States</v>
          </cell>
          <cell r="BL89" t="str">
            <v>United States</v>
          </cell>
          <cell r="BM89" t="str">
            <v>Industrial and Transportation Business</v>
          </cell>
          <cell r="BN89" t="str">
            <v>Automotive</v>
          </cell>
          <cell r="BP89" t="str">
            <v>AMY MCLAUGHLIN</v>
          </cell>
          <cell r="BQ89" t="str">
            <v>AD: Powertrain</v>
          </cell>
          <cell r="BR89" t="str">
            <v>All Powertrain</v>
          </cell>
          <cell r="BS89" t="str">
            <v>Cost</v>
          </cell>
          <cell r="BT89" t="str">
            <v>CostClosed</v>
          </cell>
          <cell r="BU89">
            <v>1</v>
          </cell>
          <cell r="BV89">
            <v>0</v>
          </cell>
          <cell r="BW89">
            <v>0</v>
          </cell>
          <cell r="BX89" t="str">
            <v>Cottage Grove</v>
          </cell>
          <cell r="BZ89" t="str">
            <v>BB</v>
          </cell>
          <cell r="CA89">
            <v>1</v>
          </cell>
          <cell r="CB89">
            <v>0</v>
          </cell>
        </row>
        <row r="90">
          <cell r="A90">
            <v>174848</v>
          </cell>
          <cell r="B90" t="str">
            <v>Green</v>
          </cell>
          <cell r="C90" t="str">
            <v>Brazil</v>
          </cell>
          <cell r="D90" t="str">
            <v>MSM - Supplies on Auto Tapes Manufacturing - 2009</v>
          </cell>
          <cell r="E90" t="str">
            <v>Staged</v>
          </cell>
          <cell r="F90" t="str">
            <v>Not Supplied</v>
          </cell>
          <cell r="G90" t="str">
            <v>ANDRE SANTOS</v>
          </cell>
          <cell r="H90" t="str">
            <v>Luis MARSAIOLI</v>
          </cell>
          <cell r="I90" t="str">
            <v>CARLOS CONCEICAO</v>
          </cell>
          <cell r="J90" t="str">
            <v>ANDRE SANTOS</v>
          </cell>
          <cell r="K90" t="str">
            <v>Ticiane Clemente</v>
          </cell>
          <cell r="L90" t="str">
            <v>ANDRE SANTOS</v>
          </cell>
          <cell r="N90">
            <v>39832</v>
          </cell>
          <cell r="P90">
            <v>39843</v>
          </cell>
          <cell r="R90">
            <v>39903</v>
          </cell>
          <cell r="U90">
            <v>39933</v>
          </cell>
          <cell r="W90">
            <v>39903</v>
          </cell>
          <cell r="Y90">
            <v>0</v>
          </cell>
          <cell r="Z90">
            <v>0</v>
          </cell>
          <cell r="AA90">
            <v>0</v>
          </cell>
          <cell r="AB90">
            <v>0</v>
          </cell>
          <cell r="AC90">
            <v>0</v>
          </cell>
          <cell r="AD90">
            <v>0</v>
          </cell>
          <cell r="AE90">
            <v>0</v>
          </cell>
          <cell r="AF90">
            <v>0</v>
          </cell>
          <cell r="AG90">
            <v>42000</v>
          </cell>
          <cell r="AH90">
            <v>8400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1</v>
          </cell>
          <cell r="BJ90">
            <v>1</v>
          </cell>
          <cell r="BK90" t="str">
            <v>Latin America</v>
          </cell>
          <cell r="BL90" t="str">
            <v>Brazil</v>
          </cell>
          <cell r="BM90" t="str">
            <v>Industrial and Transportation Business</v>
          </cell>
          <cell r="BN90" t="str">
            <v>Automotive</v>
          </cell>
          <cell r="BP90" t="str">
            <v>FABIO ARAUJO</v>
          </cell>
          <cell r="BQ90" t="str">
            <v>All Automotive</v>
          </cell>
          <cell r="BR90" t="str">
            <v>All Automotive</v>
          </cell>
          <cell r="BS90" t="str">
            <v>Cost</v>
          </cell>
          <cell r="BT90" t="str">
            <v>CostStaged</v>
          </cell>
          <cell r="BU90">
            <v>1</v>
          </cell>
          <cell r="BV90">
            <v>0</v>
          </cell>
          <cell r="BW90">
            <v>1</v>
          </cell>
          <cell r="BX90" t="str">
            <v>Sumare (Tapes)</v>
          </cell>
          <cell r="BZ90" t="str">
            <v>BB</v>
          </cell>
          <cell r="CA90">
            <v>2</v>
          </cell>
          <cell r="CB90">
            <v>0</v>
          </cell>
        </row>
        <row r="91">
          <cell r="A91">
            <v>174613</v>
          </cell>
          <cell r="B91" t="str">
            <v>Green</v>
          </cell>
          <cell r="C91" t="str">
            <v>WEMS</v>
          </cell>
          <cell r="D91" t="str">
            <v>Coverage of scheduled leaves in Quality</v>
          </cell>
          <cell r="E91" t="str">
            <v>Pre-Closed (Six Sigma Only)</v>
          </cell>
          <cell r="F91" t="str">
            <v>Control</v>
          </cell>
          <cell r="G91" t="str">
            <v>ALFREDO Roda</v>
          </cell>
          <cell r="H91" t="str">
            <v>ANGEL Bustos</v>
          </cell>
          <cell r="I91" t="str">
            <v>José Antonio Ortiz De Urbina</v>
          </cell>
          <cell r="J91" t="str">
            <v>ALFREDO Roda</v>
          </cell>
          <cell r="K91" t="str">
            <v/>
          </cell>
          <cell r="L91" t="str">
            <v>ALFREDO Roda</v>
          </cell>
          <cell r="N91">
            <v>39695</v>
          </cell>
          <cell r="O91">
            <v>39722</v>
          </cell>
          <cell r="P91">
            <v>39722</v>
          </cell>
          <cell r="Q91">
            <v>39744</v>
          </cell>
          <cell r="S91">
            <v>39800</v>
          </cell>
          <cell r="T91">
            <v>39855</v>
          </cell>
          <cell r="U91">
            <v>39855</v>
          </cell>
          <cell r="W91">
            <v>39813</v>
          </cell>
          <cell r="X91">
            <v>39813</v>
          </cell>
          <cell r="Y91">
            <v>0</v>
          </cell>
          <cell r="Z91">
            <v>0</v>
          </cell>
          <cell r="AA91">
            <v>13368.3866</v>
          </cell>
          <cell r="AB91">
            <v>0</v>
          </cell>
          <cell r="AC91">
            <v>0</v>
          </cell>
          <cell r="AD91">
            <v>0</v>
          </cell>
          <cell r="AE91">
            <v>0</v>
          </cell>
          <cell r="AF91">
            <v>0</v>
          </cell>
          <cell r="AG91">
            <v>41515.716400000005</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1</v>
          </cell>
          <cell r="BJ91">
            <v>1</v>
          </cell>
          <cell r="BK91" t="str">
            <v>Europe Middle East and Africa</v>
          </cell>
          <cell r="BL91" t="str">
            <v>Spain</v>
          </cell>
          <cell r="BM91" t="str">
            <v>Industrial and Transportation Business</v>
          </cell>
          <cell r="BN91" t="str">
            <v>Automotive</v>
          </cell>
          <cell r="BP91" t="str">
            <v>Juan Antonio Palacios, José Antonio Ortiz De Urbina</v>
          </cell>
          <cell r="BQ91" t="str">
            <v>All Automotive</v>
          </cell>
          <cell r="BR91" t="str">
            <v>All Automotive</v>
          </cell>
          <cell r="BS91" t="str">
            <v>Cost</v>
          </cell>
          <cell r="BT91" t="str">
            <v>CostPre-Closed (Six Sigma Only)</v>
          </cell>
          <cell r="BU91">
            <v>1</v>
          </cell>
          <cell r="BV91">
            <v>0</v>
          </cell>
          <cell r="BW91">
            <v>0</v>
          </cell>
          <cell r="BX91" t="str">
            <v>Rivas, Spain Plant 2</v>
          </cell>
          <cell r="BZ91" t="str">
            <v>BB</v>
          </cell>
          <cell r="CA91">
            <v>2</v>
          </cell>
          <cell r="CB91">
            <v>0</v>
          </cell>
        </row>
        <row r="92">
          <cell r="A92">
            <v>178504</v>
          </cell>
          <cell r="B92" t="str">
            <v>Green</v>
          </cell>
          <cell r="C92" t="str">
            <v>United States</v>
          </cell>
          <cell r="D92" t="str">
            <v>Localization of RT Series Tape</v>
          </cell>
          <cell r="E92" t="str">
            <v>Draft</v>
          </cell>
          <cell r="F92" t="str">
            <v>Not Supplied</v>
          </cell>
          <cell r="G92" t="str">
            <v>Dan LEEP, STEPHEN LARSEN</v>
          </cell>
          <cell r="H92" t="str">
            <v>Trey SWANSON</v>
          </cell>
          <cell r="I92" t="str">
            <v/>
          </cell>
          <cell r="J92" t="str">
            <v/>
          </cell>
          <cell r="K92" t="str">
            <v/>
          </cell>
          <cell r="L92" t="str">
            <v>GARY RASMUSSEN</v>
          </cell>
          <cell r="N92">
            <v>39419</v>
          </cell>
          <cell r="U92">
            <v>39903</v>
          </cell>
          <cell r="W92">
            <v>39933</v>
          </cell>
          <cell r="Y92">
            <v>0</v>
          </cell>
          <cell r="Z92">
            <v>0</v>
          </cell>
          <cell r="AA92">
            <v>0</v>
          </cell>
          <cell r="AB92">
            <v>0</v>
          </cell>
          <cell r="AC92">
            <v>0</v>
          </cell>
          <cell r="AD92">
            <v>0</v>
          </cell>
          <cell r="AE92">
            <v>0</v>
          </cell>
          <cell r="AF92">
            <v>0</v>
          </cell>
          <cell r="AG92">
            <v>41250</v>
          </cell>
          <cell r="AH92">
            <v>15000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1</v>
          </cell>
          <cell r="BJ92">
            <v>1</v>
          </cell>
          <cell r="BK92" t="str">
            <v>United States</v>
          </cell>
          <cell r="BL92" t="str">
            <v>United States</v>
          </cell>
          <cell r="BM92" t="str">
            <v>Industrial and Transportation Business</v>
          </cell>
          <cell r="BN92" t="str">
            <v>Automotive</v>
          </cell>
          <cell r="BP92" t="str">
            <v/>
          </cell>
          <cell r="BQ92" t="str">
            <v>All Automotive</v>
          </cell>
          <cell r="BR92" t="str">
            <v>All Automotive</v>
          </cell>
          <cell r="BS92" t="str">
            <v>Cost</v>
          </cell>
          <cell r="BT92" t="str">
            <v>CostDraft</v>
          </cell>
          <cell r="BU92">
            <v>1</v>
          </cell>
          <cell r="BV92">
            <v>1</v>
          </cell>
          <cell r="BW92">
            <v>0</v>
          </cell>
          <cell r="BX92" t="str">
            <v>All United States</v>
          </cell>
          <cell r="BZ92" t="str">
            <v>BB</v>
          </cell>
          <cell r="CA92">
            <v>2</v>
          </cell>
          <cell r="CB92">
            <v>0</v>
          </cell>
        </row>
        <row r="93">
          <cell r="A93">
            <v>166765</v>
          </cell>
          <cell r="B93" t="str">
            <v>Green</v>
          </cell>
          <cell r="C93" t="str">
            <v>Japan</v>
          </cell>
          <cell r="D93" t="str">
            <v>AD-AESD-GB-SDL Cost Reduction (koyama)</v>
          </cell>
          <cell r="E93" t="str">
            <v>Active</v>
          </cell>
          <cell r="F93" t="str">
            <v>Define</v>
          </cell>
          <cell r="G93" t="str">
            <v>KENICHI KIJIMA</v>
          </cell>
          <cell r="H93" t="str">
            <v>HITOSHI IZUMO, YOICHI SAITO</v>
          </cell>
          <cell r="I93" t="str">
            <v>MASAYOSHI HAYASAKA</v>
          </cell>
          <cell r="J93" t="str">
            <v/>
          </cell>
          <cell r="K93" t="str">
            <v/>
          </cell>
          <cell r="L93" t="str">
            <v/>
          </cell>
          <cell r="N93">
            <v>39569</v>
          </cell>
          <cell r="O93">
            <v>39581</v>
          </cell>
          <cell r="P93">
            <v>39598</v>
          </cell>
          <cell r="T93">
            <v>39689</v>
          </cell>
          <cell r="U93">
            <v>39689</v>
          </cell>
          <cell r="W93">
            <v>39721</v>
          </cell>
          <cell r="Y93">
            <v>0</v>
          </cell>
          <cell r="Z93">
            <v>0</v>
          </cell>
          <cell r="AA93">
            <v>3265.3992000000003</v>
          </cell>
          <cell r="AB93">
            <v>0</v>
          </cell>
          <cell r="AC93">
            <v>0</v>
          </cell>
          <cell r="AD93">
            <v>0</v>
          </cell>
          <cell r="AE93">
            <v>0</v>
          </cell>
          <cell r="AF93">
            <v>0</v>
          </cell>
          <cell r="AG93">
            <v>40685.289000000004</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1</v>
          </cell>
          <cell r="BJ93">
            <v>1</v>
          </cell>
          <cell r="BK93" t="str">
            <v>Asia Pacific</v>
          </cell>
          <cell r="BL93" t="str">
            <v>Japan</v>
          </cell>
          <cell r="BM93" t="str">
            <v>Industrial and Transportation Business</v>
          </cell>
          <cell r="BN93" t="str">
            <v>Automotive</v>
          </cell>
          <cell r="BP93" t="str">
            <v>MAKOTO UCHINO, TETSURO KANKI, MASAHIRO OZEKI, ICHIRO IKAWA</v>
          </cell>
          <cell r="BQ93" t="str">
            <v>All Automotive</v>
          </cell>
          <cell r="BR93" t="str">
            <v>All Automotive</v>
          </cell>
          <cell r="BS93" t="str">
            <v>Cost</v>
          </cell>
          <cell r="BT93" t="str">
            <v>CostActive</v>
          </cell>
          <cell r="BU93">
            <v>1</v>
          </cell>
          <cell r="BV93">
            <v>0</v>
          </cell>
          <cell r="BW93">
            <v>0</v>
          </cell>
          <cell r="BX93" t="str">
            <v>Yamagata Hegashine, Japan</v>
          </cell>
          <cell r="BZ93" t="str">
            <v>BB</v>
          </cell>
          <cell r="CA93">
            <v>2</v>
          </cell>
          <cell r="CB93">
            <v>0</v>
          </cell>
        </row>
        <row r="94">
          <cell r="A94">
            <v>159132</v>
          </cell>
          <cell r="B94" t="str">
            <v>Green</v>
          </cell>
          <cell r="C94" t="str">
            <v>Korea</v>
          </cell>
          <cell r="D94" t="str">
            <v>DCBI477 Adhesive Modification</v>
          </cell>
          <cell r="E94" t="str">
            <v>Staged</v>
          </cell>
          <cell r="F94" t="str">
            <v>Not Supplied</v>
          </cell>
          <cell r="G94" t="str">
            <v>Dong-jin Ok</v>
          </cell>
          <cell r="H94" t="str">
            <v>YONGSOOK SHIN, YOUNGBAE PARK</v>
          </cell>
          <cell r="I94" t="str">
            <v>SEONGJU KIM</v>
          </cell>
          <cell r="J94" t="str">
            <v/>
          </cell>
          <cell r="K94" t="str">
            <v/>
          </cell>
          <cell r="L94" t="str">
            <v>Dong-jin Ok</v>
          </cell>
          <cell r="N94">
            <v>39493</v>
          </cell>
          <cell r="W94">
            <v>40025</v>
          </cell>
          <cell r="Y94">
            <v>0</v>
          </cell>
          <cell r="Z94">
            <v>0</v>
          </cell>
          <cell r="AA94">
            <v>0</v>
          </cell>
          <cell r="AB94">
            <v>0</v>
          </cell>
          <cell r="AC94">
            <v>0</v>
          </cell>
          <cell r="AD94">
            <v>0</v>
          </cell>
          <cell r="AE94">
            <v>0</v>
          </cell>
          <cell r="AF94">
            <v>0</v>
          </cell>
          <cell r="AG94">
            <v>40275.9</v>
          </cell>
          <cell r="AH94">
            <v>40275.9</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1</v>
          </cell>
          <cell r="BJ94">
            <v>1</v>
          </cell>
          <cell r="BK94" t="str">
            <v>Asia Pacific</v>
          </cell>
          <cell r="BL94" t="str">
            <v>Korea</v>
          </cell>
          <cell r="BM94" t="str">
            <v>Industrial and Transportation Business</v>
          </cell>
          <cell r="BN94" t="str">
            <v>Automotive</v>
          </cell>
          <cell r="BP94" t="str">
            <v>JONGKEUN KOH, YOUNGBAE PARK</v>
          </cell>
          <cell r="BQ94" t="str">
            <v>All Automotive</v>
          </cell>
          <cell r="BR94" t="str">
            <v>All Automotive</v>
          </cell>
          <cell r="BS94" t="str">
            <v>Cost</v>
          </cell>
          <cell r="BT94" t="str">
            <v>CostStaged</v>
          </cell>
          <cell r="BU94">
            <v>1</v>
          </cell>
          <cell r="BV94">
            <v>1</v>
          </cell>
          <cell r="BW94">
            <v>0</v>
          </cell>
          <cell r="BX94" t="str">
            <v>All Korea</v>
          </cell>
          <cell r="BZ94" t="str">
            <v>BB</v>
          </cell>
          <cell r="CA94">
            <v>2</v>
          </cell>
          <cell r="CB94">
            <v>0</v>
          </cell>
        </row>
        <row r="95">
          <cell r="A95">
            <v>185663</v>
          </cell>
          <cell r="B95" t="str">
            <v>Green</v>
          </cell>
          <cell r="C95" t="str">
            <v>Japan</v>
          </cell>
          <cell r="D95" t="str">
            <v>AD-Cera-GB-Price Negotiation (Latex)</v>
          </cell>
          <cell r="E95" t="str">
            <v>Active</v>
          </cell>
          <cell r="F95" t="str">
            <v>Control</v>
          </cell>
          <cell r="G95" t="str">
            <v>FUMIYASU ANDO, DAISUKE SHIBUICHI, MIKIYA ENOMOTO, KENICHI KAWAMUKAI</v>
          </cell>
          <cell r="H95" t="str">
            <v>MIKIYA ENOMOTO</v>
          </cell>
          <cell r="I95" t="str">
            <v>MICHIO FUTAMI</v>
          </cell>
          <cell r="J95" t="str">
            <v>DAISUKE SHIBUICHI</v>
          </cell>
          <cell r="K95" t="str">
            <v/>
          </cell>
          <cell r="L95" t="str">
            <v>DAISUKE SHIBUICHI, KENICHI KAWAMUKAI</v>
          </cell>
          <cell r="N95">
            <v>39699</v>
          </cell>
          <cell r="O95">
            <v>39699</v>
          </cell>
          <cell r="P95">
            <v>39763</v>
          </cell>
          <cell r="Q95">
            <v>39764</v>
          </cell>
          <cell r="T95">
            <v>39813</v>
          </cell>
          <cell r="U95">
            <v>39813</v>
          </cell>
          <cell r="W95">
            <v>39844</v>
          </cell>
          <cell r="Y95">
            <v>0</v>
          </cell>
          <cell r="Z95">
            <v>0</v>
          </cell>
          <cell r="AA95">
            <v>9934.7895000000008</v>
          </cell>
          <cell r="AB95">
            <v>0</v>
          </cell>
          <cell r="AC95">
            <v>0</v>
          </cell>
          <cell r="AD95">
            <v>0</v>
          </cell>
          <cell r="AE95">
            <v>0</v>
          </cell>
          <cell r="AF95">
            <v>0</v>
          </cell>
          <cell r="AG95">
            <v>40254.239000000001</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1</v>
          </cell>
          <cell r="BJ95">
            <v>1</v>
          </cell>
          <cell r="BK95" t="str">
            <v>Asia Pacific</v>
          </cell>
          <cell r="BL95" t="str">
            <v>Japan</v>
          </cell>
          <cell r="BM95" t="str">
            <v>Industrial and Transportation Business</v>
          </cell>
          <cell r="BN95" t="str">
            <v>Automotive</v>
          </cell>
          <cell r="BP95" t="str">
            <v>MAKOTO UCHINO, TETSURO KANKI, MASAHIRO OZEKI, ICHIRO IKAWA, RYOICHI OTSUKI</v>
          </cell>
          <cell r="BQ95" t="str">
            <v>AD: Powertrain</v>
          </cell>
          <cell r="BR95" t="str">
            <v>All Powertrain</v>
          </cell>
          <cell r="BS95" t="str">
            <v>Cost</v>
          </cell>
          <cell r="BT95" t="str">
            <v>CostActive</v>
          </cell>
          <cell r="BU95">
            <v>1</v>
          </cell>
          <cell r="BV95">
            <v>1</v>
          </cell>
          <cell r="BW95">
            <v>0</v>
          </cell>
          <cell r="BX95" t="str">
            <v>Fuji Oyama, Japan</v>
          </cell>
          <cell r="BZ95" t="str">
            <v>BB</v>
          </cell>
          <cell r="CA95">
            <v>2</v>
          </cell>
          <cell r="CB95">
            <v>0</v>
          </cell>
        </row>
        <row r="96">
          <cell r="A96">
            <v>161840</v>
          </cell>
          <cell r="B96" t="str">
            <v>Not Supplied</v>
          </cell>
          <cell r="C96" t="str">
            <v>Canada</v>
          </cell>
          <cell r="D96" t="str">
            <v>London Capsules - Fastener Adhesive Formula Optimization</v>
          </cell>
          <cell r="E96" t="str">
            <v>Staged</v>
          </cell>
          <cell r="F96" t="str">
            <v>Not Supplied</v>
          </cell>
          <cell r="G96" t="str">
            <v>Ron WHIPPLE, GISELLE CRONE</v>
          </cell>
          <cell r="H96" t="str">
            <v>Greg MARR</v>
          </cell>
          <cell r="I96" t="str">
            <v>STEPHEN PAUL</v>
          </cell>
          <cell r="J96" t="str">
            <v>Chuck SELBY</v>
          </cell>
          <cell r="K96" t="str">
            <v/>
          </cell>
          <cell r="L96" t="str">
            <v>GISELLE CRONE</v>
          </cell>
          <cell r="N96">
            <v>39503</v>
          </cell>
          <cell r="P96">
            <v>39622</v>
          </cell>
          <cell r="R96">
            <v>39657</v>
          </cell>
          <cell r="U96">
            <v>39657</v>
          </cell>
          <cell r="W96">
            <v>39660</v>
          </cell>
          <cell r="Y96">
            <v>0</v>
          </cell>
          <cell r="Z96">
            <v>0</v>
          </cell>
          <cell r="AA96">
            <v>0</v>
          </cell>
          <cell r="AB96">
            <v>0</v>
          </cell>
          <cell r="AC96">
            <v>0</v>
          </cell>
          <cell r="AD96">
            <v>0</v>
          </cell>
          <cell r="AE96">
            <v>0</v>
          </cell>
          <cell r="AF96">
            <v>0</v>
          </cell>
          <cell r="AG96">
            <v>40002</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1</v>
          </cell>
          <cell r="BJ96">
            <v>1</v>
          </cell>
          <cell r="BK96" t="str">
            <v>Canada</v>
          </cell>
          <cell r="BL96" t="str">
            <v>Canada</v>
          </cell>
          <cell r="BM96" t="str">
            <v>Industrial and Transportation Business</v>
          </cell>
          <cell r="BN96" t="str">
            <v>Automotive</v>
          </cell>
          <cell r="BP96" t="str">
            <v/>
          </cell>
          <cell r="BQ96" t="str">
            <v>All Automotive</v>
          </cell>
          <cell r="BR96" t="str">
            <v>All Automotive</v>
          </cell>
          <cell r="BS96" t="str">
            <v>Cost</v>
          </cell>
          <cell r="BT96" t="str">
            <v>CostStaged</v>
          </cell>
          <cell r="BU96">
            <v>1</v>
          </cell>
          <cell r="BV96">
            <v>0</v>
          </cell>
          <cell r="BW96">
            <v>0</v>
          </cell>
          <cell r="BX96" t="str">
            <v>London, Canada (Capsules)</v>
          </cell>
          <cell r="BZ96" t="str">
            <v>BB</v>
          </cell>
          <cell r="CA96">
            <v>2</v>
          </cell>
          <cell r="CB96">
            <v>0</v>
          </cell>
        </row>
        <row r="97">
          <cell r="A97">
            <v>176844</v>
          </cell>
          <cell r="B97" t="str">
            <v>Green</v>
          </cell>
          <cell r="C97" t="str">
            <v>SSEA</v>
          </cell>
          <cell r="D97" t="str">
            <v>GPC %Yield improvement of Dust in printing room</v>
          </cell>
          <cell r="E97" t="str">
            <v>Active</v>
          </cell>
          <cell r="F97" t="str">
            <v>Measure</v>
          </cell>
          <cell r="G97" t="str">
            <v>Danai Charoenchaipruksa</v>
          </cell>
          <cell r="H97" t="str">
            <v>Pornsuang Chettaisong</v>
          </cell>
          <cell r="I97" t="str">
            <v>Schwal Pitisant</v>
          </cell>
          <cell r="J97" t="str">
            <v>SOMNUEK BOONKONG</v>
          </cell>
          <cell r="K97" t="str">
            <v/>
          </cell>
          <cell r="L97" t="str">
            <v/>
          </cell>
          <cell r="N97">
            <v>39828</v>
          </cell>
          <cell r="O97">
            <v>39836</v>
          </cell>
          <cell r="P97">
            <v>39870</v>
          </cell>
          <cell r="R97">
            <v>39898</v>
          </cell>
          <cell r="T97">
            <v>39933</v>
          </cell>
          <cell r="U97">
            <v>39933</v>
          </cell>
          <cell r="W97">
            <v>39933</v>
          </cell>
          <cell r="Y97">
            <v>0</v>
          </cell>
          <cell r="Z97">
            <v>0</v>
          </cell>
          <cell r="AA97">
            <v>0</v>
          </cell>
          <cell r="AB97">
            <v>0</v>
          </cell>
          <cell r="AC97">
            <v>0</v>
          </cell>
          <cell r="AD97">
            <v>0</v>
          </cell>
          <cell r="AE97">
            <v>0</v>
          </cell>
          <cell r="AF97">
            <v>0</v>
          </cell>
          <cell r="AG97">
            <v>39978</v>
          </cell>
          <cell r="AH97">
            <v>13326</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1</v>
          </cell>
          <cell r="BJ97">
            <v>1</v>
          </cell>
          <cell r="BK97" t="str">
            <v>Asia Pacific</v>
          </cell>
          <cell r="BL97" t="str">
            <v>Thailand</v>
          </cell>
          <cell r="BM97" t="str">
            <v>Corporate Services</v>
          </cell>
          <cell r="BN97" t="str">
            <v>Supply Chain Services &amp; Operations</v>
          </cell>
          <cell r="BP97" t="str">
            <v>Puangpetch THANAPRASIT</v>
          </cell>
          <cell r="BQ97" t="str">
            <v>All Automotive</v>
          </cell>
          <cell r="BR97" t="str">
            <v>All Automotive</v>
          </cell>
          <cell r="BS97" t="str">
            <v>Cost</v>
          </cell>
          <cell r="BT97" t="str">
            <v>CostActive</v>
          </cell>
          <cell r="BU97">
            <v>1</v>
          </cell>
          <cell r="BV97">
            <v>0</v>
          </cell>
          <cell r="BW97">
            <v>0</v>
          </cell>
          <cell r="BX97" t="str">
            <v>Lad Kradbang, Thailand</v>
          </cell>
          <cell r="BZ97" t="str">
            <v>BB</v>
          </cell>
          <cell r="CA97">
            <v>2</v>
          </cell>
          <cell r="CB97">
            <v>0</v>
          </cell>
        </row>
        <row r="98">
          <cell r="A98">
            <v>166932</v>
          </cell>
          <cell r="B98" t="str">
            <v>Green</v>
          </cell>
          <cell r="C98" t="str">
            <v>Brazil</v>
          </cell>
          <cell r="D98" t="str">
            <v>PKG 2008 - PLASTIC TUBE REDESIGN - OTC PRODUCT</v>
          </cell>
          <cell r="E98" t="str">
            <v>Active</v>
          </cell>
          <cell r="F98" t="str">
            <v>Measure</v>
          </cell>
          <cell r="G98" t="str">
            <v>Paulo BERBEL, Alessandra Bassotelli</v>
          </cell>
          <cell r="H98" t="str">
            <v>JOFERSON GARCIA</v>
          </cell>
          <cell r="I98" t="str">
            <v>ER OLIVEIRA, Paulo BERBEL</v>
          </cell>
          <cell r="J98" t="str">
            <v>Alessandra Bassotelli</v>
          </cell>
          <cell r="K98" t="str">
            <v/>
          </cell>
          <cell r="L98" t="str">
            <v>Alessandra Bassotelli</v>
          </cell>
          <cell r="N98">
            <v>39598</v>
          </cell>
          <cell r="O98">
            <v>39598</v>
          </cell>
          <cell r="P98">
            <v>39598</v>
          </cell>
          <cell r="R98">
            <v>39629</v>
          </cell>
          <cell r="U98">
            <v>39629</v>
          </cell>
          <cell r="W98">
            <v>39660</v>
          </cell>
          <cell r="Y98">
            <v>0</v>
          </cell>
          <cell r="Z98">
            <v>0</v>
          </cell>
          <cell r="AA98">
            <v>0</v>
          </cell>
          <cell r="AB98">
            <v>0</v>
          </cell>
          <cell r="AC98">
            <v>0</v>
          </cell>
          <cell r="AD98">
            <v>0</v>
          </cell>
          <cell r="AE98">
            <v>0</v>
          </cell>
          <cell r="AF98">
            <v>0</v>
          </cell>
          <cell r="AG98">
            <v>39500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1</v>
          </cell>
          <cell r="BJ98">
            <v>1</v>
          </cell>
          <cell r="BK98" t="str">
            <v>Latin America</v>
          </cell>
          <cell r="BL98" t="str">
            <v>Brazil</v>
          </cell>
          <cell r="BM98" t="str">
            <v>Corporate Services</v>
          </cell>
          <cell r="BN98" t="str">
            <v>Package Engineering</v>
          </cell>
          <cell r="BP98" t="str">
            <v>Jose VALLE</v>
          </cell>
          <cell r="BQ98" t="str">
            <v>All Automotive</v>
          </cell>
          <cell r="BR98" t="str">
            <v>All Automotive</v>
          </cell>
          <cell r="BS98" t="str">
            <v>Cost</v>
          </cell>
          <cell r="BT98" t="str">
            <v>CostActive</v>
          </cell>
          <cell r="BU98">
            <v>1</v>
          </cell>
          <cell r="BV98">
            <v>1</v>
          </cell>
          <cell r="BW98">
            <v>0</v>
          </cell>
          <cell r="BX98" t="str">
            <v>Sumare (Automotive)</v>
          </cell>
          <cell r="BZ98" t="str">
            <v>BB</v>
          </cell>
          <cell r="CA98">
            <v>2</v>
          </cell>
          <cell r="CB98">
            <v>0</v>
          </cell>
        </row>
        <row r="99">
          <cell r="A99">
            <v>179789</v>
          </cell>
          <cell r="B99" t="str">
            <v>Green</v>
          </cell>
          <cell r="C99" t="str">
            <v>United States</v>
          </cell>
          <cell r="D99" t="str">
            <v>Twin City Local Cartage route reduction</v>
          </cell>
          <cell r="E99" t="str">
            <v>Active</v>
          </cell>
          <cell r="F99" t="str">
            <v>Improve</v>
          </cell>
          <cell r="G99" t="str">
            <v>Jen Bourget</v>
          </cell>
          <cell r="H99" t="str">
            <v>ROBIN KIES</v>
          </cell>
          <cell r="I99" t="str">
            <v>GARY LODERMEIER</v>
          </cell>
          <cell r="J99" t="str">
            <v/>
          </cell>
          <cell r="K99" t="str">
            <v/>
          </cell>
          <cell r="L99" t="str">
            <v/>
          </cell>
          <cell r="M99" t="str">
            <v>Rick Waschek - CW Logistics 651-209-6814  Nancy Wadsworth - Dynamex 651-646-4444</v>
          </cell>
          <cell r="N99">
            <v>39769</v>
          </cell>
          <cell r="O99">
            <v>39769</v>
          </cell>
          <cell r="P99">
            <v>39799</v>
          </cell>
          <cell r="Q99">
            <v>39799</v>
          </cell>
          <cell r="R99">
            <v>39827</v>
          </cell>
          <cell r="T99">
            <v>39846</v>
          </cell>
          <cell r="U99">
            <v>39846</v>
          </cell>
          <cell r="W99">
            <v>39872</v>
          </cell>
          <cell r="Y99">
            <v>0</v>
          </cell>
          <cell r="Z99">
            <v>0</v>
          </cell>
          <cell r="AA99">
            <v>16405.86</v>
          </cell>
          <cell r="AB99">
            <v>0</v>
          </cell>
          <cell r="AC99">
            <v>0</v>
          </cell>
          <cell r="AD99">
            <v>0</v>
          </cell>
          <cell r="AE99">
            <v>0</v>
          </cell>
          <cell r="AF99">
            <v>0</v>
          </cell>
          <cell r="AG99">
            <v>38940</v>
          </cell>
          <cell r="AH99">
            <v>3540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1</v>
          </cell>
          <cell r="BJ99">
            <v>1</v>
          </cell>
          <cell r="BK99" t="str">
            <v>United States</v>
          </cell>
          <cell r="BL99" t="str">
            <v>United States</v>
          </cell>
          <cell r="BM99" t="str">
            <v>Corporate Services</v>
          </cell>
          <cell r="BN99" t="str">
            <v>Supply Chain Services &amp; Operations</v>
          </cell>
          <cell r="BP99" t="str">
            <v>JOHN SCHOENHERR</v>
          </cell>
          <cell r="BQ99" t="str">
            <v>All Automotive</v>
          </cell>
          <cell r="BR99" t="str">
            <v>All Automotive</v>
          </cell>
          <cell r="BS99" t="str">
            <v>Cost</v>
          </cell>
          <cell r="BT99" t="str">
            <v>CostActive</v>
          </cell>
          <cell r="BU99">
            <v>1</v>
          </cell>
          <cell r="BV99">
            <v>1</v>
          </cell>
          <cell r="BW99">
            <v>0</v>
          </cell>
          <cell r="BX99" t="str">
            <v>All United States</v>
          </cell>
          <cell r="BZ99" t="str">
            <v>BB</v>
          </cell>
          <cell r="CA99">
            <v>2</v>
          </cell>
          <cell r="CB99">
            <v>0</v>
          </cell>
        </row>
        <row r="100">
          <cell r="A100">
            <v>180862</v>
          </cell>
          <cell r="B100" t="str">
            <v>Green</v>
          </cell>
          <cell r="C100" t="str">
            <v>United States</v>
          </cell>
          <cell r="D100" t="str">
            <v>Interam - Isofrax Fiber Volume Discount for 2008</v>
          </cell>
          <cell r="E100" t="str">
            <v>Tracking Complete</v>
          </cell>
          <cell r="F100" t="str">
            <v>Control</v>
          </cell>
          <cell r="G100" t="str">
            <v>TERESA RICCI</v>
          </cell>
          <cell r="H100" t="str">
            <v>CHARLES TUOMI, SCOTT VONASEK</v>
          </cell>
          <cell r="I100" t="str">
            <v>Angie LIEBEL</v>
          </cell>
          <cell r="J100" t="str">
            <v>TERESA RICCI</v>
          </cell>
          <cell r="K100" t="str">
            <v/>
          </cell>
          <cell r="L100" t="str">
            <v/>
          </cell>
          <cell r="N100">
            <v>39843</v>
          </cell>
          <cell r="O100">
            <v>39843</v>
          </cell>
          <cell r="P100">
            <v>39864</v>
          </cell>
          <cell r="Q100">
            <v>39864</v>
          </cell>
          <cell r="T100">
            <v>39899</v>
          </cell>
          <cell r="U100">
            <v>39899</v>
          </cell>
          <cell r="V100">
            <v>39920</v>
          </cell>
          <cell r="W100">
            <v>39903</v>
          </cell>
          <cell r="X100">
            <v>39933</v>
          </cell>
          <cell r="Y100">
            <v>0</v>
          </cell>
          <cell r="Z100">
            <v>0</v>
          </cell>
          <cell r="AA100">
            <v>36900</v>
          </cell>
          <cell r="AB100">
            <v>0</v>
          </cell>
          <cell r="AC100">
            <v>0</v>
          </cell>
          <cell r="AD100">
            <v>0</v>
          </cell>
          <cell r="AE100">
            <v>0</v>
          </cell>
          <cell r="AF100">
            <v>0</v>
          </cell>
          <cell r="AG100">
            <v>38000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1</v>
          </cell>
          <cell r="BJ100">
            <v>1</v>
          </cell>
          <cell r="BK100" t="str">
            <v>United States</v>
          </cell>
          <cell r="BL100" t="str">
            <v>United States</v>
          </cell>
          <cell r="BM100" t="str">
            <v>Industrial and Transportation Business</v>
          </cell>
          <cell r="BN100" t="str">
            <v>Automotive</v>
          </cell>
          <cell r="BP100" t="str">
            <v>AMY MCLAUGHLIN</v>
          </cell>
          <cell r="BQ100" t="str">
            <v>AD: Powertrain</v>
          </cell>
          <cell r="BR100" t="str">
            <v>All Powertrain</v>
          </cell>
          <cell r="BS100" t="str">
            <v>Cost</v>
          </cell>
          <cell r="BT100" t="str">
            <v>CostTracking Complete</v>
          </cell>
          <cell r="BU100">
            <v>1</v>
          </cell>
          <cell r="BV100">
            <v>0</v>
          </cell>
          <cell r="BW100">
            <v>0</v>
          </cell>
          <cell r="BX100" t="str">
            <v>Cottage Grove</v>
          </cell>
          <cell r="BZ100" t="str">
            <v>BB</v>
          </cell>
          <cell r="CA100">
            <v>2</v>
          </cell>
          <cell r="CB100">
            <v>0</v>
          </cell>
        </row>
        <row r="101">
          <cell r="A101">
            <v>153209</v>
          </cell>
          <cell r="B101" t="str">
            <v>Green</v>
          </cell>
          <cell r="C101" t="str">
            <v>Brazil</v>
          </cell>
          <cell r="D101" t="str">
            <v>Utilization of Natural Gas in Maker BR01/TO</v>
          </cell>
          <cell r="E101" t="str">
            <v>Pre-Closed (Six Sigma Only)</v>
          </cell>
          <cell r="F101" t="str">
            <v>Control</v>
          </cell>
          <cell r="G101" t="str">
            <v>Jose Solano</v>
          </cell>
          <cell r="H101" t="str">
            <v>Jose Solano</v>
          </cell>
          <cell r="I101" t="str">
            <v>ER OLIVEIRA, Paulo CATAO</v>
          </cell>
          <cell r="J101" t="str">
            <v>Antonio VIEIRA</v>
          </cell>
          <cell r="K101" t="str">
            <v/>
          </cell>
          <cell r="L101" t="str">
            <v/>
          </cell>
          <cell r="N101">
            <v>39356</v>
          </cell>
          <cell r="O101">
            <v>39419</v>
          </cell>
          <cell r="P101">
            <v>39426</v>
          </cell>
          <cell r="Q101">
            <v>39489</v>
          </cell>
          <cell r="R101">
            <v>39598</v>
          </cell>
          <cell r="S101">
            <v>39598</v>
          </cell>
          <cell r="T101">
            <v>39568</v>
          </cell>
          <cell r="U101">
            <v>39629</v>
          </cell>
          <cell r="W101">
            <v>39599</v>
          </cell>
          <cell r="X101">
            <v>39599</v>
          </cell>
          <cell r="Y101">
            <v>0</v>
          </cell>
          <cell r="Z101">
            <v>0</v>
          </cell>
          <cell r="AA101">
            <v>11665.32</v>
          </cell>
          <cell r="AB101">
            <v>0</v>
          </cell>
          <cell r="AC101">
            <v>0</v>
          </cell>
          <cell r="AD101">
            <v>0</v>
          </cell>
          <cell r="AE101">
            <v>0</v>
          </cell>
          <cell r="AF101">
            <v>0</v>
          </cell>
          <cell r="AG101">
            <v>37460.879999999997</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1</v>
          </cell>
          <cell r="BJ101">
            <v>0</v>
          </cell>
          <cell r="BK101" t="str">
            <v>Latin America</v>
          </cell>
          <cell r="BL101" t="str">
            <v>Brazil</v>
          </cell>
          <cell r="BM101" t="str">
            <v>Display &amp; Graphics</v>
          </cell>
          <cell r="BN101" t="str">
            <v>Commercial Graphics</v>
          </cell>
          <cell r="BP101" t="str">
            <v>LUCIA SERRADILHA, Jose VALLE</v>
          </cell>
          <cell r="BQ101" t="str">
            <v>All Automotive</v>
          </cell>
          <cell r="BR101" t="str">
            <v>All Automotive</v>
          </cell>
          <cell r="BS101" t="str">
            <v>Cost</v>
          </cell>
          <cell r="BT101" t="str">
            <v>CostPre-Closed (Six Sigma Only)</v>
          </cell>
          <cell r="BU101">
            <v>1</v>
          </cell>
          <cell r="BV101">
            <v>1</v>
          </cell>
          <cell r="BW101">
            <v>0</v>
          </cell>
          <cell r="BX101" t="str">
            <v>Ribeirao Preto (Decorative)</v>
          </cell>
          <cell r="BZ101" t="str">
            <v>BB</v>
          </cell>
          <cell r="CA101">
            <v>1</v>
          </cell>
          <cell r="CB101">
            <v>0</v>
          </cell>
        </row>
        <row r="102">
          <cell r="A102">
            <v>173560</v>
          </cell>
          <cell r="B102" t="str">
            <v>Green</v>
          </cell>
          <cell r="C102" t="str">
            <v>Germany</v>
          </cell>
          <cell r="D102" t="str">
            <v>Nitrogen Corona Treated E2 Film Stage 2</v>
          </cell>
          <cell r="E102" t="str">
            <v>Active</v>
          </cell>
          <cell r="F102" t="str">
            <v>Improve</v>
          </cell>
          <cell r="G102" t="str">
            <v>Dan LEEP, STEPHEN LARSEN, GARY RASMUSSEN</v>
          </cell>
          <cell r="H102" t="str">
            <v>Trey SWANSON</v>
          </cell>
          <cell r="I102" t="str">
            <v>Steve PAQUETTE, KARI FROELING</v>
          </cell>
          <cell r="J102" t="str">
            <v/>
          </cell>
          <cell r="K102" t="str">
            <v/>
          </cell>
          <cell r="L102" t="str">
            <v>Dan LEEP, STEPHEN LARSEN, GARY RASMUSSEN</v>
          </cell>
          <cell r="N102">
            <v>39818</v>
          </cell>
          <cell r="O102">
            <v>39818</v>
          </cell>
          <cell r="P102">
            <v>39839</v>
          </cell>
          <cell r="Q102">
            <v>39846</v>
          </cell>
          <cell r="R102">
            <v>39933</v>
          </cell>
          <cell r="T102">
            <v>39990</v>
          </cell>
          <cell r="U102">
            <v>39990</v>
          </cell>
          <cell r="W102">
            <v>40025</v>
          </cell>
          <cell r="Y102">
            <v>0</v>
          </cell>
          <cell r="Z102">
            <v>0</v>
          </cell>
          <cell r="AA102">
            <v>0</v>
          </cell>
          <cell r="AB102">
            <v>0</v>
          </cell>
          <cell r="AC102">
            <v>0</v>
          </cell>
          <cell r="AD102">
            <v>0</v>
          </cell>
          <cell r="AE102">
            <v>0</v>
          </cell>
          <cell r="AF102">
            <v>0</v>
          </cell>
          <cell r="AG102">
            <v>36800</v>
          </cell>
          <cell r="AH102">
            <v>48300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1</v>
          </cell>
          <cell r="BJ102">
            <v>1</v>
          </cell>
          <cell r="BK102" t="str">
            <v>Europe Middle East and Africa</v>
          </cell>
          <cell r="BL102" t="str">
            <v>United States</v>
          </cell>
          <cell r="BM102" t="str">
            <v>Industrial and Transportation Business</v>
          </cell>
          <cell r="BN102" t="str">
            <v>Automotive</v>
          </cell>
          <cell r="BP102" t="str">
            <v/>
          </cell>
          <cell r="BQ102" t="str">
            <v>All Automotive</v>
          </cell>
          <cell r="BR102" t="str">
            <v>All Automotive</v>
          </cell>
          <cell r="BS102" t="str">
            <v>Cost</v>
          </cell>
          <cell r="BT102" t="str">
            <v>CostActive</v>
          </cell>
          <cell r="BU102">
            <v>1</v>
          </cell>
          <cell r="BV102">
            <v>0</v>
          </cell>
          <cell r="BW102">
            <v>0</v>
          </cell>
          <cell r="BX102" t="str">
            <v>All Germany</v>
          </cell>
          <cell r="BZ102" t="str">
            <v>BB</v>
          </cell>
          <cell r="CA102">
            <v>2</v>
          </cell>
          <cell r="CB102">
            <v>0</v>
          </cell>
        </row>
        <row r="103">
          <cell r="A103">
            <v>150849</v>
          </cell>
          <cell r="B103" t="str">
            <v>Green</v>
          </cell>
          <cell r="C103" t="str">
            <v>Korea</v>
          </cell>
          <cell r="D103" t="str">
            <v>FRC3230FLJ New Liner Sourcing</v>
          </cell>
          <cell r="E103" t="str">
            <v>Closed</v>
          </cell>
          <cell r="F103" t="str">
            <v>Control</v>
          </cell>
          <cell r="G103" t="str">
            <v>YOUNGHWA YOON, Sung-ho Choi</v>
          </cell>
          <cell r="H103" t="str">
            <v>BYOUNGWOOK CHOI</v>
          </cell>
          <cell r="I103" t="str">
            <v>YONGTAI CHOI</v>
          </cell>
          <cell r="J103" t="str">
            <v>BYOUNGWOOK CHOI</v>
          </cell>
          <cell r="K103" t="str">
            <v/>
          </cell>
          <cell r="L103" t="str">
            <v>Sung-ho Choi</v>
          </cell>
          <cell r="N103">
            <v>39314</v>
          </cell>
          <cell r="O103">
            <v>39322</v>
          </cell>
          <cell r="P103">
            <v>39629</v>
          </cell>
          <cell r="Q103">
            <v>39751</v>
          </cell>
          <cell r="T103">
            <v>39416</v>
          </cell>
          <cell r="U103">
            <v>39780</v>
          </cell>
          <cell r="V103">
            <v>39799</v>
          </cell>
          <cell r="W103">
            <v>39813</v>
          </cell>
          <cell r="X103">
            <v>39964</v>
          </cell>
          <cell r="Y103">
            <v>0</v>
          </cell>
          <cell r="Z103">
            <v>0</v>
          </cell>
          <cell r="AA103">
            <v>0</v>
          </cell>
          <cell r="AB103">
            <v>0</v>
          </cell>
          <cell r="AC103">
            <v>0</v>
          </cell>
          <cell r="AD103">
            <v>0</v>
          </cell>
          <cell r="AE103">
            <v>0</v>
          </cell>
          <cell r="AF103">
            <v>0</v>
          </cell>
          <cell r="AG103">
            <v>34812.07</v>
          </cell>
          <cell r="AH103">
            <v>3729.25</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1</v>
          </cell>
          <cell r="BK103" t="str">
            <v>Asia Pacific</v>
          </cell>
          <cell r="BL103" t="str">
            <v>Korea</v>
          </cell>
          <cell r="BM103" t="str">
            <v>Corporate Services</v>
          </cell>
          <cell r="BN103" t="str">
            <v>Administrative Services</v>
          </cell>
          <cell r="BP103" t="str">
            <v>JONGKEUN KOH, YONGSOOK SHIN, YOUNGBAE PARK</v>
          </cell>
          <cell r="BQ103" t="str">
            <v>All Automotive</v>
          </cell>
          <cell r="BR103" t="str">
            <v>All Automotive</v>
          </cell>
          <cell r="BS103" t="str">
            <v>Cost</v>
          </cell>
          <cell r="BT103" t="str">
            <v>CostClosed</v>
          </cell>
          <cell r="BU103">
            <v>1</v>
          </cell>
          <cell r="BV103">
            <v>1</v>
          </cell>
          <cell r="BW103">
            <v>0</v>
          </cell>
          <cell r="BX103" t="str">
            <v>All Korea</v>
          </cell>
          <cell r="BZ103" t="str">
            <v>BB</v>
          </cell>
          <cell r="CA103">
            <v>2</v>
          </cell>
          <cell r="CB103">
            <v>0</v>
          </cell>
        </row>
        <row r="104">
          <cell r="A104">
            <v>157890</v>
          </cell>
          <cell r="B104" t="str">
            <v>Green</v>
          </cell>
          <cell r="C104" t="str">
            <v>China</v>
          </cell>
          <cell r="D104" t="str">
            <v>Trim material recycle</v>
          </cell>
          <cell r="E104" t="str">
            <v>Closed</v>
          </cell>
          <cell r="F104" t="str">
            <v>Control</v>
          </cell>
          <cell r="G104" t="str">
            <v>Ruoyin Wu</v>
          </cell>
          <cell r="H104" t="str">
            <v>KELVIN HUANG</v>
          </cell>
          <cell r="I104" t="str">
            <v>OLIVER WANG</v>
          </cell>
          <cell r="J104" t="str">
            <v>OLIVER WANG</v>
          </cell>
          <cell r="K104" t="str">
            <v/>
          </cell>
          <cell r="L104" t="str">
            <v>Wei ning Jin, Ruoyin Wu, AILEEN GU, VINCENT WANG, TONY XUAN, Barbara Guo, Sophie Cao</v>
          </cell>
          <cell r="N104">
            <v>39454</v>
          </cell>
          <cell r="O104">
            <v>39489</v>
          </cell>
          <cell r="P104">
            <v>39493</v>
          </cell>
          <cell r="Q104">
            <v>39492</v>
          </cell>
          <cell r="R104">
            <v>39532</v>
          </cell>
          <cell r="S104">
            <v>39611</v>
          </cell>
          <cell r="T104">
            <v>39580</v>
          </cell>
          <cell r="U104">
            <v>39611</v>
          </cell>
          <cell r="V104">
            <v>39629</v>
          </cell>
          <cell r="W104">
            <v>39629</v>
          </cell>
          <cell r="X104">
            <v>39629</v>
          </cell>
          <cell r="Y104">
            <v>0</v>
          </cell>
          <cell r="Z104">
            <v>0</v>
          </cell>
          <cell r="AA104">
            <v>13879</v>
          </cell>
          <cell r="AB104">
            <v>0</v>
          </cell>
          <cell r="AC104">
            <v>0</v>
          </cell>
          <cell r="AD104">
            <v>0</v>
          </cell>
          <cell r="AE104">
            <v>0</v>
          </cell>
          <cell r="AF104">
            <v>0</v>
          </cell>
          <cell r="AG104">
            <v>34543</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1</v>
          </cell>
          <cell r="BJ104">
            <v>1</v>
          </cell>
          <cell r="BK104" t="str">
            <v>Asia Pacific</v>
          </cell>
          <cell r="BL104" t="str">
            <v>China (Mainland)</v>
          </cell>
          <cell r="BM104" t="str">
            <v>Industrial and Transportation Business</v>
          </cell>
          <cell r="BN104" t="str">
            <v>Automotive</v>
          </cell>
          <cell r="BP104" t="str">
            <v>JOHN LI, HARTWIG DAVIDHAIMANN</v>
          </cell>
          <cell r="BQ104" t="str">
            <v>All Automotive</v>
          </cell>
          <cell r="BR104" t="str">
            <v>All Automotive</v>
          </cell>
          <cell r="BS104" t="str">
            <v>Cost</v>
          </cell>
          <cell r="BT104" t="str">
            <v>CostClosed</v>
          </cell>
          <cell r="BU104">
            <v>1</v>
          </cell>
          <cell r="BV104">
            <v>0</v>
          </cell>
          <cell r="BW104">
            <v>0</v>
          </cell>
          <cell r="BX104" t="str">
            <v>Shanghai (Caohejing), China</v>
          </cell>
          <cell r="BZ104" t="str">
            <v>BB</v>
          </cell>
          <cell r="CA104">
            <v>2</v>
          </cell>
          <cell r="CB104">
            <v>0</v>
          </cell>
        </row>
        <row r="105">
          <cell r="A105">
            <v>176853</v>
          </cell>
          <cell r="B105" t="str">
            <v>Green</v>
          </cell>
          <cell r="C105" t="str">
            <v>SSEA</v>
          </cell>
          <cell r="D105" t="str">
            <v>Blackout yield improvement (Dust mark, Scratch, Wrinkle, Poor score)</v>
          </cell>
          <cell r="E105" t="str">
            <v>Active</v>
          </cell>
          <cell r="F105" t="str">
            <v>Analyze</v>
          </cell>
          <cell r="G105" t="str">
            <v>Chanlika Ua-anusorn</v>
          </cell>
          <cell r="H105" t="str">
            <v>Pornsuang Chettaisong</v>
          </cell>
          <cell r="I105" t="str">
            <v>Peerapong Nuntasukhon</v>
          </cell>
          <cell r="J105" t="str">
            <v>ROENGCHAI INDAVONG</v>
          </cell>
          <cell r="K105" t="str">
            <v/>
          </cell>
          <cell r="L105" t="str">
            <v/>
          </cell>
          <cell r="N105">
            <v>39814</v>
          </cell>
          <cell r="O105">
            <v>39836</v>
          </cell>
          <cell r="P105">
            <v>39846</v>
          </cell>
          <cell r="T105">
            <v>39933</v>
          </cell>
          <cell r="U105">
            <v>39933</v>
          </cell>
          <cell r="W105">
            <v>39933</v>
          </cell>
          <cell r="Y105">
            <v>0</v>
          </cell>
          <cell r="Z105">
            <v>0</v>
          </cell>
          <cell r="AA105">
            <v>0</v>
          </cell>
          <cell r="AB105">
            <v>0</v>
          </cell>
          <cell r="AC105">
            <v>0</v>
          </cell>
          <cell r="AD105">
            <v>0</v>
          </cell>
          <cell r="AE105">
            <v>0</v>
          </cell>
          <cell r="AF105">
            <v>0</v>
          </cell>
          <cell r="AG105">
            <v>34434</v>
          </cell>
          <cell r="AH105">
            <v>11479</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1</v>
          </cell>
          <cell r="BJ105">
            <v>1</v>
          </cell>
          <cell r="BK105" t="str">
            <v>Asia Pacific</v>
          </cell>
          <cell r="BL105" t="str">
            <v>Thailand</v>
          </cell>
          <cell r="BM105" t="str">
            <v>Corporate Services</v>
          </cell>
          <cell r="BN105" t="str">
            <v>Supply Chain Services &amp; Operations</v>
          </cell>
          <cell r="BP105" t="str">
            <v>Puangpetch THANAPRASIT</v>
          </cell>
          <cell r="BQ105" t="str">
            <v>All Automotive</v>
          </cell>
          <cell r="BR105" t="str">
            <v>All Automotive</v>
          </cell>
          <cell r="BS105" t="str">
            <v>Cost</v>
          </cell>
          <cell r="BT105" t="str">
            <v>CostActive</v>
          </cell>
          <cell r="BU105">
            <v>1</v>
          </cell>
          <cell r="BV105">
            <v>0</v>
          </cell>
          <cell r="BW105">
            <v>0</v>
          </cell>
          <cell r="BX105" t="str">
            <v>Lad Kradbang, Thailand</v>
          </cell>
          <cell r="BZ105" t="str">
            <v>BB</v>
          </cell>
          <cell r="CA105">
            <v>2</v>
          </cell>
          <cell r="CB105">
            <v>0</v>
          </cell>
        </row>
        <row r="106">
          <cell r="A106">
            <v>175929</v>
          </cell>
          <cell r="B106" t="str">
            <v>Green</v>
          </cell>
          <cell r="C106" t="str">
            <v>United States</v>
          </cell>
          <cell r="D106" t="str">
            <v>PM2 &amp; PM4 FTG for 2009</v>
          </cell>
          <cell r="E106" t="str">
            <v>Active</v>
          </cell>
          <cell r="F106" t="str">
            <v>Define</v>
          </cell>
          <cell r="G106" t="str">
            <v>BRIAN EASTIN</v>
          </cell>
          <cell r="H106" t="str">
            <v>CHARLES TUOMI, SCOTT VONASEK</v>
          </cell>
          <cell r="I106" t="str">
            <v>Angie LIEBEL</v>
          </cell>
          <cell r="J106" t="str">
            <v>Chad SWENSON, BRIAN EASTIN</v>
          </cell>
          <cell r="K106" t="str">
            <v/>
          </cell>
          <cell r="L106" t="str">
            <v/>
          </cell>
          <cell r="N106">
            <v>39818</v>
          </cell>
          <cell r="O106">
            <v>39818</v>
          </cell>
          <cell r="P106">
            <v>39818</v>
          </cell>
          <cell r="R106">
            <v>39818</v>
          </cell>
          <cell r="U106">
            <v>39825</v>
          </cell>
          <cell r="W106">
            <v>39844</v>
          </cell>
          <cell r="Y106">
            <v>0</v>
          </cell>
          <cell r="Z106">
            <v>0</v>
          </cell>
          <cell r="AA106">
            <v>7328</v>
          </cell>
          <cell r="AB106">
            <v>0</v>
          </cell>
          <cell r="AC106">
            <v>0</v>
          </cell>
          <cell r="AD106">
            <v>0</v>
          </cell>
          <cell r="AE106">
            <v>0</v>
          </cell>
          <cell r="AF106">
            <v>0</v>
          </cell>
          <cell r="AG106">
            <v>31500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1</v>
          </cell>
          <cell r="BJ106">
            <v>1</v>
          </cell>
          <cell r="BK106" t="str">
            <v>United States</v>
          </cell>
          <cell r="BL106" t="str">
            <v>United States</v>
          </cell>
          <cell r="BM106" t="str">
            <v>Industrial and Transportation Business</v>
          </cell>
          <cell r="BN106" t="str">
            <v>Automotive</v>
          </cell>
          <cell r="BP106" t="str">
            <v>AMY MCLAUGHLIN</v>
          </cell>
          <cell r="BQ106" t="str">
            <v>AD: Powertrain</v>
          </cell>
          <cell r="BR106" t="str">
            <v>All Powertrain</v>
          </cell>
          <cell r="BS106" t="str">
            <v>Cost</v>
          </cell>
          <cell r="BT106" t="str">
            <v>CostActive</v>
          </cell>
          <cell r="BU106">
            <v>1</v>
          </cell>
          <cell r="BV106">
            <v>0</v>
          </cell>
          <cell r="BW106">
            <v>0</v>
          </cell>
          <cell r="BX106" t="str">
            <v>Cottage Grove</v>
          </cell>
          <cell r="BZ106" t="str">
            <v>BB</v>
          </cell>
          <cell r="CA106">
            <v>2</v>
          </cell>
          <cell r="CB106">
            <v>0</v>
          </cell>
        </row>
        <row r="107">
          <cell r="A107">
            <v>177287</v>
          </cell>
          <cell r="B107" t="str">
            <v>Green</v>
          </cell>
          <cell r="C107" t="str">
            <v>Brazil</v>
          </cell>
          <cell r="D107" t="str">
            <v>Localization of Clear Coat for Automotive Graphics</v>
          </cell>
          <cell r="E107" t="str">
            <v>Active</v>
          </cell>
          <cell r="F107" t="str">
            <v>Improve</v>
          </cell>
          <cell r="G107" t="str">
            <v>MAIRA MORAES</v>
          </cell>
          <cell r="H107" t="str">
            <v>Jose Solano</v>
          </cell>
          <cell r="I107" t="str">
            <v>ANDRE SILVA</v>
          </cell>
          <cell r="J107" t="str">
            <v/>
          </cell>
          <cell r="K107" t="str">
            <v>MARCIO RIBEIRO</v>
          </cell>
          <cell r="L107" t="str">
            <v>GILSON MARTINS</v>
          </cell>
          <cell r="N107">
            <v>39825</v>
          </cell>
          <cell r="O107">
            <v>39825</v>
          </cell>
          <cell r="P107">
            <v>39864</v>
          </cell>
          <cell r="Q107">
            <v>39864</v>
          </cell>
          <cell r="R107">
            <v>39964</v>
          </cell>
          <cell r="T107">
            <v>40056</v>
          </cell>
          <cell r="U107">
            <v>40056</v>
          </cell>
          <cell r="W107">
            <v>40025</v>
          </cell>
          <cell r="Y107">
            <v>0</v>
          </cell>
          <cell r="Z107">
            <v>0</v>
          </cell>
          <cell r="AA107">
            <v>0</v>
          </cell>
          <cell r="AB107">
            <v>0</v>
          </cell>
          <cell r="AC107">
            <v>0</v>
          </cell>
          <cell r="AD107">
            <v>0</v>
          </cell>
          <cell r="AE107">
            <v>0</v>
          </cell>
          <cell r="AF107">
            <v>0</v>
          </cell>
          <cell r="AG107">
            <v>30894</v>
          </cell>
          <cell r="AH107">
            <v>30090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1</v>
          </cell>
          <cell r="BJ107">
            <v>1</v>
          </cell>
          <cell r="BK107" t="str">
            <v>Latin America</v>
          </cell>
          <cell r="BL107" t="str">
            <v>Brazil</v>
          </cell>
          <cell r="BM107" t="str">
            <v>Industrial and Transportation Business</v>
          </cell>
          <cell r="BN107" t="str">
            <v>Automotive</v>
          </cell>
          <cell r="BP107" t="str">
            <v>FABIO ARAUJO</v>
          </cell>
          <cell r="BQ107" t="str">
            <v>All Automotive</v>
          </cell>
          <cell r="BR107" t="str">
            <v>All Automotive</v>
          </cell>
          <cell r="BS107" t="str">
            <v>Cost</v>
          </cell>
          <cell r="BT107" t="str">
            <v>CostActive</v>
          </cell>
          <cell r="BU107">
            <v>1</v>
          </cell>
          <cell r="BV107">
            <v>0</v>
          </cell>
          <cell r="BW107">
            <v>0</v>
          </cell>
          <cell r="BX107" t="str">
            <v>Ribeirao Preto (Decorative)</v>
          </cell>
          <cell r="BZ107" t="str">
            <v>BB</v>
          </cell>
          <cell r="CA107">
            <v>2</v>
          </cell>
          <cell r="CB107">
            <v>0</v>
          </cell>
        </row>
        <row r="108">
          <cell r="A108">
            <v>185781</v>
          </cell>
          <cell r="B108" t="str">
            <v>Green</v>
          </cell>
          <cell r="C108" t="str">
            <v>Korea</v>
          </cell>
          <cell r="D108" t="str">
            <v>Blackout Sash Cleaning Productivity Improvement</v>
          </cell>
          <cell r="E108" t="str">
            <v>Closed</v>
          </cell>
          <cell r="F108" t="str">
            <v>Control</v>
          </cell>
          <cell r="G108" t="str">
            <v>Miae PARK, YOUNG-KEUN KIM</v>
          </cell>
          <cell r="H108" t="str">
            <v>YOUNGSOO KANG</v>
          </cell>
          <cell r="I108" t="str">
            <v>MYUNGHU KIM</v>
          </cell>
          <cell r="J108" t="str">
            <v>Seong-ho Eun</v>
          </cell>
          <cell r="K108" t="str">
            <v/>
          </cell>
          <cell r="L108" t="str">
            <v>YOUNG-KEUN KIM</v>
          </cell>
          <cell r="N108">
            <v>39846</v>
          </cell>
          <cell r="O108">
            <v>39847</v>
          </cell>
          <cell r="P108">
            <v>39853</v>
          </cell>
          <cell r="Q108">
            <v>39855</v>
          </cell>
          <cell r="U108">
            <v>39897</v>
          </cell>
          <cell r="V108">
            <v>39897</v>
          </cell>
          <cell r="W108">
            <v>39933</v>
          </cell>
          <cell r="X108">
            <v>39933</v>
          </cell>
          <cell r="Y108">
            <v>0</v>
          </cell>
          <cell r="Z108">
            <v>0</v>
          </cell>
          <cell r="AA108">
            <v>7094.7573000000002</v>
          </cell>
          <cell r="AB108">
            <v>0</v>
          </cell>
          <cell r="AC108">
            <v>0</v>
          </cell>
          <cell r="AD108">
            <v>0</v>
          </cell>
          <cell r="AE108">
            <v>0</v>
          </cell>
          <cell r="AF108">
            <v>0</v>
          </cell>
          <cell r="AG108">
            <v>30206.925000000003</v>
          </cell>
          <cell r="AH108">
            <v>6712.65</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1</v>
          </cell>
          <cell r="BJ108">
            <v>1</v>
          </cell>
          <cell r="BK108" t="str">
            <v>Asia Pacific</v>
          </cell>
          <cell r="BL108" t="str">
            <v>Korea</v>
          </cell>
          <cell r="BM108" t="str">
            <v>Industrial and Transportation Business</v>
          </cell>
          <cell r="BN108" t="str">
            <v>Automotive</v>
          </cell>
          <cell r="BP108" t="str">
            <v>JONGKEUN KOH, HEEYOUNG MOON, YOUNGBAE PARK</v>
          </cell>
          <cell r="BQ108" t="str">
            <v>All Automotive</v>
          </cell>
          <cell r="BR108" t="str">
            <v>All Automotive</v>
          </cell>
          <cell r="BS108" t="str">
            <v>Cost</v>
          </cell>
          <cell r="BT108" t="str">
            <v>CostClosed</v>
          </cell>
          <cell r="BU108">
            <v>1</v>
          </cell>
          <cell r="BV108">
            <v>0</v>
          </cell>
          <cell r="BW108">
            <v>0</v>
          </cell>
          <cell r="BX108" t="str">
            <v>Naju, Korea</v>
          </cell>
          <cell r="BZ108" t="str">
            <v>BB</v>
          </cell>
          <cell r="CA108">
            <v>2</v>
          </cell>
          <cell r="CB108">
            <v>0</v>
          </cell>
        </row>
        <row r="109">
          <cell r="A109">
            <v>153280</v>
          </cell>
          <cell r="B109" t="str">
            <v>Green</v>
          </cell>
          <cell r="C109" t="str">
            <v>United States</v>
          </cell>
          <cell r="D109" t="str">
            <v>Interam - reduce waste water treatment flows and solids from bldg 17</v>
          </cell>
          <cell r="E109" t="str">
            <v>Active</v>
          </cell>
          <cell r="F109" t="str">
            <v>Define</v>
          </cell>
          <cell r="G109" t="str">
            <v>IAN HARDING</v>
          </cell>
          <cell r="H109" t="str">
            <v>CHARLES TUOMI, SCOTT VONASEK</v>
          </cell>
          <cell r="I109" t="str">
            <v>GARY GARNER</v>
          </cell>
          <cell r="J109" t="str">
            <v>GARY GARNER</v>
          </cell>
          <cell r="K109" t="str">
            <v/>
          </cell>
          <cell r="L109" t="str">
            <v>JOSEPH SOLEM</v>
          </cell>
          <cell r="N109">
            <v>39356</v>
          </cell>
          <cell r="O109">
            <v>39449</v>
          </cell>
          <cell r="P109">
            <v>39538</v>
          </cell>
          <cell r="U109">
            <v>39630</v>
          </cell>
          <cell r="W109">
            <v>39660</v>
          </cell>
          <cell r="Y109">
            <v>0</v>
          </cell>
          <cell r="Z109">
            <v>0</v>
          </cell>
          <cell r="AA109">
            <v>20948</v>
          </cell>
          <cell r="AB109">
            <v>0</v>
          </cell>
          <cell r="AC109">
            <v>0</v>
          </cell>
          <cell r="AD109">
            <v>0</v>
          </cell>
          <cell r="AE109">
            <v>0</v>
          </cell>
          <cell r="AF109">
            <v>0</v>
          </cell>
          <cell r="AG109">
            <v>30000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1</v>
          </cell>
          <cell r="BJ109">
            <v>1</v>
          </cell>
          <cell r="BK109" t="str">
            <v>United States</v>
          </cell>
          <cell r="BL109" t="str">
            <v>United States</v>
          </cell>
          <cell r="BM109" t="str">
            <v>Industrial and Transportation Business</v>
          </cell>
          <cell r="BN109" t="str">
            <v>Automotive</v>
          </cell>
          <cell r="BP109" t="str">
            <v>AMY MCLAUGHLIN</v>
          </cell>
          <cell r="BQ109" t="str">
            <v>All Automotive</v>
          </cell>
          <cell r="BR109" t="str">
            <v>All Automotive</v>
          </cell>
          <cell r="BS109" t="str">
            <v>Cost</v>
          </cell>
          <cell r="BT109" t="str">
            <v>CostActive</v>
          </cell>
          <cell r="BU109">
            <v>1</v>
          </cell>
          <cell r="BV109">
            <v>0</v>
          </cell>
          <cell r="BW109">
            <v>0</v>
          </cell>
          <cell r="BX109" t="str">
            <v>Cottage Grove</v>
          </cell>
          <cell r="BZ109" t="str">
            <v>BB</v>
          </cell>
          <cell r="CA109">
            <v>2</v>
          </cell>
          <cell r="CB109">
            <v>0</v>
          </cell>
        </row>
        <row r="110">
          <cell r="A110">
            <v>183213</v>
          </cell>
          <cell r="B110" t="str">
            <v>Green</v>
          </cell>
          <cell r="C110" t="str">
            <v>Japan</v>
          </cell>
          <cell r="D110" t="str">
            <v>AD-Cera-GB-QH-Wire Change Frequency Reduction</v>
          </cell>
          <cell r="E110" t="str">
            <v>Closed</v>
          </cell>
          <cell r="F110" t="str">
            <v>Control</v>
          </cell>
          <cell r="G110" t="str">
            <v>MIKIYA ENOMOTO, KENICHI KAWAMUKAI</v>
          </cell>
          <cell r="H110" t="str">
            <v>MIKIYA ENOMOTO</v>
          </cell>
          <cell r="I110" t="str">
            <v>MICHIO FUTAMI</v>
          </cell>
          <cell r="J110" t="str">
            <v>KENICHI KAWAMUKAI</v>
          </cell>
          <cell r="K110" t="str">
            <v/>
          </cell>
          <cell r="L110" t="str">
            <v>KENICHI KAWAMUKAI</v>
          </cell>
          <cell r="N110">
            <v>39630</v>
          </cell>
          <cell r="O110">
            <v>39630</v>
          </cell>
          <cell r="P110">
            <v>39692</v>
          </cell>
          <cell r="Q110">
            <v>39692</v>
          </cell>
          <cell r="U110">
            <v>39843</v>
          </cell>
          <cell r="V110">
            <v>39843</v>
          </cell>
          <cell r="W110">
            <v>39844</v>
          </cell>
          <cell r="X110">
            <v>39844</v>
          </cell>
          <cell r="Y110">
            <v>0</v>
          </cell>
          <cell r="Z110">
            <v>0</v>
          </cell>
          <cell r="AA110">
            <v>79159.795700000002</v>
          </cell>
          <cell r="AB110">
            <v>0</v>
          </cell>
          <cell r="AC110">
            <v>0</v>
          </cell>
          <cell r="AD110">
            <v>0</v>
          </cell>
          <cell r="AE110">
            <v>0</v>
          </cell>
          <cell r="AF110">
            <v>0</v>
          </cell>
          <cell r="AG110">
            <v>29941.608400000001</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1</v>
          </cell>
          <cell r="BJ110">
            <v>1</v>
          </cell>
          <cell r="BK110" t="str">
            <v>Asia Pacific</v>
          </cell>
          <cell r="BL110" t="str">
            <v>Japan</v>
          </cell>
          <cell r="BM110" t="str">
            <v>Industrial and Transportation Business</v>
          </cell>
          <cell r="BN110" t="str">
            <v>Automotive</v>
          </cell>
          <cell r="BP110" t="str">
            <v>MAKOTO UCHINO, TETSURO KANKI, MASAHIRO OZEKI, ICHIRO IKAWA, RYOICHI OTSUKI</v>
          </cell>
          <cell r="BQ110" t="str">
            <v>AD: Powertrain</v>
          </cell>
          <cell r="BR110" t="str">
            <v>All Powertrain</v>
          </cell>
          <cell r="BS110" t="str">
            <v>Cost</v>
          </cell>
          <cell r="BT110" t="str">
            <v>CostClosed</v>
          </cell>
          <cell r="BU110">
            <v>1</v>
          </cell>
          <cell r="BV110">
            <v>0</v>
          </cell>
          <cell r="BW110">
            <v>0</v>
          </cell>
          <cell r="BX110" t="str">
            <v>Fuji Oyama, Japan</v>
          </cell>
          <cell r="BZ110" t="str">
            <v>BB</v>
          </cell>
          <cell r="CA110">
            <v>2</v>
          </cell>
          <cell r="CB110">
            <v>0</v>
          </cell>
        </row>
        <row r="111">
          <cell r="A111">
            <v>161766</v>
          </cell>
          <cell r="B111" t="str">
            <v>Green</v>
          </cell>
          <cell r="C111" t="str">
            <v>United States</v>
          </cell>
          <cell r="D111" t="str">
            <v>Aberdeen - corrugated Bid - Award to US Corrugated</v>
          </cell>
          <cell r="E111" t="str">
            <v>Tracking Complete</v>
          </cell>
          <cell r="F111" t="str">
            <v>Control</v>
          </cell>
          <cell r="G111" t="str">
            <v>Deb BROCHMAN, Christie SMITH</v>
          </cell>
          <cell r="H111" t="str">
            <v>Barbara Hauge, Deb DAWSON</v>
          </cell>
          <cell r="I111" t="str">
            <v>DAVID JOHNSON</v>
          </cell>
          <cell r="J111" t="str">
            <v>EMMY OLSON</v>
          </cell>
          <cell r="K111" t="str">
            <v/>
          </cell>
          <cell r="L111" t="str">
            <v>Nitin MATHUR</v>
          </cell>
          <cell r="N111">
            <v>39420</v>
          </cell>
          <cell r="O111">
            <v>39420</v>
          </cell>
          <cell r="P111">
            <v>39539</v>
          </cell>
          <cell r="Q111">
            <v>39539</v>
          </cell>
          <cell r="T111">
            <v>39568</v>
          </cell>
          <cell r="U111">
            <v>39568</v>
          </cell>
          <cell r="V111">
            <v>39569</v>
          </cell>
          <cell r="W111">
            <v>39599</v>
          </cell>
          <cell r="X111">
            <v>39599</v>
          </cell>
          <cell r="Y111">
            <v>0</v>
          </cell>
          <cell r="Z111">
            <v>0</v>
          </cell>
          <cell r="AA111">
            <v>20522.79</v>
          </cell>
          <cell r="AB111">
            <v>0</v>
          </cell>
          <cell r="AC111">
            <v>0</v>
          </cell>
          <cell r="AD111">
            <v>0</v>
          </cell>
          <cell r="AE111">
            <v>0</v>
          </cell>
          <cell r="AF111">
            <v>0</v>
          </cell>
          <cell r="AG111">
            <v>29415</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1</v>
          </cell>
          <cell r="BJ111">
            <v>1</v>
          </cell>
          <cell r="BK111" t="str">
            <v>United States</v>
          </cell>
          <cell r="BL111" t="str">
            <v>United States</v>
          </cell>
          <cell r="BM111" t="str">
            <v>Corporate Services</v>
          </cell>
          <cell r="BN111" t="str">
            <v>Sourcing Operations</v>
          </cell>
          <cell r="BP111" t="str">
            <v>Leigh OTTERLEI</v>
          </cell>
          <cell r="BQ111" t="str">
            <v>All Automotive</v>
          </cell>
          <cell r="BR111" t="str">
            <v>All Automotive</v>
          </cell>
          <cell r="BS111" t="str">
            <v>Cost</v>
          </cell>
          <cell r="BT111" t="str">
            <v>CostTracking Complete</v>
          </cell>
          <cell r="BU111">
            <v>1</v>
          </cell>
          <cell r="BV111">
            <v>1</v>
          </cell>
          <cell r="BW111">
            <v>0</v>
          </cell>
          <cell r="BX111" t="str">
            <v>Aberdeen, SD</v>
          </cell>
          <cell r="BZ111" t="str">
            <v>BB</v>
          </cell>
          <cell r="CA111">
            <v>2</v>
          </cell>
          <cell r="CB111">
            <v>0</v>
          </cell>
        </row>
        <row r="112">
          <cell r="A112">
            <v>183216</v>
          </cell>
          <cell r="B112" t="str">
            <v>Green</v>
          </cell>
          <cell r="C112" t="str">
            <v>Japan</v>
          </cell>
          <cell r="D112" t="str">
            <v>AD-Cera-GB-JBO Yield Improvement by BLKT Unwinding trouble shooting</v>
          </cell>
          <cell r="E112" t="str">
            <v>Closed</v>
          </cell>
          <cell r="F112" t="str">
            <v>Control</v>
          </cell>
          <cell r="G112" t="str">
            <v>MIKIYA ENOMOTO, KENICHI KAWAMUKAI</v>
          </cell>
          <cell r="H112" t="str">
            <v>MIKIYA ENOMOTO</v>
          </cell>
          <cell r="I112" t="str">
            <v>MICHIO FUTAMI</v>
          </cell>
          <cell r="J112" t="str">
            <v>KENICHI KAWAMUKAI</v>
          </cell>
          <cell r="K112" t="str">
            <v/>
          </cell>
          <cell r="L112" t="str">
            <v>KENICHI KAWAMUKAI</v>
          </cell>
          <cell r="N112">
            <v>39630</v>
          </cell>
          <cell r="O112">
            <v>39630</v>
          </cell>
          <cell r="P112">
            <v>39692</v>
          </cell>
          <cell r="Q112">
            <v>39692</v>
          </cell>
          <cell r="U112">
            <v>39842</v>
          </cell>
          <cell r="V112">
            <v>39842</v>
          </cell>
          <cell r="W112">
            <v>39844</v>
          </cell>
          <cell r="X112">
            <v>39844</v>
          </cell>
          <cell r="Y112">
            <v>0</v>
          </cell>
          <cell r="Z112">
            <v>0</v>
          </cell>
          <cell r="AA112">
            <v>18813.294600000001</v>
          </cell>
          <cell r="AB112">
            <v>0</v>
          </cell>
          <cell r="AC112">
            <v>0</v>
          </cell>
          <cell r="AD112">
            <v>0</v>
          </cell>
          <cell r="AE112">
            <v>0</v>
          </cell>
          <cell r="AF112">
            <v>0</v>
          </cell>
          <cell r="AG112">
            <v>24298.069800000001</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1</v>
          </cell>
          <cell r="BJ112">
            <v>1</v>
          </cell>
          <cell r="BK112" t="str">
            <v>Asia Pacific</v>
          </cell>
          <cell r="BL112" t="str">
            <v>Japan</v>
          </cell>
          <cell r="BM112" t="str">
            <v>Industrial and Transportation Business</v>
          </cell>
          <cell r="BN112" t="str">
            <v>Automotive</v>
          </cell>
          <cell r="BP112" t="str">
            <v>MAKOTO UCHINO, TETSURO KANKI, MASAHIRO OZEKI, ICHIRO IKAWA, RYOICHI OTSUKI</v>
          </cell>
          <cell r="BQ112" t="str">
            <v>AD: Powertrain</v>
          </cell>
          <cell r="BR112" t="str">
            <v>All Powertrain</v>
          </cell>
          <cell r="BS112" t="str">
            <v>Cost</v>
          </cell>
          <cell r="BT112" t="str">
            <v>CostClosed</v>
          </cell>
          <cell r="BU112">
            <v>1</v>
          </cell>
          <cell r="BV112">
            <v>0</v>
          </cell>
          <cell r="BW112">
            <v>0</v>
          </cell>
          <cell r="BX112" t="str">
            <v>Fuji Oyama, Japan</v>
          </cell>
          <cell r="BZ112" t="str">
            <v>BB</v>
          </cell>
          <cell r="CA112">
            <v>2</v>
          </cell>
          <cell r="CB112">
            <v>0</v>
          </cell>
        </row>
        <row r="113">
          <cell r="A113">
            <v>186911</v>
          </cell>
          <cell r="B113" t="str">
            <v>Green</v>
          </cell>
          <cell r="C113" t="str">
            <v>Korea</v>
          </cell>
          <cell r="D113" t="str">
            <v>FEK film width reduction</v>
          </cell>
          <cell r="E113" t="str">
            <v>Active</v>
          </cell>
          <cell r="F113" t="str">
            <v>Control</v>
          </cell>
          <cell r="G113" t="str">
            <v>Miae PARK, Ka-young Hyun</v>
          </cell>
          <cell r="H113" t="str">
            <v>YOUNGSOO KANG</v>
          </cell>
          <cell r="I113" t="str">
            <v>MYUNGHU KIM</v>
          </cell>
          <cell r="J113" t="str">
            <v/>
          </cell>
          <cell r="K113" t="str">
            <v/>
          </cell>
          <cell r="L113" t="str">
            <v>Ka-young Hyun</v>
          </cell>
          <cell r="N113">
            <v>39875</v>
          </cell>
          <cell r="O113">
            <v>39875</v>
          </cell>
          <cell r="P113">
            <v>39883</v>
          </cell>
          <cell r="Q113">
            <v>39884</v>
          </cell>
          <cell r="U113">
            <v>39993</v>
          </cell>
          <cell r="W113">
            <v>40025</v>
          </cell>
          <cell r="Y113">
            <v>0</v>
          </cell>
          <cell r="Z113">
            <v>0</v>
          </cell>
          <cell r="AA113">
            <v>0</v>
          </cell>
          <cell r="AB113">
            <v>0</v>
          </cell>
          <cell r="AC113">
            <v>0</v>
          </cell>
          <cell r="AD113">
            <v>0</v>
          </cell>
          <cell r="AE113">
            <v>0</v>
          </cell>
          <cell r="AF113">
            <v>0</v>
          </cell>
          <cell r="AG113">
            <v>23929.352300000002</v>
          </cell>
          <cell r="AH113">
            <v>17092.397499999999</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1</v>
          </cell>
          <cell r="BJ113">
            <v>1</v>
          </cell>
          <cell r="BK113" t="str">
            <v>Asia Pacific</v>
          </cell>
          <cell r="BL113" t="str">
            <v>Korea</v>
          </cell>
          <cell r="BM113" t="str">
            <v>Industrial and Transportation Business</v>
          </cell>
          <cell r="BN113" t="str">
            <v>Automotive</v>
          </cell>
          <cell r="BP113" t="str">
            <v>JONGKEUN KOH, HEEYOUNG MOON, YOUNGBAE PARK</v>
          </cell>
          <cell r="BQ113" t="str">
            <v>All Automotive</v>
          </cell>
          <cell r="BR113" t="str">
            <v>All Automotive</v>
          </cell>
          <cell r="BS113" t="str">
            <v>Cost</v>
          </cell>
          <cell r="BT113" t="str">
            <v>CostActive</v>
          </cell>
          <cell r="BU113">
            <v>1</v>
          </cell>
          <cell r="BV113">
            <v>0</v>
          </cell>
          <cell r="BW113">
            <v>0</v>
          </cell>
          <cell r="BX113" t="str">
            <v>Naju, Korea</v>
          </cell>
          <cell r="BZ113" t="str">
            <v>BB</v>
          </cell>
          <cell r="CA113">
            <v>2</v>
          </cell>
          <cell r="CB113">
            <v>0</v>
          </cell>
        </row>
        <row r="114">
          <cell r="A114">
            <v>182328</v>
          </cell>
          <cell r="B114" t="str">
            <v>Green</v>
          </cell>
          <cell r="C114" t="str">
            <v>Korea</v>
          </cell>
          <cell r="D114" t="str">
            <v>#5763G RM Change</v>
          </cell>
          <cell r="E114" t="str">
            <v>Active</v>
          </cell>
          <cell r="F114" t="str">
            <v>Measure</v>
          </cell>
          <cell r="G114" t="str">
            <v>YOUNGHWA YOON, Seung-gon Park</v>
          </cell>
          <cell r="H114" t="str">
            <v>BYOUNGWOOK CHOI</v>
          </cell>
          <cell r="I114" t="str">
            <v>WEONJU LEAM</v>
          </cell>
          <cell r="J114" t="str">
            <v/>
          </cell>
          <cell r="K114" t="str">
            <v/>
          </cell>
          <cell r="L114" t="str">
            <v>Seung-gon Park</v>
          </cell>
          <cell r="N114">
            <v>39828</v>
          </cell>
          <cell r="O114">
            <v>39828</v>
          </cell>
          <cell r="P114">
            <v>39870</v>
          </cell>
          <cell r="U114">
            <v>39925</v>
          </cell>
          <cell r="W114">
            <v>39964</v>
          </cell>
          <cell r="Y114">
            <v>0</v>
          </cell>
          <cell r="Z114">
            <v>0</v>
          </cell>
          <cell r="AA114">
            <v>0</v>
          </cell>
          <cell r="AB114">
            <v>0</v>
          </cell>
          <cell r="AC114">
            <v>0</v>
          </cell>
          <cell r="AD114">
            <v>0</v>
          </cell>
          <cell r="AE114">
            <v>0</v>
          </cell>
          <cell r="AF114">
            <v>0</v>
          </cell>
          <cell r="AG114">
            <v>23867.200000000001</v>
          </cell>
          <cell r="AH114">
            <v>11933.6</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1</v>
          </cell>
          <cell r="BJ114">
            <v>1</v>
          </cell>
          <cell r="BK114" t="str">
            <v>Asia Pacific</v>
          </cell>
          <cell r="BL114" t="str">
            <v>Korea</v>
          </cell>
          <cell r="BM114" t="str">
            <v>Industrial and Transportation Business</v>
          </cell>
          <cell r="BN114" t="str">
            <v>Automotive</v>
          </cell>
          <cell r="BP114" t="str">
            <v>JONGKEUN KOH, HEEYOUNG MOON, YOUNGBAE PARK</v>
          </cell>
          <cell r="BQ114" t="str">
            <v>All Automotive</v>
          </cell>
          <cell r="BR114" t="str">
            <v>All Automotive</v>
          </cell>
          <cell r="BS114" t="str">
            <v>Cost</v>
          </cell>
          <cell r="BT114" t="str">
            <v>CostActive</v>
          </cell>
          <cell r="BU114">
            <v>1</v>
          </cell>
          <cell r="BV114">
            <v>0</v>
          </cell>
          <cell r="BW114">
            <v>0</v>
          </cell>
          <cell r="BX114" t="str">
            <v>Naju, Korea</v>
          </cell>
          <cell r="BZ114" t="str">
            <v>BB</v>
          </cell>
          <cell r="CA114">
            <v>2</v>
          </cell>
          <cell r="CB114">
            <v>0</v>
          </cell>
        </row>
        <row r="115">
          <cell r="A115">
            <v>177217</v>
          </cell>
          <cell r="B115" t="str">
            <v>Green</v>
          </cell>
          <cell r="C115" t="str">
            <v>Korea</v>
          </cell>
          <cell r="D115" t="str">
            <v>Seal Hybrid Assembly Downtime Reduction-New Stacker</v>
          </cell>
          <cell r="E115" t="str">
            <v>Closed</v>
          </cell>
          <cell r="F115" t="str">
            <v>Control</v>
          </cell>
          <cell r="G115" t="str">
            <v>HYUNGCHUL kim, Sungmin Kang, Seok Heo</v>
          </cell>
          <cell r="H115" t="str">
            <v>JONGSEO PARK</v>
          </cell>
          <cell r="I115" t="str">
            <v>MYUNGHU KIM</v>
          </cell>
          <cell r="J115" t="str">
            <v>Seok Heo</v>
          </cell>
          <cell r="K115" t="str">
            <v/>
          </cell>
          <cell r="L115" t="str">
            <v>Sungmin Kang</v>
          </cell>
          <cell r="N115">
            <v>39661</v>
          </cell>
          <cell r="O115">
            <v>39692</v>
          </cell>
          <cell r="P115">
            <v>39692</v>
          </cell>
          <cell r="Q115">
            <v>39755</v>
          </cell>
          <cell r="R115">
            <v>39722</v>
          </cell>
          <cell r="U115">
            <v>39736</v>
          </cell>
          <cell r="V115">
            <v>39790</v>
          </cell>
          <cell r="W115">
            <v>39813</v>
          </cell>
          <cell r="X115">
            <v>39844</v>
          </cell>
          <cell r="Y115">
            <v>0</v>
          </cell>
          <cell r="Z115">
            <v>0</v>
          </cell>
          <cell r="AA115">
            <v>7855.3320000000003</v>
          </cell>
          <cell r="AB115">
            <v>0</v>
          </cell>
          <cell r="AC115">
            <v>0</v>
          </cell>
          <cell r="AD115">
            <v>0</v>
          </cell>
          <cell r="AE115">
            <v>0</v>
          </cell>
          <cell r="AF115">
            <v>0</v>
          </cell>
          <cell r="AG115">
            <v>23643.065200000001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1</v>
          </cell>
          <cell r="BJ115">
            <v>1</v>
          </cell>
          <cell r="BK115" t="str">
            <v>Asia Pacific</v>
          </cell>
          <cell r="BL115" t="str">
            <v>Korea</v>
          </cell>
          <cell r="BM115" t="str">
            <v>Industrial and Transportation Business</v>
          </cell>
          <cell r="BN115" t="str">
            <v>Automotive</v>
          </cell>
          <cell r="BP115" t="str">
            <v>JONGKEUN KOH, YONGSOOK SHIN, YOUNGBAE PARK</v>
          </cell>
          <cell r="BQ115" t="str">
            <v>All Automotive</v>
          </cell>
          <cell r="BR115" t="str">
            <v>All Automotive</v>
          </cell>
          <cell r="BS115" t="str">
            <v>Cost</v>
          </cell>
          <cell r="BT115" t="str">
            <v>CostClosed</v>
          </cell>
          <cell r="BU115">
            <v>1</v>
          </cell>
          <cell r="BV115">
            <v>0</v>
          </cell>
          <cell r="BW115">
            <v>0</v>
          </cell>
          <cell r="BX115" t="str">
            <v>All Korea</v>
          </cell>
          <cell r="BZ115" t="str">
            <v>BB</v>
          </cell>
          <cell r="CA115">
            <v>2</v>
          </cell>
          <cell r="CB115">
            <v>0</v>
          </cell>
        </row>
        <row r="116">
          <cell r="A116">
            <v>158203</v>
          </cell>
          <cell r="B116" t="str">
            <v>Green</v>
          </cell>
          <cell r="C116" t="str">
            <v>Japan</v>
          </cell>
          <cell r="D116" t="str">
            <v>AD-PTD-BB-Productivity Improvement for 3.5 Light String Extruding Process</v>
          </cell>
          <cell r="E116" t="str">
            <v>Closed</v>
          </cell>
          <cell r="F116" t="str">
            <v>Control</v>
          </cell>
          <cell r="G116" t="str">
            <v>HITOSHI IZUMO</v>
          </cell>
          <cell r="H116" t="str">
            <v>HITOSHI IZUMO</v>
          </cell>
          <cell r="I116" t="str">
            <v>TETSUO TAKEI</v>
          </cell>
          <cell r="J116" t="str">
            <v>YUTAKA YASUI</v>
          </cell>
          <cell r="K116" t="str">
            <v/>
          </cell>
          <cell r="L116" t="str">
            <v/>
          </cell>
          <cell r="N116">
            <v>39461</v>
          </cell>
          <cell r="O116">
            <v>39458</v>
          </cell>
          <cell r="P116">
            <v>39568</v>
          </cell>
          <cell r="Q116">
            <v>39588</v>
          </cell>
          <cell r="R116">
            <v>39752</v>
          </cell>
          <cell r="U116">
            <v>39782</v>
          </cell>
          <cell r="V116">
            <v>39780</v>
          </cell>
          <cell r="W116">
            <v>39813</v>
          </cell>
          <cell r="X116">
            <v>39813</v>
          </cell>
          <cell r="Y116">
            <v>0</v>
          </cell>
          <cell r="Z116">
            <v>0</v>
          </cell>
          <cell r="AA116">
            <v>0</v>
          </cell>
          <cell r="AB116">
            <v>0</v>
          </cell>
          <cell r="AC116">
            <v>0</v>
          </cell>
          <cell r="AD116">
            <v>0</v>
          </cell>
          <cell r="AE116">
            <v>0</v>
          </cell>
          <cell r="AF116">
            <v>0</v>
          </cell>
          <cell r="AG116">
            <v>22830.1</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1</v>
          </cell>
          <cell r="BJ116">
            <v>0</v>
          </cell>
          <cell r="BK116" t="str">
            <v>Asia Pacific</v>
          </cell>
          <cell r="BL116" t="str">
            <v>Japan</v>
          </cell>
          <cell r="BM116" t="str">
            <v>Industrial and Transportation Business</v>
          </cell>
          <cell r="BN116" t="str">
            <v>Automotive</v>
          </cell>
          <cell r="BP116" t="str">
            <v>RYOICHI OTSUKI</v>
          </cell>
          <cell r="BQ116" t="str">
            <v>All Automotive</v>
          </cell>
          <cell r="BR116" t="str">
            <v>All Automotive</v>
          </cell>
          <cell r="BS116" t="str">
            <v>Cost</v>
          </cell>
          <cell r="BT116" t="str">
            <v>CostClosed</v>
          </cell>
          <cell r="BU116">
            <v>1</v>
          </cell>
          <cell r="BV116">
            <v>0</v>
          </cell>
          <cell r="BW116">
            <v>0</v>
          </cell>
          <cell r="BX116" t="str">
            <v>Sagamihara, Japan</v>
          </cell>
          <cell r="BZ116" t="str">
            <v>BB</v>
          </cell>
          <cell r="CA116">
            <v>1</v>
          </cell>
          <cell r="CB116">
            <v>0</v>
          </cell>
        </row>
        <row r="117">
          <cell r="A117">
            <v>183218</v>
          </cell>
          <cell r="B117" t="str">
            <v>Green</v>
          </cell>
          <cell r="C117" t="str">
            <v>Japan</v>
          </cell>
          <cell r="D117" t="str">
            <v>AD-Cera-GB-Canvas Replace Freq. Reduction by Condition Change</v>
          </cell>
          <cell r="E117" t="str">
            <v>Closed</v>
          </cell>
          <cell r="F117" t="str">
            <v>Control</v>
          </cell>
          <cell r="G117" t="str">
            <v>MIKIYA ENOMOTO, KENICHI KAWAMUKAI</v>
          </cell>
          <cell r="H117" t="str">
            <v>MIKIYA ENOMOTO</v>
          </cell>
          <cell r="I117" t="str">
            <v>MICHIO FUTAMI</v>
          </cell>
          <cell r="J117" t="str">
            <v>KENICHI KAWAMUKAI</v>
          </cell>
          <cell r="K117" t="str">
            <v/>
          </cell>
          <cell r="L117" t="str">
            <v>KENICHI KAWAMUKAI</v>
          </cell>
          <cell r="N117">
            <v>39630</v>
          </cell>
          <cell r="O117">
            <v>39630</v>
          </cell>
          <cell r="P117">
            <v>39692</v>
          </cell>
          <cell r="Q117">
            <v>39692</v>
          </cell>
          <cell r="U117">
            <v>39843</v>
          </cell>
          <cell r="V117">
            <v>39843</v>
          </cell>
          <cell r="W117">
            <v>39844</v>
          </cell>
          <cell r="X117">
            <v>39844</v>
          </cell>
          <cell r="Y117">
            <v>0</v>
          </cell>
          <cell r="Z117">
            <v>0</v>
          </cell>
          <cell r="AA117">
            <v>10564.77</v>
          </cell>
          <cell r="AB117">
            <v>0</v>
          </cell>
          <cell r="AC117">
            <v>0</v>
          </cell>
          <cell r="AD117">
            <v>0</v>
          </cell>
          <cell r="AE117">
            <v>0</v>
          </cell>
          <cell r="AF117">
            <v>0</v>
          </cell>
          <cell r="AG117">
            <v>22790.351000000002</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1</v>
          </cell>
          <cell r="BJ117">
            <v>1</v>
          </cell>
          <cell r="BK117" t="str">
            <v>Asia Pacific</v>
          </cell>
          <cell r="BL117" t="str">
            <v>Japan</v>
          </cell>
          <cell r="BM117" t="str">
            <v>Industrial and Transportation Business</v>
          </cell>
          <cell r="BN117" t="str">
            <v>Automotive</v>
          </cell>
          <cell r="BP117" t="str">
            <v>MAKOTO UCHINO, TETSURO KANKI, MASAHIRO OZEKI, ICHIRO IKAWA, RYOICHI OTSUKI</v>
          </cell>
          <cell r="BQ117" t="str">
            <v>AD: Powertrain</v>
          </cell>
          <cell r="BR117" t="str">
            <v>All Powertrain</v>
          </cell>
          <cell r="BS117" t="str">
            <v>Cost</v>
          </cell>
          <cell r="BT117" t="str">
            <v>CostClosed</v>
          </cell>
          <cell r="BU117">
            <v>1</v>
          </cell>
          <cell r="BV117">
            <v>0</v>
          </cell>
          <cell r="BW117">
            <v>0</v>
          </cell>
          <cell r="BX117" t="str">
            <v>Fuji Oyama, Japan</v>
          </cell>
          <cell r="BZ117" t="str">
            <v>BB</v>
          </cell>
          <cell r="CA117">
            <v>2</v>
          </cell>
          <cell r="CB117">
            <v>0</v>
          </cell>
        </row>
        <row r="118">
          <cell r="A118">
            <v>185664</v>
          </cell>
          <cell r="B118" t="str">
            <v>Green</v>
          </cell>
          <cell r="C118" t="str">
            <v>Japan</v>
          </cell>
          <cell r="D118" t="str">
            <v>AD-GB-Cera-Machine pay rate reduction, Ceramic converting</v>
          </cell>
          <cell r="E118" t="str">
            <v>Active</v>
          </cell>
          <cell r="F118" t="str">
            <v>Control</v>
          </cell>
          <cell r="G118" t="str">
            <v>FUMIYASU ANDO, DAISUKE SHIBUICHI, MIKIYA ENOMOTO, KENICHI KAWAMUKAI</v>
          </cell>
          <cell r="H118" t="str">
            <v>MIKIYA ENOMOTO</v>
          </cell>
          <cell r="I118" t="str">
            <v>MICHIO FUTAMI</v>
          </cell>
          <cell r="J118" t="str">
            <v>DAISUKE SHIBUICHI</v>
          </cell>
          <cell r="K118" t="str">
            <v/>
          </cell>
          <cell r="L118" t="str">
            <v>DAISUKE SHIBUICHI, KENICHI KAWAMUKAI</v>
          </cell>
          <cell r="N118">
            <v>39679</v>
          </cell>
          <cell r="O118">
            <v>39680</v>
          </cell>
          <cell r="P118">
            <v>39735</v>
          </cell>
          <cell r="Q118">
            <v>39735</v>
          </cell>
          <cell r="T118">
            <v>39805</v>
          </cell>
          <cell r="U118">
            <v>39805</v>
          </cell>
          <cell r="W118">
            <v>39844</v>
          </cell>
          <cell r="Y118">
            <v>0</v>
          </cell>
          <cell r="Z118">
            <v>0</v>
          </cell>
          <cell r="AA118">
            <v>0</v>
          </cell>
          <cell r="AB118">
            <v>0</v>
          </cell>
          <cell r="AC118">
            <v>0</v>
          </cell>
          <cell r="AD118">
            <v>0</v>
          </cell>
          <cell r="AE118">
            <v>0</v>
          </cell>
          <cell r="AF118">
            <v>0</v>
          </cell>
          <cell r="AG118">
            <v>22283.64</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1</v>
          </cell>
          <cell r="BJ118">
            <v>1</v>
          </cell>
          <cell r="BK118" t="str">
            <v>Asia Pacific</v>
          </cell>
          <cell r="BL118" t="str">
            <v>Japan</v>
          </cell>
          <cell r="BM118" t="str">
            <v>Industrial and Transportation Business</v>
          </cell>
          <cell r="BN118" t="str">
            <v>Automotive</v>
          </cell>
          <cell r="BP118" t="str">
            <v>MAKOTO UCHINO, TETSURO KANKI, MASAHIRO OZEKI, ICHIRO IKAWA, RYOICHI OTSUKI</v>
          </cell>
          <cell r="BQ118" t="str">
            <v>AD: Powertrain</v>
          </cell>
          <cell r="BR118" t="str">
            <v>All Powertrain</v>
          </cell>
          <cell r="BS118" t="str">
            <v>Cost</v>
          </cell>
          <cell r="BT118" t="str">
            <v>CostActive</v>
          </cell>
          <cell r="BU118">
            <v>1</v>
          </cell>
          <cell r="BV118">
            <v>1</v>
          </cell>
          <cell r="BW118">
            <v>0</v>
          </cell>
          <cell r="BX118" t="str">
            <v>Fuji Oyama, Japan</v>
          </cell>
          <cell r="BZ118" t="str">
            <v>BB</v>
          </cell>
          <cell r="CA118">
            <v>2</v>
          </cell>
          <cell r="CB118">
            <v>0</v>
          </cell>
        </row>
        <row r="119">
          <cell r="A119">
            <v>175563</v>
          </cell>
          <cell r="B119" t="str">
            <v>Green</v>
          </cell>
          <cell r="C119" t="str">
            <v>United States</v>
          </cell>
          <cell r="D119" t="str">
            <v>Coated Fabric - Second Source</v>
          </cell>
          <cell r="E119" t="str">
            <v>Staged</v>
          </cell>
          <cell r="F119" t="str">
            <v>Define</v>
          </cell>
          <cell r="G119" t="str">
            <v>Mitch STUMP, JASON JORGENSON</v>
          </cell>
          <cell r="H119" t="str">
            <v>DAWN MARTIN</v>
          </cell>
          <cell r="I119" t="str">
            <v>ALISA WOOD</v>
          </cell>
          <cell r="J119" t="str">
            <v>Mitch STUMP</v>
          </cell>
          <cell r="K119" t="str">
            <v/>
          </cell>
          <cell r="L119" t="str">
            <v>Mitch STUMP, JASON JORGENSON</v>
          </cell>
          <cell r="N119">
            <v>39454</v>
          </cell>
          <cell r="P119">
            <v>39903</v>
          </cell>
          <cell r="R119">
            <v>39933</v>
          </cell>
          <cell r="U119">
            <v>39962</v>
          </cell>
          <cell r="W119">
            <v>40056</v>
          </cell>
          <cell r="Y119">
            <v>0</v>
          </cell>
          <cell r="Z119">
            <v>0</v>
          </cell>
          <cell r="AA119">
            <v>0</v>
          </cell>
          <cell r="AB119">
            <v>0</v>
          </cell>
          <cell r="AC119">
            <v>0</v>
          </cell>
          <cell r="AD119">
            <v>0</v>
          </cell>
          <cell r="AE119">
            <v>0</v>
          </cell>
          <cell r="AF119">
            <v>0</v>
          </cell>
          <cell r="AG119">
            <v>20830</v>
          </cell>
          <cell r="AH119">
            <v>29170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1</v>
          </cell>
          <cell r="BJ119">
            <v>1</v>
          </cell>
          <cell r="BK119" t="str">
            <v>United States</v>
          </cell>
          <cell r="BL119" t="str">
            <v>United States</v>
          </cell>
          <cell r="BM119" t="str">
            <v>Industrial and Transportation Business</v>
          </cell>
          <cell r="BN119" t="str">
            <v>Automotive</v>
          </cell>
          <cell r="BP119" t="str">
            <v/>
          </cell>
          <cell r="BQ119" t="str">
            <v>All Automotive</v>
          </cell>
          <cell r="BR119" t="str">
            <v>All Automotive</v>
          </cell>
          <cell r="BS119" t="str">
            <v>Cost</v>
          </cell>
          <cell r="BT119" t="str">
            <v>CostStaged</v>
          </cell>
          <cell r="BU119">
            <v>1</v>
          </cell>
          <cell r="BV119">
            <v>0</v>
          </cell>
          <cell r="BW119">
            <v>0</v>
          </cell>
          <cell r="BX119" t="str">
            <v>Aberdeen, SD</v>
          </cell>
          <cell r="BZ119" t="str">
            <v>BB</v>
          </cell>
          <cell r="CA119">
            <v>2</v>
          </cell>
          <cell r="CB119">
            <v>0</v>
          </cell>
        </row>
        <row r="120">
          <cell r="A120">
            <v>172746</v>
          </cell>
          <cell r="B120" t="str">
            <v>Green</v>
          </cell>
          <cell r="C120" t="str">
            <v>United States</v>
          </cell>
          <cell r="D120" t="str">
            <v>Pre-Size Recycling Contract Negotiation</v>
          </cell>
          <cell r="E120" t="str">
            <v>Closed</v>
          </cell>
          <cell r="F120" t="str">
            <v>Control</v>
          </cell>
          <cell r="G120" t="str">
            <v>LAURA Schuster</v>
          </cell>
          <cell r="H120" t="str">
            <v>Julie McKinley</v>
          </cell>
          <cell r="I120" t="str">
            <v>GEORGE TENUTA</v>
          </cell>
          <cell r="J120" t="str">
            <v>LAURA Schuster</v>
          </cell>
          <cell r="K120" t="str">
            <v/>
          </cell>
          <cell r="L120" t="str">
            <v/>
          </cell>
          <cell r="N120">
            <v>39636</v>
          </cell>
          <cell r="O120">
            <v>39636</v>
          </cell>
          <cell r="P120">
            <v>39701</v>
          </cell>
          <cell r="Q120">
            <v>39709</v>
          </cell>
          <cell r="R120">
            <v>39785</v>
          </cell>
          <cell r="S120">
            <v>39820</v>
          </cell>
          <cell r="T120">
            <v>39890</v>
          </cell>
          <cell r="U120">
            <v>39890</v>
          </cell>
          <cell r="V120">
            <v>39896</v>
          </cell>
          <cell r="W120">
            <v>39844</v>
          </cell>
          <cell r="X120">
            <v>39844</v>
          </cell>
          <cell r="Y120">
            <v>0</v>
          </cell>
          <cell r="Z120">
            <v>0</v>
          </cell>
          <cell r="AA120">
            <v>5210.3500000000004</v>
          </cell>
          <cell r="AB120">
            <v>0</v>
          </cell>
          <cell r="AC120">
            <v>0</v>
          </cell>
          <cell r="AD120">
            <v>0</v>
          </cell>
          <cell r="AE120">
            <v>0</v>
          </cell>
          <cell r="AF120">
            <v>0</v>
          </cell>
          <cell r="AG120">
            <v>20449.95</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1</v>
          </cell>
          <cell r="BJ120">
            <v>1</v>
          </cell>
          <cell r="BK120" t="str">
            <v>United States</v>
          </cell>
          <cell r="BL120" t="str">
            <v>United States</v>
          </cell>
          <cell r="BM120" t="str">
            <v>Display &amp; Graphics</v>
          </cell>
          <cell r="BN120" t="str">
            <v>Commercial Graphics</v>
          </cell>
          <cell r="BP120" t="str">
            <v>JULIE OUYANG</v>
          </cell>
          <cell r="BQ120" t="str">
            <v>All Automotive</v>
          </cell>
          <cell r="BR120" t="str">
            <v>All Automotive</v>
          </cell>
          <cell r="BS120" t="str">
            <v>Cost</v>
          </cell>
          <cell r="BT120" t="str">
            <v>CostClosed</v>
          </cell>
          <cell r="BU120">
            <v>1</v>
          </cell>
          <cell r="BV120">
            <v>1</v>
          </cell>
          <cell r="BW120">
            <v>0</v>
          </cell>
          <cell r="BX120" t="str">
            <v>Nevada, MO</v>
          </cell>
          <cell r="BZ120" t="str">
            <v>BB</v>
          </cell>
          <cell r="CA120">
            <v>2</v>
          </cell>
          <cell r="CB120">
            <v>0</v>
          </cell>
        </row>
        <row r="121">
          <cell r="A121">
            <v>172534</v>
          </cell>
          <cell r="B121" t="str">
            <v>Green</v>
          </cell>
          <cell r="C121" t="str">
            <v>United States</v>
          </cell>
          <cell r="D121" t="str">
            <v>Heating -Ventilating Energy reduction bldg 17 phase I - Cottage Grove</v>
          </cell>
          <cell r="E121" t="str">
            <v>Closed</v>
          </cell>
          <cell r="F121" t="str">
            <v>Control</v>
          </cell>
          <cell r="G121" t="str">
            <v>IAN HARDING</v>
          </cell>
          <cell r="H121" t="str">
            <v>CHARLES TUOMI, SCOTT VONASEK, CHAD WOLD</v>
          </cell>
          <cell r="I121" t="str">
            <v>Bob SHARKEY, Rick GOECKE, Angie LIEBEL</v>
          </cell>
          <cell r="J121" t="str">
            <v>Rick GOECKE, Angie LIEBEL</v>
          </cell>
          <cell r="K121" t="str">
            <v/>
          </cell>
          <cell r="L121" t="str">
            <v/>
          </cell>
          <cell r="N121">
            <v>39692</v>
          </cell>
          <cell r="O121">
            <v>39727</v>
          </cell>
          <cell r="P121">
            <v>39738</v>
          </cell>
          <cell r="Q121">
            <v>39730</v>
          </cell>
          <cell r="R121">
            <v>39753</v>
          </cell>
          <cell r="T121">
            <v>39755</v>
          </cell>
          <cell r="U121">
            <v>39755</v>
          </cell>
          <cell r="V121">
            <v>39783</v>
          </cell>
          <cell r="W121">
            <v>39782</v>
          </cell>
          <cell r="X121">
            <v>39782</v>
          </cell>
          <cell r="Y121">
            <v>0</v>
          </cell>
          <cell r="Z121">
            <v>0</v>
          </cell>
          <cell r="AA121">
            <v>18583.400000000001</v>
          </cell>
          <cell r="AB121">
            <v>0</v>
          </cell>
          <cell r="AC121">
            <v>0</v>
          </cell>
          <cell r="AD121">
            <v>0</v>
          </cell>
          <cell r="AE121">
            <v>0</v>
          </cell>
          <cell r="AF121">
            <v>0</v>
          </cell>
          <cell r="AG121">
            <v>20350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1</v>
          </cell>
          <cell r="BJ121">
            <v>1</v>
          </cell>
          <cell r="BK121" t="str">
            <v>United States</v>
          </cell>
          <cell r="BL121" t="str">
            <v>United States</v>
          </cell>
          <cell r="BM121" t="str">
            <v>Industrial and Transportation Business</v>
          </cell>
          <cell r="BN121" t="str">
            <v>Automotive</v>
          </cell>
          <cell r="BP121" t="str">
            <v>AMY MCLAUGHLIN</v>
          </cell>
          <cell r="BQ121" t="str">
            <v>AD: Powertrain</v>
          </cell>
          <cell r="BR121" t="str">
            <v>All Powertrain</v>
          </cell>
          <cell r="BS121" t="str">
            <v>Cost</v>
          </cell>
          <cell r="BT121" t="str">
            <v>CostClosed</v>
          </cell>
          <cell r="BU121">
            <v>1</v>
          </cell>
          <cell r="BV121">
            <v>0</v>
          </cell>
          <cell r="BW121">
            <v>0</v>
          </cell>
          <cell r="BX121" t="str">
            <v>Cottage Grove</v>
          </cell>
          <cell r="BZ121" t="str">
            <v>BB</v>
          </cell>
          <cell r="CA121">
            <v>2</v>
          </cell>
          <cell r="CB121">
            <v>0</v>
          </cell>
        </row>
        <row r="122">
          <cell r="A122">
            <v>174035</v>
          </cell>
          <cell r="B122" t="str">
            <v>Green</v>
          </cell>
          <cell r="C122" t="str">
            <v>UK &amp; Ireland</v>
          </cell>
          <cell r="D122" t="str">
            <v>Establish a robust process for 260L on Maker II</v>
          </cell>
          <cell r="E122" t="str">
            <v>Active</v>
          </cell>
          <cell r="F122" t="str">
            <v>Analyze</v>
          </cell>
          <cell r="G122" t="str">
            <v>Paul Larking</v>
          </cell>
          <cell r="H122" t="str">
            <v>Ian Munday</v>
          </cell>
          <cell r="I122" t="str">
            <v>Jon NIXON</v>
          </cell>
          <cell r="J122" t="str">
            <v>STUART DOUGLAS</v>
          </cell>
          <cell r="K122" t="str">
            <v/>
          </cell>
          <cell r="L122" t="str">
            <v>Paul Larking</v>
          </cell>
          <cell r="N122">
            <v>39569</v>
          </cell>
          <cell r="O122">
            <v>39587</v>
          </cell>
          <cell r="P122">
            <v>39872</v>
          </cell>
          <cell r="R122">
            <v>39904</v>
          </cell>
          <cell r="T122">
            <v>39904</v>
          </cell>
          <cell r="U122">
            <v>39904</v>
          </cell>
          <cell r="W122">
            <v>39933</v>
          </cell>
          <cell r="Y122">
            <v>0</v>
          </cell>
          <cell r="Z122">
            <v>0</v>
          </cell>
          <cell r="AA122">
            <v>0</v>
          </cell>
          <cell r="AB122">
            <v>0</v>
          </cell>
          <cell r="AC122">
            <v>0</v>
          </cell>
          <cell r="AD122">
            <v>0</v>
          </cell>
          <cell r="AE122">
            <v>11073.75</v>
          </cell>
          <cell r="AF122">
            <v>0</v>
          </cell>
          <cell r="AG122">
            <v>20166.184700000002</v>
          </cell>
          <cell r="AH122">
            <v>10630.8</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11073.75</v>
          </cell>
          <cell r="BD122">
            <v>0</v>
          </cell>
          <cell r="BE122">
            <v>0</v>
          </cell>
          <cell r="BF122">
            <v>0</v>
          </cell>
          <cell r="BG122">
            <v>0</v>
          </cell>
          <cell r="BH122">
            <v>0</v>
          </cell>
          <cell r="BI122">
            <v>1</v>
          </cell>
          <cell r="BJ122">
            <v>1</v>
          </cell>
          <cell r="BK122" t="str">
            <v>Europe Middle East and Africa</v>
          </cell>
          <cell r="BL122" t="str">
            <v>UK &amp; Ireland</v>
          </cell>
          <cell r="BM122" t="str">
            <v>Industrial and Transportation Business</v>
          </cell>
          <cell r="BN122" t="str">
            <v>Automotive Aftermarket</v>
          </cell>
          <cell r="BP122" t="str">
            <v>Dave SMITH</v>
          </cell>
          <cell r="BQ122" t="str">
            <v>All Automotive</v>
          </cell>
          <cell r="BR122" t="str">
            <v>All Automotive</v>
          </cell>
          <cell r="BS122" t="str">
            <v>Cost</v>
          </cell>
          <cell r="BT122" t="str">
            <v>CostActive</v>
          </cell>
          <cell r="BU122">
            <v>1</v>
          </cell>
          <cell r="BV122">
            <v>0</v>
          </cell>
          <cell r="BW122">
            <v>0</v>
          </cell>
          <cell r="BX122" t="str">
            <v>Atherstone, U.K.</v>
          </cell>
          <cell r="BZ122" t="str">
            <v>BB</v>
          </cell>
          <cell r="CA122">
            <v>2</v>
          </cell>
          <cell r="CB122">
            <v>11073.75</v>
          </cell>
        </row>
        <row r="123">
          <cell r="A123">
            <v>172646</v>
          </cell>
          <cell r="B123" t="str">
            <v>Green</v>
          </cell>
          <cell r="C123" t="str">
            <v>United States</v>
          </cell>
          <cell r="D123" t="str">
            <v>Electrical energy cost reduction phase II - warehouse lighting reduction (Interam/Auto and Film)</v>
          </cell>
          <cell r="E123" t="str">
            <v>Closed</v>
          </cell>
          <cell r="F123" t="str">
            <v>Control</v>
          </cell>
          <cell r="G123" t="str">
            <v>IAN HARDING</v>
          </cell>
          <cell r="H123" t="str">
            <v>CHARLES TUOMI, SCOTT VONASEK, CHAD WOLD</v>
          </cell>
          <cell r="I123" t="str">
            <v>Bob SHARKEY, Rick GOECKE, Angie LIEBEL</v>
          </cell>
          <cell r="J123" t="str">
            <v>PATRICK DOLAN</v>
          </cell>
          <cell r="K123" t="str">
            <v/>
          </cell>
          <cell r="L123" t="str">
            <v>IAN HARDING</v>
          </cell>
          <cell r="N123">
            <v>39664</v>
          </cell>
          <cell r="O123">
            <v>39722</v>
          </cell>
          <cell r="P123">
            <v>39734</v>
          </cell>
          <cell r="Q123">
            <v>39736</v>
          </cell>
          <cell r="T123">
            <v>39753</v>
          </cell>
          <cell r="U123">
            <v>39896</v>
          </cell>
          <cell r="V123">
            <v>39854</v>
          </cell>
          <cell r="W123">
            <v>39872</v>
          </cell>
          <cell r="X123">
            <v>39872</v>
          </cell>
          <cell r="Y123">
            <v>10400</v>
          </cell>
          <cell r="Z123">
            <v>0</v>
          </cell>
          <cell r="AA123">
            <v>6231.2</v>
          </cell>
          <cell r="AB123">
            <v>0</v>
          </cell>
          <cell r="AC123">
            <v>0</v>
          </cell>
          <cell r="AD123">
            <v>0</v>
          </cell>
          <cell r="AE123">
            <v>0</v>
          </cell>
          <cell r="AF123">
            <v>0</v>
          </cell>
          <cell r="AG123">
            <v>18728.8</v>
          </cell>
          <cell r="AH123">
            <v>1549.6</v>
          </cell>
          <cell r="AI123">
            <v>0</v>
          </cell>
          <cell r="AJ123">
            <v>0</v>
          </cell>
          <cell r="AK123">
            <v>0</v>
          </cell>
          <cell r="AL123">
            <v>10400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1</v>
          </cell>
          <cell r="BJ123">
            <v>1</v>
          </cell>
          <cell r="BK123" t="str">
            <v>United States</v>
          </cell>
          <cell r="BL123" t="str">
            <v>United States</v>
          </cell>
          <cell r="BM123" t="str">
            <v>Industrial and Transportation Business</v>
          </cell>
          <cell r="BN123" t="str">
            <v>Automotive</v>
          </cell>
          <cell r="BP123" t="str">
            <v>AMY MCLAUGHLIN</v>
          </cell>
          <cell r="BQ123" t="str">
            <v>All Automotive</v>
          </cell>
          <cell r="BR123" t="str">
            <v>All Automotive</v>
          </cell>
          <cell r="BS123" t="str">
            <v>Cost</v>
          </cell>
          <cell r="BT123" t="str">
            <v>CostClosed</v>
          </cell>
          <cell r="BU123">
            <v>1</v>
          </cell>
          <cell r="BV123">
            <v>1</v>
          </cell>
          <cell r="BW123">
            <v>0</v>
          </cell>
          <cell r="BX123" t="str">
            <v>Cottage Grove</v>
          </cell>
          <cell r="BZ123" t="str">
            <v>BB</v>
          </cell>
          <cell r="CA123">
            <v>2</v>
          </cell>
          <cell r="CB123">
            <v>0</v>
          </cell>
        </row>
        <row r="124">
          <cell r="A124">
            <v>175992</v>
          </cell>
          <cell r="B124" t="str">
            <v>Green</v>
          </cell>
          <cell r="C124" t="str">
            <v>Korea</v>
          </cell>
          <cell r="D124" t="str">
            <v>Seal Hybrid MC Downtime Reduction (Indicators)</v>
          </cell>
          <cell r="E124" t="str">
            <v>Closed</v>
          </cell>
          <cell r="F124" t="str">
            <v>Control</v>
          </cell>
          <cell r="G124" t="str">
            <v>GIYEONG LEE, Seok Heo</v>
          </cell>
          <cell r="H124" t="str">
            <v>JONGSEO PARK</v>
          </cell>
          <cell r="I124" t="str">
            <v>MYUNGHU KIM</v>
          </cell>
          <cell r="J124" t="str">
            <v>Seok Heo</v>
          </cell>
          <cell r="K124" t="str">
            <v/>
          </cell>
          <cell r="L124" t="str">
            <v/>
          </cell>
          <cell r="N124">
            <v>39630</v>
          </cell>
          <cell r="O124">
            <v>39637</v>
          </cell>
          <cell r="P124">
            <v>39665</v>
          </cell>
          <cell r="Q124">
            <v>39665</v>
          </cell>
          <cell r="U124">
            <v>39779</v>
          </cell>
          <cell r="V124">
            <v>39779</v>
          </cell>
          <cell r="W124">
            <v>39813</v>
          </cell>
          <cell r="X124">
            <v>39844</v>
          </cell>
          <cell r="Y124">
            <v>0</v>
          </cell>
          <cell r="Z124">
            <v>0</v>
          </cell>
          <cell r="AA124">
            <v>5712.9407000000001</v>
          </cell>
          <cell r="AB124">
            <v>0</v>
          </cell>
          <cell r="AC124">
            <v>0</v>
          </cell>
          <cell r="AD124">
            <v>0</v>
          </cell>
          <cell r="AE124">
            <v>0</v>
          </cell>
          <cell r="AF124">
            <v>0</v>
          </cell>
          <cell r="AG124">
            <v>18262.795600000001</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1</v>
          </cell>
          <cell r="BJ124">
            <v>1</v>
          </cell>
          <cell r="BK124" t="str">
            <v>Asia Pacific</v>
          </cell>
          <cell r="BL124" t="str">
            <v>Korea</v>
          </cell>
          <cell r="BM124" t="str">
            <v>Industrial and Transportation Business</v>
          </cell>
          <cell r="BN124" t="str">
            <v>Automotive</v>
          </cell>
          <cell r="BP124" t="str">
            <v>JONGKEUN KOH, YONGSOOK SHIN, YOUNGBAE PARK</v>
          </cell>
          <cell r="BQ124" t="str">
            <v>All Automotive</v>
          </cell>
          <cell r="BR124" t="str">
            <v>All Automotive</v>
          </cell>
          <cell r="BS124" t="str">
            <v>Cost</v>
          </cell>
          <cell r="BT124" t="str">
            <v>CostClosed</v>
          </cell>
          <cell r="BU124">
            <v>1</v>
          </cell>
          <cell r="BV124">
            <v>0</v>
          </cell>
          <cell r="BW124">
            <v>0</v>
          </cell>
          <cell r="BX124" t="str">
            <v>All Korea</v>
          </cell>
          <cell r="BZ124" t="str">
            <v>BB</v>
          </cell>
          <cell r="CA124">
            <v>2</v>
          </cell>
          <cell r="CB124">
            <v>0</v>
          </cell>
        </row>
        <row r="125">
          <cell r="A125">
            <v>184493</v>
          </cell>
          <cell r="B125" t="str">
            <v>Not Supplied</v>
          </cell>
          <cell r="C125" t="str">
            <v>Brazil</v>
          </cell>
          <cell r="D125" t="str">
            <v>Automotives Waste Reduction - Syrup</v>
          </cell>
          <cell r="E125" t="str">
            <v>Draft</v>
          </cell>
          <cell r="F125" t="str">
            <v>Not Supplied</v>
          </cell>
          <cell r="G125" t="str">
            <v>Luis MARSAIOLI, ANDRE SANTOS</v>
          </cell>
          <cell r="H125" t="str">
            <v>Luis MARSAIOLI, CLAUDINEY RIBEIRO</v>
          </cell>
          <cell r="I125" t="str">
            <v>CARLOS CONCEICAO, AFONSO CHAGURI</v>
          </cell>
          <cell r="J125" t="str">
            <v>MARCOS RODRIGUES</v>
          </cell>
          <cell r="K125" t="str">
            <v>Ticiane Clemente</v>
          </cell>
          <cell r="L125" t="str">
            <v>ANDRE SANTOS</v>
          </cell>
          <cell r="N125">
            <v>39874</v>
          </cell>
          <cell r="P125">
            <v>39905</v>
          </cell>
          <cell r="R125">
            <v>39965</v>
          </cell>
          <cell r="U125">
            <v>40087</v>
          </cell>
          <cell r="W125">
            <v>40025</v>
          </cell>
          <cell r="Y125">
            <v>0</v>
          </cell>
          <cell r="Z125">
            <v>0</v>
          </cell>
          <cell r="AA125">
            <v>0</v>
          </cell>
          <cell r="AB125">
            <v>0</v>
          </cell>
          <cell r="AC125">
            <v>0</v>
          </cell>
          <cell r="AD125">
            <v>0</v>
          </cell>
          <cell r="AE125">
            <v>0</v>
          </cell>
          <cell r="AF125">
            <v>0</v>
          </cell>
          <cell r="AG125">
            <v>18000</v>
          </cell>
          <cell r="AH125">
            <v>18000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1</v>
          </cell>
          <cell r="BJ125">
            <v>1</v>
          </cell>
          <cell r="BK125" t="str">
            <v>Latin America</v>
          </cell>
          <cell r="BL125" t="str">
            <v>Brazil</v>
          </cell>
          <cell r="BM125" t="str">
            <v>Industrial and Transportation Business</v>
          </cell>
          <cell r="BN125" t="str">
            <v>Automotive</v>
          </cell>
          <cell r="BP125" t="str">
            <v>FABIO ARAUJO</v>
          </cell>
          <cell r="BQ125" t="str">
            <v>All Automotive</v>
          </cell>
          <cell r="BR125" t="str">
            <v>All Automotive</v>
          </cell>
          <cell r="BS125" t="str">
            <v>Cost</v>
          </cell>
          <cell r="BT125" t="str">
            <v>CostDraft</v>
          </cell>
          <cell r="BU125">
            <v>1</v>
          </cell>
          <cell r="BV125">
            <v>0</v>
          </cell>
          <cell r="BW125">
            <v>0</v>
          </cell>
          <cell r="BX125" t="str">
            <v>Sumare (Automotive)</v>
          </cell>
          <cell r="BZ125" t="str">
            <v>BB</v>
          </cell>
          <cell r="CA125">
            <v>2</v>
          </cell>
          <cell r="CB125">
            <v>0</v>
          </cell>
        </row>
        <row r="126">
          <cell r="A126">
            <v>184724</v>
          </cell>
          <cell r="B126" t="str">
            <v>Green</v>
          </cell>
          <cell r="C126" t="str">
            <v>China</v>
          </cell>
          <cell r="D126" t="str">
            <v>CAF productivity improvement</v>
          </cell>
          <cell r="E126" t="str">
            <v>Closed</v>
          </cell>
          <cell r="F126" t="str">
            <v>Control</v>
          </cell>
          <cell r="G126" t="str">
            <v>JORDON CHUNG</v>
          </cell>
          <cell r="H126" t="str">
            <v>SHAWN LIU</v>
          </cell>
          <cell r="I126" t="str">
            <v>TONY LIAO</v>
          </cell>
          <cell r="J126" t="str">
            <v>JORDON CHUNG</v>
          </cell>
          <cell r="K126" t="str">
            <v/>
          </cell>
          <cell r="L126" t="str">
            <v>JORDON CHUNG</v>
          </cell>
          <cell r="N126">
            <v>39846</v>
          </cell>
          <cell r="O126">
            <v>39846</v>
          </cell>
          <cell r="P126">
            <v>39860</v>
          </cell>
          <cell r="Q126">
            <v>39860</v>
          </cell>
          <cell r="R126">
            <v>39871</v>
          </cell>
          <cell r="U126">
            <v>39878</v>
          </cell>
          <cell r="V126">
            <v>39878</v>
          </cell>
          <cell r="W126">
            <v>39933</v>
          </cell>
          <cell r="X126">
            <v>39933</v>
          </cell>
          <cell r="Y126">
            <v>0</v>
          </cell>
          <cell r="Z126">
            <v>0</v>
          </cell>
          <cell r="AA126">
            <v>0</v>
          </cell>
          <cell r="AB126">
            <v>0</v>
          </cell>
          <cell r="AC126">
            <v>0</v>
          </cell>
          <cell r="AD126">
            <v>0</v>
          </cell>
          <cell r="AE126">
            <v>0</v>
          </cell>
          <cell r="AF126">
            <v>0</v>
          </cell>
          <cell r="AG126">
            <v>18000</v>
          </cell>
          <cell r="AH126">
            <v>6000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1</v>
          </cell>
          <cell r="BJ126">
            <v>1</v>
          </cell>
          <cell r="BK126" t="str">
            <v>Asia Pacific</v>
          </cell>
          <cell r="BL126" t="str">
            <v>Taiwan</v>
          </cell>
          <cell r="BM126" t="str">
            <v>Industrial and Transportation Business</v>
          </cell>
          <cell r="BN126" t="str">
            <v>Automotive</v>
          </cell>
          <cell r="BP126" t="str">
            <v>HOWARD CHUNG</v>
          </cell>
          <cell r="BQ126" t="str">
            <v>All Automotive</v>
          </cell>
          <cell r="BR126" t="str">
            <v>All Automotive</v>
          </cell>
          <cell r="BS126" t="str">
            <v>Cost</v>
          </cell>
          <cell r="BT126" t="str">
            <v>CostClosed</v>
          </cell>
          <cell r="BU126">
            <v>1</v>
          </cell>
          <cell r="BV126">
            <v>0</v>
          </cell>
          <cell r="BW126">
            <v>0</v>
          </cell>
          <cell r="BX126" t="str">
            <v>All Taiwan</v>
          </cell>
          <cell r="BZ126" t="str">
            <v>BB</v>
          </cell>
          <cell r="CA126">
            <v>2</v>
          </cell>
          <cell r="CB126">
            <v>0</v>
          </cell>
        </row>
        <row r="127">
          <cell r="A127">
            <v>178306</v>
          </cell>
          <cell r="B127" t="str">
            <v>Green</v>
          </cell>
          <cell r="C127" t="str">
            <v>Japan</v>
          </cell>
          <cell r="D127" t="str">
            <v>AD-Cera-GB-QH-2009 Improvement of Productivity Regarding Co-form C/O</v>
          </cell>
          <cell r="E127" t="str">
            <v>Closed</v>
          </cell>
          <cell r="F127" t="str">
            <v>Control</v>
          </cell>
          <cell r="G127" t="str">
            <v>MIKIYA ENOMOTO, Tatsunori Yamada</v>
          </cell>
          <cell r="H127" t="str">
            <v>MIKIYA ENOMOTO</v>
          </cell>
          <cell r="I127" t="str">
            <v>MICHIO FUTAMI</v>
          </cell>
          <cell r="J127" t="str">
            <v>KENICHI KAWAMUKAI</v>
          </cell>
          <cell r="K127" t="str">
            <v/>
          </cell>
          <cell r="L127" t="str">
            <v>Tatsunori Yamada</v>
          </cell>
          <cell r="N127">
            <v>39600</v>
          </cell>
          <cell r="O127">
            <v>39600</v>
          </cell>
          <cell r="P127">
            <v>39661</v>
          </cell>
          <cell r="Q127">
            <v>39661</v>
          </cell>
          <cell r="T127">
            <v>39783</v>
          </cell>
          <cell r="U127">
            <v>39783</v>
          </cell>
          <cell r="V127">
            <v>39783</v>
          </cell>
          <cell r="W127">
            <v>39844</v>
          </cell>
          <cell r="X127">
            <v>39844</v>
          </cell>
          <cell r="Y127">
            <v>0</v>
          </cell>
          <cell r="Z127">
            <v>0</v>
          </cell>
          <cell r="AA127">
            <v>0</v>
          </cell>
          <cell r="AB127">
            <v>0</v>
          </cell>
          <cell r="AC127">
            <v>0</v>
          </cell>
          <cell r="AD127">
            <v>0</v>
          </cell>
          <cell r="AE127">
            <v>0</v>
          </cell>
          <cell r="AF127">
            <v>0</v>
          </cell>
          <cell r="AG127">
            <v>17596.896500000003</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1</v>
          </cell>
          <cell r="BJ127">
            <v>1</v>
          </cell>
          <cell r="BK127" t="str">
            <v>Asia Pacific</v>
          </cell>
          <cell r="BL127" t="str">
            <v>Japan</v>
          </cell>
          <cell r="BM127" t="str">
            <v>Industrial and Transportation Business</v>
          </cell>
          <cell r="BN127" t="str">
            <v>Automotive</v>
          </cell>
          <cell r="BP127" t="str">
            <v>MAKOTO UCHINO, TETSURO KANKI, MASAHIRO OZEKI, ICHIRO IKAWA</v>
          </cell>
          <cell r="BQ127" t="str">
            <v>AD: Powertrain</v>
          </cell>
          <cell r="BR127" t="str">
            <v>All Powertrain</v>
          </cell>
          <cell r="BS127" t="str">
            <v>Cost</v>
          </cell>
          <cell r="BT127" t="str">
            <v>CostClosed</v>
          </cell>
          <cell r="BU127">
            <v>1</v>
          </cell>
          <cell r="BV127">
            <v>0</v>
          </cell>
          <cell r="BW127">
            <v>0</v>
          </cell>
          <cell r="BX127" t="str">
            <v>Fuji Oyama, Japan</v>
          </cell>
          <cell r="BZ127" t="str">
            <v>BB</v>
          </cell>
          <cell r="CA127">
            <v>2</v>
          </cell>
          <cell r="CB127">
            <v>0</v>
          </cell>
        </row>
        <row r="128">
          <cell r="A128">
            <v>176906</v>
          </cell>
          <cell r="B128" t="str">
            <v>Green</v>
          </cell>
          <cell r="C128" t="str">
            <v>Korea</v>
          </cell>
          <cell r="D128" t="str">
            <v>Seal Hybrid MC Downtime Reduction (STD Work)</v>
          </cell>
          <cell r="E128" t="str">
            <v>Closed</v>
          </cell>
          <cell r="F128" t="str">
            <v>Control</v>
          </cell>
          <cell r="G128" t="str">
            <v>Sinjong Park, Seok Heo</v>
          </cell>
          <cell r="H128" t="str">
            <v>JONGSEO PARK</v>
          </cell>
          <cell r="I128" t="str">
            <v>MYUNGHU KIM</v>
          </cell>
          <cell r="J128" t="str">
            <v>Seok Heo</v>
          </cell>
          <cell r="K128" t="str">
            <v/>
          </cell>
          <cell r="L128" t="str">
            <v/>
          </cell>
          <cell r="N128">
            <v>39699</v>
          </cell>
          <cell r="O128">
            <v>39699</v>
          </cell>
          <cell r="P128">
            <v>39713</v>
          </cell>
          <cell r="Q128">
            <v>39713</v>
          </cell>
          <cell r="U128">
            <v>39800</v>
          </cell>
          <cell r="V128">
            <v>39800</v>
          </cell>
          <cell r="W128">
            <v>39844</v>
          </cell>
          <cell r="X128">
            <v>39844</v>
          </cell>
          <cell r="Y128">
            <v>0</v>
          </cell>
          <cell r="Z128">
            <v>0</v>
          </cell>
          <cell r="AA128">
            <v>4604.1423000000004</v>
          </cell>
          <cell r="AB128">
            <v>0</v>
          </cell>
          <cell r="AC128">
            <v>0</v>
          </cell>
          <cell r="AD128">
            <v>0</v>
          </cell>
          <cell r="AE128">
            <v>0</v>
          </cell>
          <cell r="AF128">
            <v>0</v>
          </cell>
          <cell r="AG128">
            <v>17528.089899999999</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1</v>
          </cell>
          <cell r="BJ128">
            <v>1</v>
          </cell>
          <cell r="BK128" t="str">
            <v>Asia Pacific</v>
          </cell>
          <cell r="BL128" t="str">
            <v>Korea</v>
          </cell>
          <cell r="BM128" t="str">
            <v>Industrial and Transportation Business</v>
          </cell>
          <cell r="BN128" t="str">
            <v>Automotive</v>
          </cell>
          <cell r="BP128" t="str">
            <v>JONGKEUN KOH, YONGSOOK SHIN, YOUNGBAE PARK</v>
          </cell>
          <cell r="BQ128" t="str">
            <v>All Automotive</v>
          </cell>
          <cell r="BR128" t="str">
            <v>All Automotive</v>
          </cell>
          <cell r="BS128" t="str">
            <v>Cost</v>
          </cell>
          <cell r="BT128" t="str">
            <v>CostClosed</v>
          </cell>
          <cell r="BU128">
            <v>1</v>
          </cell>
          <cell r="BV128">
            <v>0</v>
          </cell>
          <cell r="BW128">
            <v>0</v>
          </cell>
          <cell r="BX128" t="str">
            <v>All Korea</v>
          </cell>
          <cell r="BZ128" t="str">
            <v>BB</v>
          </cell>
          <cell r="CA128">
            <v>2</v>
          </cell>
          <cell r="CB128">
            <v>0</v>
          </cell>
        </row>
        <row r="129">
          <cell r="A129">
            <v>153150</v>
          </cell>
          <cell r="B129" t="str">
            <v>Green</v>
          </cell>
          <cell r="C129" t="str">
            <v>United States</v>
          </cell>
          <cell r="D129" t="str">
            <v>Nevada HVAC Recommissioning Energy Project - Phase 1</v>
          </cell>
          <cell r="E129" t="str">
            <v>Closed</v>
          </cell>
          <cell r="F129" t="str">
            <v>Control</v>
          </cell>
          <cell r="G129" t="str">
            <v>Butch STRATMAN, GREGG POE</v>
          </cell>
          <cell r="H129" t="str">
            <v>GREGORY NELSON, GEORGE GENTES</v>
          </cell>
          <cell r="I129" t="str">
            <v>David CLAUSS</v>
          </cell>
          <cell r="J129" t="str">
            <v>GREGG POE</v>
          </cell>
          <cell r="K129" t="str">
            <v>Don NELSON</v>
          </cell>
          <cell r="L129" t="str">
            <v/>
          </cell>
          <cell r="N129">
            <v>39353</v>
          </cell>
          <cell r="O129">
            <v>39353</v>
          </cell>
          <cell r="P129">
            <v>39386</v>
          </cell>
          <cell r="Q129">
            <v>39386</v>
          </cell>
          <cell r="R129">
            <v>39647</v>
          </cell>
          <cell r="T129">
            <v>39752</v>
          </cell>
          <cell r="U129">
            <v>39752</v>
          </cell>
          <cell r="V129">
            <v>39771</v>
          </cell>
          <cell r="W129">
            <v>39752</v>
          </cell>
          <cell r="X129">
            <v>39752</v>
          </cell>
          <cell r="Y129">
            <v>0</v>
          </cell>
          <cell r="Z129">
            <v>0</v>
          </cell>
          <cell r="AA129">
            <v>7205.94</v>
          </cell>
          <cell r="AB129">
            <v>0</v>
          </cell>
          <cell r="AC129">
            <v>0</v>
          </cell>
          <cell r="AD129">
            <v>0</v>
          </cell>
          <cell r="AE129">
            <v>0</v>
          </cell>
          <cell r="AF129">
            <v>0</v>
          </cell>
          <cell r="AG129">
            <v>17311.14</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1</v>
          </cell>
          <cell r="BJ129">
            <v>1</v>
          </cell>
          <cell r="BK129" t="str">
            <v>United States</v>
          </cell>
          <cell r="BL129" t="str">
            <v>United States</v>
          </cell>
          <cell r="BM129" t="str">
            <v>Display &amp; Graphics</v>
          </cell>
          <cell r="BN129" t="str">
            <v>Commercial Graphics</v>
          </cell>
          <cell r="BP129" t="str">
            <v>JULIE OUYANG</v>
          </cell>
          <cell r="BQ129" t="str">
            <v>All Automotive</v>
          </cell>
          <cell r="BR129" t="str">
            <v>All Automotive</v>
          </cell>
          <cell r="BS129" t="str">
            <v>Cost</v>
          </cell>
          <cell r="BT129" t="str">
            <v>CostClosed</v>
          </cell>
          <cell r="BU129">
            <v>1</v>
          </cell>
          <cell r="BV129">
            <v>0</v>
          </cell>
          <cell r="BW129">
            <v>1</v>
          </cell>
          <cell r="BX129" t="str">
            <v>Nevada, MO</v>
          </cell>
          <cell r="BZ129" t="str">
            <v>BB</v>
          </cell>
          <cell r="CA129">
            <v>2</v>
          </cell>
          <cell r="CB129">
            <v>0</v>
          </cell>
        </row>
        <row r="130">
          <cell r="A130">
            <v>166117</v>
          </cell>
          <cell r="B130" t="str">
            <v>Green</v>
          </cell>
          <cell r="C130" t="str">
            <v>United States</v>
          </cell>
          <cell r="D130" t="str">
            <v>Vermiculite handling and processing renegotiation - 2008 Interam</v>
          </cell>
          <cell r="E130" t="str">
            <v>Closed</v>
          </cell>
          <cell r="F130" t="str">
            <v>Control</v>
          </cell>
          <cell r="G130" t="str">
            <v>IAN HARDING</v>
          </cell>
          <cell r="H130" t="str">
            <v>CHARLES TUOMI, SCOTT VONASEK</v>
          </cell>
          <cell r="I130" t="str">
            <v>PAUL KRANZ, Bob SHARKEY</v>
          </cell>
          <cell r="J130" t="str">
            <v>IAN HARDING</v>
          </cell>
          <cell r="K130" t="str">
            <v/>
          </cell>
          <cell r="L130" t="str">
            <v/>
          </cell>
          <cell r="N130">
            <v>39539</v>
          </cell>
          <cell r="O130">
            <v>39542</v>
          </cell>
          <cell r="P130">
            <v>39569</v>
          </cell>
          <cell r="Q130">
            <v>39577</v>
          </cell>
          <cell r="R130">
            <v>39583</v>
          </cell>
          <cell r="T130">
            <v>39597</v>
          </cell>
          <cell r="U130">
            <v>39597</v>
          </cell>
          <cell r="V130">
            <v>39680</v>
          </cell>
          <cell r="W130">
            <v>39721</v>
          </cell>
          <cell r="X130">
            <v>39721</v>
          </cell>
          <cell r="Y130">
            <v>0</v>
          </cell>
          <cell r="Z130">
            <v>0</v>
          </cell>
          <cell r="AA130">
            <v>9468</v>
          </cell>
          <cell r="AB130">
            <v>0</v>
          </cell>
          <cell r="AC130">
            <v>0</v>
          </cell>
          <cell r="AD130">
            <v>0</v>
          </cell>
          <cell r="AE130">
            <v>0</v>
          </cell>
          <cell r="AF130">
            <v>0</v>
          </cell>
          <cell r="AG130">
            <v>16668</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1</v>
          </cell>
          <cell r="BJ130">
            <v>1</v>
          </cell>
          <cell r="BK130" t="str">
            <v>United States</v>
          </cell>
          <cell r="BL130" t="str">
            <v>United States</v>
          </cell>
          <cell r="BM130" t="str">
            <v>Industrial and Transportation Business</v>
          </cell>
          <cell r="BN130" t="str">
            <v>Automotive</v>
          </cell>
          <cell r="BP130" t="str">
            <v>AMY MCLAUGHLIN</v>
          </cell>
          <cell r="BQ130" t="str">
            <v>AD: Powertrain</v>
          </cell>
          <cell r="BR130" t="str">
            <v>All Powertrain</v>
          </cell>
          <cell r="BS130" t="str">
            <v>Cost</v>
          </cell>
          <cell r="BT130" t="str">
            <v>CostClosed</v>
          </cell>
          <cell r="BU130">
            <v>1</v>
          </cell>
          <cell r="BV130">
            <v>1</v>
          </cell>
          <cell r="BW130">
            <v>0</v>
          </cell>
          <cell r="BX130" t="str">
            <v>Cottage Grove</v>
          </cell>
          <cell r="BZ130" t="str">
            <v>BB</v>
          </cell>
          <cell r="CA130">
            <v>2</v>
          </cell>
          <cell r="CB130">
            <v>0</v>
          </cell>
        </row>
        <row r="131">
          <cell r="A131">
            <v>161894</v>
          </cell>
          <cell r="B131" t="str">
            <v>Green</v>
          </cell>
          <cell r="C131" t="str">
            <v>Brazil</v>
          </cell>
          <cell r="D131" t="str">
            <v>DS/CCC Glacial Acrilic Acid</v>
          </cell>
          <cell r="E131" t="str">
            <v>Staged</v>
          </cell>
          <cell r="F131" t="str">
            <v>Define</v>
          </cell>
          <cell r="G131" t="str">
            <v>RONALD PINTO, RITA OSHIRO</v>
          </cell>
          <cell r="H131" t="str">
            <v/>
          </cell>
          <cell r="I131" t="str">
            <v>ER OLIVEIRA</v>
          </cell>
          <cell r="J131" t="str">
            <v>JOAO SANTANNA SANTANNA, MARCO CARVALHO</v>
          </cell>
          <cell r="K131" t="str">
            <v/>
          </cell>
          <cell r="L131" t="str">
            <v>JOAO SANTANNA SANTANNA</v>
          </cell>
          <cell r="N131">
            <v>39508</v>
          </cell>
          <cell r="P131">
            <v>39873</v>
          </cell>
          <cell r="R131">
            <v>39965</v>
          </cell>
          <cell r="U131">
            <v>40149</v>
          </cell>
          <cell r="W131">
            <v>39964</v>
          </cell>
          <cell r="Y131">
            <v>0</v>
          </cell>
          <cell r="Z131">
            <v>0</v>
          </cell>
          <cell r="AA131">
            <v>0</v>
          </cell>
          <cell r="AB131">
            <v>0</v>
          </cell>
          <cell r="AC131">
            <v>0</v>
          </cell>
          <cell r="AD131">
            <v>0</v>
          </cell>
          <cell r="AE131">
            <v>0</v>
          </cell>
          <cell r="AF131">
            <v>0</v>
          </cell>
          <cell r="AG131">
            <v>16666</v>
          </cell>
          <cell r="AH131">
            <v>8333</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1</v>
          </cell>
          <cell r="BJ131">
            <v>1</v>
          </cell>
          <cell r="BK131" t="str">
            <v>Latin America</v>
          </cell>
          <cell r="BL131" t="str">
            <v>Brazil</v>
          </cell>
          <cell r="BM131" t="str">
            <v>Corporate Services</v>
          </cell>
          <cell r="BN131" t="str">
            <v>Sourcing Operations</v>
          </cell>
          <cell r="BP131" t="str">
            <v>LUCIA SERRADILHA, Jose VALLE</v>
          </cell>
          <cell r="BQ131" t="str">
            <v>All Automotive</v>
          </cell>
          <cell r="BR131" t="str">
            <v>All Automotive</v>
          </cell>
          <cell r="BS131" t="str">
            <v>Cost</v>
          </cell>
          <cell r="BT131" t="str">
            <v>CostStaged</v>
          </cell>
          <cell r="BU131">
            <v>1</v>
          </cell>
          <cell r="BV131">
            <v>1</v>
          </cell>
          <cell r="BW131">
            <v>0</v>
          </cell>
          <cell r="BX131" t="str">
            <v>Sumare (Tapes)</v>
          </cell>
          <cell r="BZ131" t="str">
            <v>BB</v>
          </cell>
          <cell r="CA131">
            <v>2</v>
          </cell>
          <cell r="CB131">
            <v>0</v>
          </cell>
        </row>
        <row r="132">
          <cell r="A132">
            <v>163006</v>
          </cell>
          <cell r="B132" t="str">
            <v>Green</v>
          </cell>
          <cell r="C132" t="str">
            <v>Brazil</v>
          </cell>
          <cell r="D132" t="str">
            <v>Dual Sourcing for FIL POLIE MONO-SIL 50MIC 620MM (11000771664)</v>
          </cell>
          <cell r="E132" t="str">
            <v>Staged</v>
          </cell>
          <cell r="F132" t="str">
            <v>Define</v>
          </cell>
          <cell r="G132" t="str">
            <v>RITA OSHIRO, Emerson PEREIRA, JULIO TARGUETA</v>
          </cell>
          <cell r="H132" t="str">
            <v>RITA OSHIRO</v>
          </cell>
          <cell r="I132" t="str">
            <v>CARLOS CONCEICAO</v>
          </cell>
          <cell r="J132" t="str">
            <v>JULIO TARGUETA</v>
          </cell>
          <cell r="K132" t="str">
            <v/>
          </cell>
          <cell r="L132" t="str">
            <v>JULIO TARGUETA</v>
          </cell>
          <cell r="N132">
            <v>39573</v>
          </cell>
          <cell r="P132">
            <v>39602</v>
          </cell>
          <cell r="R132">
            <v>39692</v>
          </cell>
          <cell r="U132">
            <v>39843</v>
          </cell>
          <cell r="W132">
            <v>39872</v>
          </cell>
          <cell r="Y132">
            <v>0</v>
          </cell>
          <cell r="Z132">
            <v>0</v>
          </cell>
          <cell r="AA132">
            <v>0</v>
          </cell>
          <cell r="AB132">
            <v>0</v>
          </cell>
          <cell r="AC132">
            <v>0</v>
          </cell>
          <cell r="AD132">
            <v>0</v>
          </cell>
          <cell r="AE132">
            <v>0</v>
          </cell>
          <cell r="AF132">
            <v>0</v>
          </cell>
          <cell r="AG132">
            <v>16500</v>
          </cell>
          <cell r="AH132">
            <v>1500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1</v>
          </cell>
          <cell r="BJ132">
            <v>1</v>
          </cell>
          <cell r="BK132" t="str">
            <v>Latin America</v>
          </cell>
          <cell r="BL132" t="str">
            <v>Brazil</v>
          </cell>
          <cell r="BM132" t="str">
            <v>Industrial and Transportation Business</v>
          </cell>
          <cell r="BN132" t="str">
            <v>Automotive</v>
          </cell>
          <cell r="BP132" t="str">
            <v>Jose VALLE</v>
          </cell>
          <cell r="BQ132" t="str">
            <v>All Automotive</v>
          </cell>
          <cell r="BR132" t="str">
            <v>All Automotive</v>
          </cell>
          <cell r="BS132" t="str">
            <v>Cost</v>
          </cell>
          <cell r="BT132" t="str">
            <v>CostStaged</v>
          </cell>
          <cell r="BU132">
            <v>1</v>
          </cell>
          <cell r="BV132">
            <v>1</v>
          </cell>
          <cell r="BW132">
            <v>0</v>
          </cell>
          <cell r="BX132" t="str">
            <v>Sumare (Tapes)</v>
          </cell>
          <cell r="BZ132" t="str">
            <v>BB</v>
          </cell>
          <cell r="CA132">
            <v>2</v>
          </cell>
          <cell r="CB132">
            <v>0</v>
          </cell>
        </row>
        <row r="133">
          <cell r="A133">
            <v>180080</v>
          </cell>
          <cell r="B133" t="str">
            <v>Green</v>
          </cell>
          <cell r="C133" t="str">
            <v>SSEA</v>
          </cell>
          <cell r="D133" t="str">
            <v>PC3: Automotive Tapes</v>
          </cell>
          <cell r="E133" t="str">
            <v>Closed</v>
          </cell>
          <cell r="F133" t="str">
            <v>Control</v>
          </cell>
          <cell r="G133" t="str">
            <v>Kok kong CHOR, WERN CHEN LOH</v>
          </cell>
          <cell r="H133" t="str">
            <v>WERN CHEN LOH</v>
          </cell>
          <cell r="I133" t="str">
            <v>PARAMESWARAN Nallandy</v>
          </cell>
          <cell r="J133" t="str">
            <v>Kok kong CHOR</v>
          </cell>
          <cell r="K133" t="str">
            <v/>
          </cell>
          <cell r="L133" t="str">
            <v/>
          </cell>
          <cell r="N133">
            <v>39818</v>
          </cell>
          <cell r="O133">
            <v>39818</v>
          </cell>
          <cell r="P133">
            <v>39828</v>
          </cell>
          <cell r="Q133">
            <v>39828</v>
          </cell>
          <cell r="T133">
            <v>39856</v>
          </cell>
          <cell r="U133">
            <v>39856</v>
          </cell>
          <cell r="V133">
            <v>39856</v>
          </cell>
          <cell r="W133">
            <v>39872</v>
          </cell>
          <cell r="X133">
            <v>39872</v>
          </cell>
          <cell r="Y133">
            <v>0</v>
          </cell>
          <cell r="Z133">
            <v>0</v>
          </cell>
          <cell r="AA133">
            <v>25439</v>
          </cell>
          <cell r="AB133">
            <v>0</v>
          </cell>
          <cell r="AC133">
            <v>0</v>
          </cell>
          <cell r="AD133">
            <v>0</v>
          </cell>
          <cell r="AE133">
            <v>0</v>
          </cell>
          <cell r="AF133">
            <v>0</v>
          </cell>
          <cell r="AG133">
            <v>16500</v>
          </cell>
          <cell r="AH133">
            <v>1500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1</v>
          </cell>
          <cell r="BJ133">
            <v>1</v>
          </cell>
          <cell r="BK133" t="str">
            <v>Asia Pacific</v>
          </cell>
          <cell r="BL133" t="str">
            <v>Malaysia</v>
          </cell>
          <cell r="BM133" t="str">
            <v>Industrial and Transportation Business</v>
          </cell>
          <cell r="BN133" t="str">
            <v>Automotive</v>
          </cell>
          <cell r="BP133" t="str">
            <v>Geok tian Lim</v>
          </cell>
          <cell r="BQ133" t="str">
            <v>All Automotive</v>
          </cell>
          <cell r="BR133" t="str">
            <v>All Automotive</v>
          </cell>
          <cell r="BS133" t="str">
            <v>Cost</v>
          </cell>
          <cell r="BT133" t="str">
            <v>CostClosed</v>
          </cell>
          <cell r="BU133">
            <v>1</v>
          </cell>
          <cell r="BV133">
            <v>0</v>
          </cell>
          <cell r="BW133">
            <v>0</v>
          </cell>
          <cell r="BX133" t="str">
            <v>All Malaysia</v>
          </cell>
          <cell r="BZ133" t="str">
            <v>BB</v>
          </cell>
          <cell r="CA133">
            <v>2</v>
          </cell>
          <cell r="CB133">
            <v>0</v>
          </cell>
        </row>
        <row r="134">
          <cell r="A134">
            <v>151857</v>
          </cell>
          <cell r="B134" t="str">
            <v>Green</v>
          </cell>
          <cell r="C134" t="str">
            <v>WEMS</v>
          </cell>
          <cell r="D134" t="str">
            <v>Diamond net cost reduction</v>
          </cell>
          <cell r="E134" t="str">
            <v>Active</v>
          </cell>
          <cell r="F134" t="str">
            <v>Define</v>
          </cell>
          <cell r="G134" t="str">
            <v>JAN HAELS</v>
          </cell>
          <cell r="H134" t="str">
            <v>ARIE VENDRIG</v>
          </cell>
          <cell r="I134" t="str">
            <v>MARKUS SCHROEDER</v>
          </cell>
          <cell r="J134" t="str">
            <v>JAN HAELS</v>
          </cell>
          <cell r="K134" t="str">
            <v/>
          </cell>
          <cell r="L134" t="str">
            <v/>
          </cell>
          <cell r="N134">
            <v>39814</v>
          </cell>
          <cell r="O134">
            <v>39819</v>
          </cell>
          <cell r="P134">
            <v>39855</v>
          </cell>
          <cell r="R134">
            <v>39891</v>
          </cell>
          <cell r="U134">
            <v>40009</v>
          </cell>
          <cell r="W134">
            <v>40025</v>
          </cell>
          <cell r="Y134">
            <v>0</v>
          </cell>
          <cell r="Z134">
            <v>0</v>
          </cell>
          <cell r="AA134">
            <v>0</v>
          </cell>
          <cell r="AB134">
            <v>0</v>
          </cell>
          <cell r="AC134">
            <v>0</v>
          </cell>
          <cell r="AD134">
            <v>0</v>
          </cell>
          <cell r="AE134">
            <v>0</v>
          </cell>
          <cell r="AF134">
            <v>0</v>
          </cell>
          <cell r="AG134">
            <v>15917.16</v>
          </cell>
          <cell r="AH134">
            <v>15917.16</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1</v>
          </cell>
          <cell r="BJ134">
            <v>1</v>
          </cell>
          <cell r="BK134" t="str">
            <v>Europe Middle East and Africa</v>
          </cell>
          <cell r="BL134" t="str">
            <v>Netherlands</v>
          </cell>
          <cell r="BM134" t="str">
            <v>Industrial and Transportation Business</v>
          </cell>
          <cell r="BN134" t="str">
            <v>Automotive</v>
          </cell>
          <cell r="BP134" t="str">
            <v>Juan Antonio Palacios, José Antonio Ortiz De Urbina, JOHN SCHOENHERR</v>
          </cell>
          <cell r="BQ134" t="str">
            <v>All Automotive</v>
          </cell>
          <cell r="BR134" t="str">
            <v>All Automotive</v>
          </cell>
          <cell r="BS134" t="str">
            <v>Cost</v>
          </cell>
          <cell r="BT134" t="str">
            <v>CostActive</v>
          </cell>
          <cell r="BU134">
            <v>1</v>
          </cell>
          <cell r="BV134">
            <v>1</v>
          </cell>
          <cell r="BW134">
            <v>0</v>
          </cell>
          <cell r="BX134" t="str">
            <v>Breda, Netherlands</v>
          </cell>
          <cell r="BZ134" t="str">
            <v>BB</v>
          </cell>
          <cell r="CA134">
            <v>2</v>
          </cell>
          <cell r="CB134">
            <v>0</v>
          </cell>
        </row>
        <row r="135">
          <cell r="A135">
            <v>177581</v>
          </cell>
          <cell r="B135" t="str">
            <v>Green</v>
          </cell>
          <cell r="C135" t="str">
            <v>Korea</v>
          </cell>
          <cell r="D135" t="str">
            <v>1535HT TRIM  waste reuse</v>
          </cell>
          <cell r="E135" t="str">
            <v>Closed</v>
          </cell>
          <cell r="F135" t="str">
            <v>Control</v>
          </cell>
          <cell r="G135" t="str">
            <v>Hwanyong JUNG, Seok Heo</v>
          </cell>
          <cell r="H135" t="str">
            <v>JONGSEO PARK</v>
          </cell>
          <cell r="I135" t="str">
            <v>MYUNGHU KIM</v>
          </cell>
          <cell r="J135" t="str">
            <v>Seok Heo</v>
          </cell>
          <cell r="K135" t="str">
            <v/>
          </cell>
          <cell r="L135" t="str">
            <v/>
          </cell>
          <cell r="N135">
            <v>39692</v>
          </cell>
          <cell r="O135">
            <v>39694</v>
          </cell>
          <cell r="P135">
            <v>39755</v>
          </cell>
          <cell r="Q135">
            <v>39755</v>
          </cell>
          <cell r="U135">
            <v>39800</v>
          </cell>
          <cell r="V135">
            <v>39800</v>
          </cell>
          <cell r="W135">
            <v>39844</v>
          </cell>
          <cell r="X135">
            <v>39844</v>
          </cell>
          <cell r="Y135">
            <v>0</v>
          </cell>
          <cell r="Z135">
            <v>0</v>
          </cell>
          <cell r="AA135">
            <v>3459.6277</v>
          </cell>
          <cell r="AB135">
            <v>0</v>
          </cell>
          <cell r="AC135">
            <v>0</v>
          </cell>
          <cell r="AD135">
            <v>0</v>
          </cell>
          <cell r="AE135">
            <v>0</v>
          </cell>
          <cell r="AF135">
            <v>0</v>
          </cell>
          <cell r="AG135">
            <v>15801.8379</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1</v>
          </cell>
          <cell r="BJ135">
            <v>1</v>
          </cell>
          <cell r="BK135" t="str">
            <v>Asia Pacific</v>
          </cell>
          <cell r="BL135" t="str">
            <v>Korea</v>
          </cell>
          <cell r="BM135" t="str">
            <v>Industrial and Transportation Business</v>
          </cell>
          <cell r="BN135" t="str">
            <v>Automotive</v>
          </cell>
          <cell r="BP135" t="str">
            <v>JONGKEUN KOH, YONGSOOK SHIN, YOUNGBAE PARK</v>
          </cell>
          <cell r="BQ135" t="str">
            <v>All Automotive</v>
          </cell>
          <cell r="BR135" t="str">
            <v>All Automotive</v>
          </cell>
          <cell r="BS135" t="str">
            <v>Cost</v>
          </cell>
          <cell r="BT135" t="str">
            <v>CostClosed</v>
          </cell>
          <cell r="BU135">
            <v>1</v>
          </cell>
          <cell r="BV135">
            <v>0</v>
          </cell>
          <cell r="BW135">
            <v>0</v>
          </cell>
          <cell r="BX135" t="str">
            <v>All Korea</v>
          </cell>
          <cell r="BZ135" t="str">
            <v>BB</v>
          </cell>
          <cell r="CA135">
            <v>2</v>
          </cell>
          <cell r="CB135">
            <v>0</v>
          </cell>
        </row>
        <row r="136">
          <cell r="A136">
            <v>174354</v>
          </cell>
          <cell r="B136" t="str">
            <v>Green</v>
          </cell>
          <cell r="C136" t="str">
            <v>United States</v>
          </cell>
          <cell r="D136" t="str">
            <v>2009 Savings - Polyester Film 1311121000 - Non-OSD</v>
          </cell>
          <cell r="E136" t="str">
            <v>Active</v>
          </cell>
          <cell r="F136" t="str">
            <v>Define</v>
          </cell>
          <cell r="G136" t="str">
            <v>LANE FRESHWATER, Rosemary McNea, ALLEN NOFZIGER</v>
          </cell>
          <cell r="H136" t="str">
            <v>LANE FRESHWATER</v>
          </cell>
          <cell r="I136" t="str">
            <v>BARRY LINTEREUR</v>
          </cell>
          <cell r="J136" t="str">
            <v/>
          </cell>
          <cell r="K136" t="str">
            <v/>
          </cell>
          <cell r="L136" t="str">
            <v/>
          </cell>
          <cell r="N136">
            <v>39755</v>
          </cell>
          <cell r="O136">
            <v>39755</v>
          </cell>
          <cell r="P136">
            <v>39783</v>
          </cell>
          <cell r="T136">
            <v>39811</v>
          </cell>
          <cell r="U136">
            <v>39811</v>
          </cell>
          <cell r="W136">
            <v>39844</v>
          </cell>
          <cell r="Y136">
            <v>0</v>
          </cell>
          <cell r="Z136">
            <v>0</v>
          </cell>
          <cell r="AA136">
            <v>-113.542</v>
          </cell>
          <cell r="AB136">
            <v>0</v>
          </cell>
          <cell r="AC136">
            <v>0</v>
          </cell>
          <cell r="AD136">
            <v>0</v>
          </cell>
          <cell r="AE136">
            <v>0</v>
          </cell>
          <cell r="AF136">
            <v>0</v>
          </cell>
          <cell r="AG136">
            <v>15613.004000000001</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1</v>
          </cell>
          <cell r="BJ136">
            <v>1</v>
          </cell>
          <cell r="BK136" t="str">
            <v>United States</v>
          </cell>
          <cell r="BL136" t="str">
            <v>United States</v>
          </cell>
          <cell r="BM136" t="str">
            <v>Corporate Services</v>
          </cell>
          <cell r="BN136" t="str">
            <v>Sourcing Operations</v>
          </cell>
          <cell r="BP136" t="str">
            <v>THOMAS GREGORY, JOHN SCHOENHERR</v>
          </cell>
          <cell r="BQ136" t="str">
            <v>All Automotive</v>
          </cell>
          <cell r="BR136" t="str">
            <v>All Automotive</v>
          </cell>
          <cell r="BS136" t="str">
            <v>Cost</v>
          </cell>
          <cell r="BT136" t="str">
            <v>CostActive</v>
          </cell>
          <cell r="BU136">
            <v>1</v>
          </cell>
          <cell r="BV136">
            <v>1</v>
          </cell>
          <cell r="BW136">
            <v>0</v>
          </cell>
          <cell r="BX136" t="str">
            <v>All United States</v>
          </cell>
          <cell r="BZ136" t="str">
            <v>BB</v>
          </cell>
          <cell r="CA136">
            <v>2</v>
          </cell>
          <cell r="CB136">
            <v>0</v>
          </cell>
        </row>
        <row r="137">
          <cell r="A137">
            <v>156731</v>
          </cell>
          <cell r="B137" t="str">
            <v>Green</v>
          </cell>
          <cell r="C137" t="str">
            <v>Korea</v>
          </cell>
          <cell r="D137" t="str">
            <v>1535 HT TRIM Waste Reuse</v>
          </cell>
          <cell r="E137" t="str">
            <v>Tracking Complete</v>
          </cell>
          <cell r="F137" t="str">
            <v>Control</v>
          </cell>
          <cell r="G137" t="str">
            <v>CHOONGYOL YOO, Miae PARK</v>
          </cell>
          <cell r="H137" t="str">
            <v>JONGSEO PARK</v>
          </cell>
          <cell r="I137" t="str">
            <v>MYUNGHU KIM</v>
          </cell>
          <cell r="J137" t="str">
            <v>CHOONGYOL YOO, Seok Heo</v>
          </cell>
          <cell r="K137" t="str">
            <v/>
          </cell>
          <cell r="L137" t="str">
            <v>CHOONGYOL YOO</v>
          </cell>
          <cell r="N137">
            <v>39428</v>
          </cell>
          <cell r="O137">
            <v>39428</v>
          </cell>
          <cell r="P137">
            <v>39459</v>
          </cell>
          <cell r="Q137">
            <v>39455</v>
          </cell>
          <cell r="R137">
            <v>39493</v>
          </cell>
          <cell r="U137">
            <v>39522</v>
          </cell>
          <cell r="V137">
            <v>39498</v>
          </cell>
          <cell r="W137">
            <v>39538</v>
          </cell>
          <cell r="X137">
            <v>39538</v>
          </cell>
          <cell r="Y137">
            <v>0</v>
          </cell>
          <cell r="Z137">
            <v>0</v>
          </cell>
          <cell r="AA137">
            <v>15879.7073</v>
          </cell>
          <cell r="AB137">
            <v>0</v>
          </cell>
          <cell r="AC137">
            <v>0</v>
          </cell>
          <cell r="AD137">
            <v>0</v>
          </cell>
          <cell r="AE137">
            <v>0</v>
          </cell>
          <cell r="AF137">
            <v>0</v>
          </cell>
          <cell r="AG137">
            <v>15573.6</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1</v>
          </cell>
          <cell r="BJ137">
            <v>1</v>
          </cell>
          <cell r="BK137" t="str">
            <v>Asia Pacific</v>
          </cell>
          <cell r="BL137" t="str">
            <v>Korea</v>
          </cell>
          <cell r="BM137" t="str">
            <v>Industrial and Transportation Business</v>
          </cell>
          <cell r="BN137" t="str">
            <v>Automotive</v>
          </cell>
          <cell r="BP137" t="str">
            <v>JONGKEUN KOH, YONGSOOK SHIN</v>
          </cell>
          <cell r="BQ137" t="str">
            <v>All Automotive</v>
          </cell>
          <cell r="BR137" t="str">
            <v>All Automotive</v>
          </cell>
          <cell r="BS137" t="str">
            <v>Cost</v>
          </cell>
          <cell r="BT137" t="str">
            <v>CostTracking Complete</v>
          </cell>
          <cell r="BU137">
            <v>1</v>
          </cell>
          <cell r="BV137">
            <v>0</v>
          </cell>
          <cell r="BW137">
            <v>0</v>
          </cell>
          <cell r="BX137" t="str">
            <v>All Korea</v>
          </cell>
          <cell r="BZ137" t="str">
            <v>BB</v>
          </cell>
          <cell r="CA137">
            <v>2</v>
          </cell>
          <cell r="CB137">
            <v>0</v>
          </cell>
        </row>
        <row r="138">
          <cell r="A138">
            <v>183184</v>
          </cell>
          <cell r="B138" t="str">
            <v>Green</v>
          </cell>
          <cell r="C138" t="str">
            <v>Japan</v>
          </cell>
          <cell r="D138" t="str">
            <v>AD-FIB-GB-Sealing product optimization</v>
          </cell>
          <cell r="E138" t="str">
            <v>Active</v>
          </cell>
          <cell r="F138" t="str">
            <v>Improve</v>
          </cell>
          <cell r="G138" t="str">
            <v>TATSUYA SUZUKI, HIROYUKI ABE</v>
          </cell>
          <cell r="H138" t="str">
            <v>TATSUYA SUZUKI</v>
          </cell>
          <cell r="I138" t="str">
            <v>YUJI KASHIWAZAKI</v>
          </cell>
          <cell r="J138" t="str">
            <v>Shinya Kudou</v>
          </cell>
          <cell r="K138" t="str">
            <v/>
          </cell>
          <cell r="L138" t="str">
            <v/>
          </cell>
          <cell r="N138">
            <v>39814</v>
          </cell>
          <cell r="O138">
            <v>39819</v>
          </cell>
          <cell r="P138">
            <v>39829</v>
          </cell>
          <cell r="Q138">
            <v>39829</v>
          </cell>
          <cell r="U138">
            <v>39903</v>
          </cell>
          <cell r="W138">
            <v>39933</v>
          </cell>
          <cell r="Y138">
            <v>0</v>
          </cell>
          <cell r="Z138">
            <v>0</v>
          </cell>
          <cell r="AA138">
            <v>0</v>
          </cell>
          <cell r="AB138">
            <v>0</v>
          </cell>
          <cell r="AC138">
            <v>0</v>
          </cell>
          <cell r="AD138">
            <v>0</v>
          </cell>
          <cell r="AE138">
            <v>0</v>
          </cell>
          <cell r="AF138">
            <v>0</v>
          </cell>
          <cell r="AG138">
            <v>15474.688200000001</v>
          </cell>
          <cell r="AH138">
            <v>5158.3119000000006</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1</v>
          </cell>
          <cell r="BJ138">
            <v>1</v>
          </cell>
          <cell r="BK138" t="str">
            <v>Asia Pacific</v>
          </cell>
          <cell r="BL138" t="str">
            <v>Japan</v>
          </cell>
          <cell r="BM138" t="str">
            <v>Industrial and Transportation Business</v>
          </cell>
          <cell r="BN138" t="str">
            <v>Automotive</v>
          </cell>
          <cell r="BP138" t="str">
            <v>MAKOTO UCHINO, TETSURO KANKI, MASAHIRO OZEKI, ICHIRO IKAWA</v>
          </cell>
          <cell r="BQ138" t="str">
            <v>All Automotive</v>
          </cell>
          <cell r="BR138" t="str">
            <v>All Automotive</v>
          </cell>
          <cell r="BS138" t="str">
            <v>Cost</v>
          </cell>
          <cell r="BT138" t="str">
            <v>CostActive</v>
          </cell>
          <cell r="BU138">
            <v>1</v>
          </cell>
          <cell r="BV138">
            <v>0</v>
          </cell>
          <cell r="BW138">
            <v>0</v>
          </cell>
          <cell r="BX138" t="str">
            <v>Yamagata Hegashine, Japan</v>
          </cell>
          <cell r="BZ138" t="str">
            <v>BB</v>
          </cell>
          <cell r="CA138">
            <v>2</v>
          </cell>
          <cell r="CB138">
            <v>0</v>
          </cell>
        </row>
        <row r="139">
          <cell r="A139">
            <v>177371</v>
          </cell>
          <cell r="B139" t="str">
            <v>Green</v>
          </cell>
          <cell r="C139" t="str">
            <v>Brazil</v>
          </cell>
          <cell r="D139" t="str">
            <v>To Reduce GPC Waste - Phase 3</v>
          </cell>
          <cell r="E139" t="str">
            <v>Active</v>
          </cell>
          <cell r="F139" t="str">
            <v>Improve</v>
          </cell>
          <cell r="G139" t="str">
            <v>DANILO CARVALHO, MAIRA MORAES</v>
          </cell>
          <cell r="H139" t="str">
            <v>Jose Solano</v>
          </cell>
          <cell r="I139" t="str">
            <v>ER OLIVEIRA, ANDRE SILVA</v>
          </cell>
          <cell r="J139" t="str">
            <v/>
          </cell>
          <cell r="K139" t="str">
            <v>MARCIO RIBEIRO</v>
          </cell>
          <cell r="L139" t="str">
            <v>DANILO CARVALHO, MAIRA MORAES</v>
          </cell>
          <cell r="N139">
            <v>39829</v>
          </cell>
          <cell r="O139">
            <v>39833</v>
          </cell>
          <cell r="P139">
            <v>39871</v>
          </cell>
          <cell r="Q139">
            <v>39884</v>
          </cell>
          <cell r="R139">
            <v>39948</v>
          </cell>
          <cell r="T139">
            <v>40025</v>
          </cell>
          <cell r="U139">
            <v>40025</v>
          </cell>
          <cell r="W139">
            <v>39964</v>
          </cell>
          <cell r="Y139">
            <v>0</v>
          </cell>
          <cell r="Z139">
            <v>0</v>
          </cell>
          <cell r="AA139">
            <v>0</v>
          </cell>
          <cell r="AB139">
            <v>0</v>
          </cell>
          <cell r="AC139">
            <v>0</v>
          </cell>
          <cell r="AD139">
            <v>0</v>
          </cell>
          <cell r="AE139">
            <v>0</v>
          </cell>
          <cell r="AF139">
            <v>0</v>
          </cell>
          <cell r="AG139">
            <v>15312</v>
          </cell>
          <cell r="AH139">
            <v>7656</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1</v>
          </cell>
          <cell r="BJ139">
            <v>1</v>
          </cell>
          <cell r="BK139" t="str">
            <v>Latin America</v>
          </cell>
          <cell r="BL139" t="str">
            <v>Brazil</v>
          </cell>
          <cell r="BM139" t="str">
            <v>Industrial and Transportation Business</v>
          </cell>
          <cell r="BN139" t="str">
            <v>Automotive</v>
          </cell>
          <cell r="BP139" t="str">
            <v>Jose VALLE, FABIO ARAUJO</v>
          </cell>
          <cell r="BQ139" t="str">
            <v>All Automotive</v>
          </cell>
          <cell r="BR139" t="str">
            <v>All Automotive</v>
          </cell>
          <cell r="BS139" t="str">
            <v>Cost</v>
          </cell>
          <cell r="BT139" t="str">
            <v>CostActive</v>
          </cell>
          <cell r="BU139">
            <v>1</v>
          </cell>
          <cell r="BV139">
            <v>0</v>
          </cell>
          <cell r="BW139">
            <v>0</v>
          </cell>
          <cell r="BX139" t="str">
            <v>Ribeirao Preto (Decorative)</v>
          </cell>
          <cell r="BZ139" t="str">
            <v>BB</v>
          </cell>
          <cell r="CA139">
            <v>2</v>
          </cell>
          <cell r="CB139">
            <v>0</v>
          </cell>
        </row>
        <row r="140">
          <cell r="A140">
            <v>176454</v>
          </cell>
          <cell r="B140" t="str">
            <v>Green</v>
          </cell>
          <cell r="C140" t="str">
            <v>Korea</v>
          </cell>
          <cell r="D140" t="str">
            <v>Seal Hybrid Dowm Time Reduction -Auto Labeling</v>
          </cell>
          <cell r="E140" t="str">
            <v>Closed</v>
          </cell>
          <cell r="F140" t="str">
            <v>Control</v>
          </cell>
          <cell r="G140" t="str">
            <v>Raehyun KIM, Seok Heo</v>
          </cell>
          <cell r="H140" t="str">
            <v>JONGSEO PARK</v>
          </cell>
          <cell r="I140" t="str">
            <v>MYUNGHU KIM</v>
          </cell>
          <cell r="J140" t="str">
            <v>Seok Heo</v>
          </cell>
          <cell r="K140" t="str">
            <v/>
          </cell>
          <cell r="L140" t="str">
            <v/>
          </cell>
          <cell r="N140">
            <v>39630</v>
          </cell>
          <cell r="O140">
            <v>39637</v>
          </cell>
          <cell r="P140">
            <v>39665</v>
          </cell>
          <cell r="Q140">
            <v>39672</v>
          </cell>
          <cell r="U140">
            <v>39779</v>
          </cell>
          <cell r="V140">
            <v>39779</v>
          </cell>
          <cell r="W140">
            <v>39813</v>
          </cell>
          <cell r="X140">
            <v>39844</v>
          </cell>
          <cell r="Y140">
            <v>0</v>
          </cell>
          <cell r="Z140">
            <v>0</v>
          </cell>
          <cell r="AA140">
            <v>4760.7849999999999</v>
          </cell>
          <cell r="AB140">
            <v>0</v>
          </cell>
          <cell r="AC140">
            <v>0</v>
          </cell>
          <cell r="AD140">
            <v>0</v>
          </cell>
          <cell r="AE140">
            <v>0</v>
          </cell>
          <cell r="AF140">
            <v>0</v>
          </cell>
          <cell r="AG140">
            <v>15152.857600000001</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1</v>
          </cell>
          <cell r="BJ140">
            <v>1</v>
          </cell>
          <cell r="BK140" t="str">
            <v>Asia Pacific</v>
          </cell>
          <cell r="BL140" t="str">
            <v>Korea</v>
          </cell>
          <cell r="BM140" t="str">
            <v>Industrial and Transportation Business</v>
          </cell>
          <cell r="BN140" t="str">
            <v>Automotive</v>
          </cell>
          <cell r="BP140" t="str">
            <v>JONGKEUN KOH, YONGSOOK SHIN, YOUNGBAE PARK</v>
          </cell>
          <cell r="BQ140" t="str">
            <v>All Automotive</v>
          </cell>
          <cell r="BR140" t="str">
            <v>All Automotive</v>
          </cell>
          <cell r="BS140" t="str">
            <v>Cost</v>
          </cell>
          <cell r="BT140" t="str">
            <v>CostClosed</v>
          </cell>
          <cell r="BU140">
            <v>1</v>
          </cell>
          <cell r="BV140">
            <v>0</v>
          </cell>
          <cell r="BW140">
            <v>0</v>
          </cell>
          <cell r="BX140" t="str">
            <v>All Korea</v>
          </cell>
          <cell r="BZ140" t="str">
            <v>BB</v>
          </cell>
          <cell r="CA140">
            <v>2</v>
          </cell>
          <cell r="CB140">
            <v>0</v>
          </cell>
        </row>
        <row r="141">
          <cell r="A141">
            <v>187434</v>
          </cell>
          <cell r="B141" t="str">
            <v>Green</v>
          </cell>
          <cell r="C141" t="str">
            <v>Germany</v>
          </cell>
          <cell r="D141" t="str">
            <v>switch from SCA/Paderborn to Delta Packaging</v>
          </cell>
          <cell r="E141" t="str">
            <v>Active</v>
          </cell>
          <cell r="F141" t="str">
            <v>Measure</v>
          </cell>
          <cell r="G141" t="str">
            <v>WOLFGANG SCHREINER, CLAUDIA NOLL</v>
          </cell>
          <cell r="H141" t="str">
            <v>Ulrich Ringbeck</v>
          </cell>
          <cell r="I141" t="str">
            <v>CHRISTOPH KAPPENHAGEN</v>
          </cell>
          <cell r="J141" t="str">
            <v/>
          </cell>
          <cell r="K141" t="str">
            <v>WOLFGANG SCHREINER</v>
          </cell>
          <cell r="L141" t="str">
            <v/>
          </cell>
          <cell r="N141">
            <v>39873</v>
          </cell>
          <cell r="O141">
            <v>39873</v>
          </cell>
          <cell r="P141">
            <v>39952</v>
          </cell>
          <cell r="U141">
            <v>39953</v>
          </cell>
          <cell r="W141">
            <v>39994</v>
          </cell>
          <cell r="Y141">
            <v>0</v>
          </cell>
          <cell r="Z141">
            <v>0</v>
          </cell>
          <cell r="AA141">
            <v>0</v>
          </cell>
          <cell r="AB141">
            <v>0</v>
          </cell>
          <cell r="AC141">
            <v>0</v>
          </cell>
          <cell r="AD141">
            <v>0</v>
          </cell>
          <cell r="AE141">
            <v>0</v>
          </cell>
          <cell r="AF141">
            <v>0</v>
          </cell>
          <cell r="AG141">
            <v>14924.725200000001</v>
          </cell>
          <cell r="AH141">
            <v>10662.109700000001</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1</v>
          </cell>
          <cell r="BJ141">
            <v>1</v>
          </cell>
          <cell r="BK141" t="str">
            <v>Europe Middle East and Africa</v>
          </cell>
          <cell r="BL141" t="str">
            <v>Germany</v>
          </cell>
          <cell r="BM141" t="str">
            <v>Corporate Services</v>
          </cell>
          <cell r="BN141" t="str">
            <v>Sourcing Operations</v>
          </cell>
          <cell r="BP141" t="str">
            <v>HARTWIG DAVIDHAIMANN, Joerg Dederichs</v>
          </cell>
          <cell r="BQ141" t="str">
            <v>All Automotive</v>
          </cell>
          <cell r="BR141" t="str">
            <v>All Automotive</v>
          </cell>
          <cell r="BS141" t="str">
            <v>Cost</v>
          </cell>
          <cell r="BT141" t="str">
            <v>CostActive</v>
          </cell>
          <cell r="BU141">
            <v>1</v>
          </cell>
          <cell r="BV141">
            <v>1</v>
          </cell>
          <cell r="BW141">
            <v>0</v>
          </cell>
          <cell r="BX141" t="str">
            <v>Hilden, Germany</v>
          </cell>
          <cell r="BZ141" t="str">
            <v>BB</v>
          </cell>
          <cell r="CA141">
            <v>2</v>
          </cell>
          <cell r="CB141">
            <v>0</v>
          </cell>
        </row>
        <row r="142">
          <cell r="A142">
            <v>135937</v>
          </cell>
          <cell r="B142" t="str">
            <v>Green</v>
          </cell>
          <cell r="C142" t="str">
            <v>United States</v>
          </cell>
          <cell r="D142" t="str">
            <v>7N Startup Waste Reduction Phase 2</v>
          </cell>
          <cell r="E142" t="str">
            <v>Active</v>
          </cell>
          <cell r="F142" t="str">
            <v>Improve</v>
          </cell>
          <cell r="G142" t="str">
            <v>Brent KORBEL</v>
          </cell>
          <cell r="H142" t="str">
            <v>Trey SWANSON</v>
          </cell>
          <cell r="I142" t="str">
            <v>KARI FROELING</v>
          </cell>
          <cell r="J142" t="str">
            <v/>
          </cell>
          <cell r="K142" t="str">
            <v>PAUL GERVER</v>
          </cell>
          <cell r="L142" t="str">
            <v>Brent KORBEL</v>
          </cell>
          <cell r="N142">
            <v>39237</v>
          </cell>
          <cell r="O142">
            <v>39269</v>
          </cell>
          <cell r="P142">
            <v>39314</v>
          </cell>
          <cell r="Q142">
            <v>39360</v>
          </cell>
          <cell r="R142">
            <v>39995</v>
          </cell>
          <cell r="U142">
            <v>39995</v>
          </cell>
          <cell r="W142">
            <v>39994</v>
          </cell>
          <cell r="Y142">
            <v>0</v>
          </cell>
          <cell r="Z142">
            <v>0</v>
          </cell>
          <cell r="AA142">
            <v>0</v>
          </cell>
          <cell r="AB142">
            <v>0</v>
          </cell>
          <cell r="AC142">
            <v>0</v>
          </cell>
          <cell r="AD142">
            <v>0</v>
          </cell>
          <cell r="AE142">
            <v>0</v>
          </cell>
          <cell r="AF142">
            <v>0</v>
          </cell>
          <cell r="AG142">
            <v>14581</v>
          </cell>
          <cell r="AH142">
            <v>10415</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1</v>
          </cell>
          <cell r="BJ142">
            <v>1</v>
          </cell>
          <cell r="BK142" t="str">
            <v>United States</v>
          </cell>
          <cell r="BL142" t="str">
            <v>United States</v>
          </cell>
          <cell r="BM142" t="str">
            <v>Industrial and Transportation Business</v>
          </cell>
          <cell r="BN142" t="str">
            <v>Automotive</v>
          </cell>
          <cell r="BP142" t="str">
            <v/>
          </cell>
          <cell r="BQ142" t="str">
            <v>All Automotive</v>
          </cell>
          <cell r="BR142" t="str">
            <v>All Automotive</v>
          </cell>
          <cell r="BS142" t="str">
            <v>Cost</v>
          </cell>
          <cell r="BT142" t="str">
            <v>CostActive</v>
          </cell>
          <cell r="BU142">
            <v>1</v>
          </cell>
          <cell r="BV142">
            <v>0</v>
          </cell>
          <cell r="BW142">
            <v>0</v>
          </cell>
          <cell r="BX142" t="str">
            <v>Knoxville, IA</v>
          </cell>
          <cell r="BZ142" t="str">
            <v>BB</v>
          </cell>
          <cell r="CA142">
            <v>2</v>
          </cell>
          <cell r="CB142">
            <v>0</v>
          </cell>
        </row>
        <row r="143">
          <cell r="A143">
            <v>178304</v>
          </cell>
          <cell r="B143" t="str">
            <v>Green</v>
          </cell>
          <cell r="C143" t="str">
            <v>Japan</v>
          </cell>
          <cell r="D143" t="str">
            <v>AD-Cera-GB-QH-2009 Inprovement of Productivity Regarding 1700HF</v>
          </cell>
          <cell r="E143" t="str">
            <v>Closed</v>
          </cell>
          <cell r="F143" t="str">
            <v>Control</v>
          </cell>
          <cell r="G143" t="str">
            <v>MIKIYA ENOMOTO, Tatsunori Yamada</v>
          </cell>
          <cell r="H143" t="str">
            <v>MIKIYA ENOMOTO</v>
          </cell>
          <cell r="I143" t="str">
            <v>MICHIO FUTAMI</v>
          </cell>
          <cell r="J143" t="str">
            <v>KENICHI KAWAMUKAI</v>
          </cell>
          <cell r="K143" t="str">
            <v/>
          </cell>
          <cell r="L143" t="str">
            <v>Tatsunori Yamada</v>
          </cell>
          <cell r="N143">
            <v>39600</v>
          </cell>
          <cell r="O143">
            <v>39600</v>
          </cell>
          <cell r="P143">
            <v>39661</v>
          </cell>
          <cell r="Q143">
            <v>39661</v>
          </cell>
          <cell r="T143">
            <v>39783</v>
          </cell>
          <cell r="U143">
            <v>39783</v>
          </cell>
          <cell r="V143">
            <v>39783</v>
          </cell>
          <cell r="W143">
            <v>39844</v>
          </cell>
          <cell r="X143">
            <v>39844</v>
          </cell>
          <cell r="Y143">
            <v>0</v>
          </cell>
          <cell r="Z143">
            <v>0</v>
          </cell>
          <cell r="AA143">
            <v>0</v>
          </cell>
          <cell r="AB143">
            <v>0</v>
          </cell>
          <cell r="AC143">
            <v>0</v>
          </cell>
          <cell r="AD143">
            <v>0</v>
          </cell>
          <cell r="AE143">
            <v>0</v>
          </cell>
          <cell r="AF143">
            <v>0</v>
          </cell>
          <cell r="AG143">
            <v>14556.5815</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1</v>
          </cell>
          <cell r="BJ143">
            <v>1</v>
          </cell>
          <cell r="BK143" t="str">
            <v>Asia Pacific</v>
          </cell>
          <cell r="BL143" t="str">
            <v>Japan</v>
          </cell>
          <cell r="BM143" t="str">
            <v>Industrial and Transportation Business</v>
          </cell>
          <cell r="BN143" t="str">
            <v>Automotive</v>
          </cell>
          <cell r="BP143" t="str">
            <v>MAKOTO UCHINO, TETSURO KANKI, MASAHIRO OZEKI, ICHIRO IKAWA</v>
          </cell>
          <cell r="BQ143" t="str">
            <v>AD: Powertrain</v>
          </cell>
          <cell r="BR143" t="str">
            <v>All Powertrain</v>
          </cell>
          <cell r="BS143" t="str">
            <v>Cost</v>
          </cell>
          <cell r="BT143" t="str">
            <v>CostClosed</v>
          </cell>
          <cell r="BU143">
            <v>1</v>
          </cell>
          <cell r="BV143">
            <v>0</v>
          </cell>
          <cell r="BW143">
            <v>0</v>
          </cell>
          <cell r="BX143" t="str">
            <v>Fuji Oyama, Japan</v>
          </cell>
          <cell r="BZ143" t="str">
            <v>BB</v>
          </cell>
          <cell r="CA143">
            <v>2</v>
          </cell>
          <cell r="CB143">
            <v>0</v>
          </cell>
        </row>
        <row r="144">
          <cell r="A144">
            <v>178662</v>
          </cell>
          <cell r="B144" t="str">
            <v>Green</v>
          </cell>
          <cell r="C144" t="str">
            <v>Brazil</v>
          </cell>
          <cell r="D144" t="str">
            <v>Relato Automatico de Defeitos na Área de Prensa</v>
          </cell>
          <cell r="E144" t="str">
            <v>Pre-Closed (Six Sigma Only)</v>
          </cell>
          <cell r="F144" t="str">
            <v>Control</v>
          </cell>
          <cell r="G144" t="str">
            <v>Daniel AZEVEDO</v>
          </cell>
          <cell r="H144" t="str">
            <v>Jose Solano</v>
          </cell>
          <cell r="I144" t="str">
            <v>AFONSO CHAGURI, ANDRE SILVA</v>
          </cell>
          <cell r="J144" t="str">
            <v>DANILO CARVALHO, MARCOS RODRIGUES</v>
          </cell>
          <cell r="K144" t="str">
            <v>MARCIO RIBEIRO</v>
          </cell>
          <cell r="L144" t="str">
            <v>Daniel AZEVEDO</v>
          </cell>
          <cell r="N144">
            <v>39821</v>
          </cell>
          <cell r="O144">
            <v>39833</v>
          </cell>
          <cell r="P144">
            <v>39870</v>
          </cell>
          <cell r="Q144">
            <v>39870</v>
          </cell>
          <cell r="R144">
            <v>39933</v>
          </cell>
          <cell r="S144">
            <v>39917</v>
          </cell>
          <cell r="T144">
            <v>40024</v>
          </cell>
          <cell r="U144">
            <v>40024</v>
          </cell>
          <cell r="W144">
            <v>39933</v>
          </cell>
          <cell r="X144">
            <v>39933</v>
          </cell>
          <cell r="Y144">
            <v>0</v>
          </cell>
          <cell r="Z144">
            <v>0</v>
          </cell>
          <cell r="AA144">
            <v>0</v>
          </cell>
          <cell r="AB144">
            <v>0</v>
          </cell>
          <cell r="AC144">
            <v>0</v>
          </cell>
          <cell r="AD144">
            <v>0</v>
          </cell>
          <cell r="AE144">
            <v>0</v>
          </cell>
          <cell r="AF144">
            <v>0</v>
          </cell>
          <cell r="AG144">
            <v>14094</v>
          </cell>
          <cell r="AH144">
            <v>4698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1</v>
          </cell>
          <cell r="BJ144">
            <v>1</v>
          </cell>
          <cell r="BK144" t="str">
            <v>Latin America</v>
          </cell>
          <cell r="BL144" t="str">
            <v>Brazil</v>
          </cell>
          <cell r="BM144" t="str">
            <v>Industrial and Transportation Business</v>
          </cell>
          <cell r="BN144" t="str">
            <v>Automotive</v>
          </cell>
          <cell r="BP144" t="str">
            <v>FABIO ARAUJO</v>
          </cell>
          <cell r="BQ144" t="str">
            <v>All Automotive</v>
          </cell>
          <cell r="BR144" t="str">
            <v>All Automotive</v>
          </cell>
          <cell r="BS144" t="str">
            <v>Cost</v>
          </cell>
          <cell r="BT144" t="str">
            <v>CostPre-Closed (Six Sigma Only)</v>
          </cell>
          <cell r="BU144">
            <v>1</v>
          </cell>
          <cell r="BV144">
            <v>0</v>
          </cell>
          <cell r="BW144">
            <v>0</v>
          </cell>
          <cell r="BX144" t="str">
            <v>Ribeirao Preto (Decorative)</v>
          </cell>
          <cell r="BZ144" t="str">
            <v>BB</v>
          </cell>
          <cell r="CA144">
            <v>2</v>
          </cell>
          <cell r="CB144">
            <v>0</v>
          </cell>
        </row>
        <row r="145">
          <cell r="A145">
            <v>186230</v>
          </cell>
          <cell r="B145" t="str">
            <v>Green</v>
          </cell>
          <cell r="C145" t="str">
            <v>United States</v>
          </cell>
          <cell r="D145" t="str">
            <v>KI- Support Group Cluster II</v>
          </cell>
          <cell r="E145" t="str">
            <v>Closed</v>
          </cell>
          <cell r="F145" t="str">
            <v>Control</v>
          </cell>
          <cell r="G145" t="str">
            <v>JEFF HORACEK</v>
          </cell>
          <cell r="H145" t="str">
            <v>RUSS BRYAN</v>
          </cell>
          <cell r="I145" t="str">
            <v>Greg COUVES</v>
          </cell>
          <cell r="J145" t="str">
            <v>JEFF HORACEK</v>
          </cell>
          <cell r="K145" t="str">
            <v>PAUL GERVER</v>
          </cell>
          <cell r="L145" t="str">
            <v/>
          </cell>
          <cell r="N145">
            <v>39874</v>
          </cell>
          <cell r="O145">
            <v>39874</v>
          </cell>
          <cell r="P145">
            <v>39882</v>
          </cell>
          <cell r="Q145">
            <v>39882</v>
          </cell>
          <cell r="R145">
            <v>39899</v>
          </cell>
          <cell r="T145">
            <v>39899</v>
          </cell>
          <cell r="U145">
            <v>39899</v>
          </cell>
          <cell r="V145">
            <v>39897</v>
          </cell>
          <cell r="W145">
            <v>39903</v>
          </cell>
          <cell r="X145">
            <v>39903</v>
          </cell>
          <cell r="Y145">
            <v>0</v>
          </cell>
          <cell r="Z145">
            <v>0</v>
          </cell>
          <cell r="AA145">
            <v>3655.86</v>
          </cell>
          <cell r="AB145">
            <v>0</v>
          </cell>
          <cell r="AC145">
            <v>0</v>
          </cell>
          <cell r="AD145">
            <v>0</v>
          </cell>
          <cell r="AE145">
            <v>0</v>
          </cell>
          <cell r="AF145">
            <v>0</v>
          </cell>
          <cell r="AG145">
            <v>13910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1</v>
          </cell>
          <cell r="BJ145">
            <v>1</v>
          </cell>
          <cell r="BK145" t="str">
            <v>United States</v>
          </cell>
          <cell r="BL145" t="str">
            <v>United States</v>
          </cell>
          <cell r="BM145" t="str">
            <v>Industrial and Transportation Business</v>
          </cell>
          <cell r="BN145" t="str">
            <v>Industrial Adhesives and Tape</v>
          </cell>
          <cell r="BP145" t="str">
            <v>JOE HESER</v>
          </cell>
          <cell r="BQ145" t="str">
            <v>All Automotive</v>
          </cell>
          <cell r="BR145" t="str">
            <v>All Automotive</v>
          </cell>
          <cell r="BS145" t="str">
            <v>Cost</v>
          </cell>
          <cell r="BT145" t="str">
            <v>CostClosed</v>
          </cell>
          <cell r="BU145">
            <v>1</v>
          </cell>
          <cell r="BV145">
            <v>0</v>
          </cell>
          <cell r="BW145">
            <v>0</v>
          </cell>
          <cell r="BX145" t="str">
            <v>Knoxville, IA</v>
          </cell>
          <cell r="BZ145" t="str">
            <v>BB</v>
          </cell>
          <cell r="CA145">
            <v>2</v>
          </cell>
          <cell r="CB145">
            <v>0</v>
          </cell>
        </row>
        <row r="146">
          <cell r="A146">
            <v>172088</v>
          </cell>
          <cell r="B146" t="str">
            <v>Green</v>
          </cell>
          <cell r="C146" t="str">
            <v>Canada</v>
          </cell>
          <cell r="D146" t="str">
            <v>Laboratory (product engineering support reallocation) in the London Factory</v>
          </cell>
          <cell r="E146" t="str">
            <v>Active</v>
          </cell>
          <cell r="F146" t="str">
            <v>Analyze</v>
          </cell>
          <cell r="G146" t="str">
            <v>Janette BATTEN</v>
          </cell>
          <cell r="H146" t="str">
            <v>Greg MARR, MICHAEL PIETRASZKO</v>
          </cell>
          <cell r="I146" t="str">
            <v>PETER DURANT</v>
          </cell>
          <cell r="J146" t="str">
            <v>PETER DURANT</v>
          </cell>
          <cell r="K146" t="str">
            <v/>
          </cell>
          <cell r="L146" t="str">
            <v/>
          </cell>
          <cell r="N146">
            <v>39630</v>
          </cell>
          <cell r="O146">
            <v>39630</v>
          </cell>
          <cell r="P146">
            <v>39692</v>
          </cell>
          <cell r="U146">
            <v>39710</v>
          </cell>
          <cell r="W146">
            <v>39721</v>
          </cell>
          <cell r="Y146">
            <v>0</v>
          </cell>
          <cell r="Z146">
            <v>0</v>
          </cell>
          <cell r="AA146">
            <v>10366.9439</v>
          </cell>
          <cell r="AB146">
            <v>0</v>
          </cell>
          <cell r="AC146">
            <v>0</v>
          </cell>
          <cell r="AD146">
            <v>0</v>
          </cell>
          <cell r="AE146">
            <v>0</v>
          </cell>
          <cell r="AF146">
            <v>0</v>
          </cell>
          <cell r="AG146">
            <v>13835.1756</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1</v>
          </cell>
          <cell r="BJ146">
            <v>1</v>
          </cell>
          <cell r="BK146" t="str">
            <v>Canada</v>
          </cell>
          <cell r="BL146" t="str">
            <v>Canada</v>
          </cell>
          <cell r="BM146" t="str">
            <v>Industrial and Transportation Business</v>
          </cell>
          <cell r="BN146" t="str">
            <v>All Industrial</v>
          </cell>
          <cell r="BP146" t="str">
            <v>PETER DURANT, WILLIAM BOYCE, Jeff Stewart, Rob SMITH, MANUEL PARDO</v>
          </cell>
          <cell r="BQ146" t="str">
            <v>All Automotive</v>
          </cell>
          <cell r="BR146" t="str">
            <v>All Automotive</v>
          </cell>
          <cell r="BS146" t="str">
            <v>Cost</v>
          </cell>
          <cell r="BT146" t="str">
            <v>CostActive</v>
          </cell>
          <cell r="BU146">
            <v>1</v>
          </cell>
          <cell r="BV146">
            <v>0</v>
          </cell>
          <cell r="BW146">
            <v>0</v>
          </cell>
          <cell r="BX146" t="str">
            <v>London, Canada (Aerosols)</v>
          </cell>
          <cell r="BZ146" t="str">
            <v>BB</v>
          </cell>
          <cell r="CA146">
            <v>2</v>
          </cell>
          <cell r="CB146">
            <v>0</v>
          </cell>
        </row>
        <row r="147">
          <cell r="A147">
            <v>172088</v>
          </cell>
          <cell r="B147" t="str">
            <v>Green</v>
          </cell>
          <cell r="C147" t="str">
            <v>Canada</v>
          </cell>
          <cell r="D147" t="str">
            <v>Laboratory (product engineering support reallocation) in the London Factory</v>
          </cell>
          <cell r="E147" t="str">
            <v>Active</v>
          </cell>
          <cell r="F147" t="str">
            <v>Analyze</v>
          </cell>
          <cell r="G147" t="str">
            <v>Janette BATTEN</v>
          </cell>
          <cell r="H147" t="str">
            <v>Greg MARR, MICHAEL PIETRASZKO</v>
          </cell>
          <cell r="I147" t="str">
            <v>PETER DURANT</v>
          </cell>
          <cell r="J147" t="str">
            <v>PETER DURANT</v>
          </cell>
          <cell r="K147" t="str">
            <v/>
          </cell>
          <cell r="L147" t="str">
            <v/>
          </cell>
          <cell r="N147">
            <v>39630</v>
          </cell>
          <cell r="O147">
            <v>39630</v>
          </cell>
          <cell r="P147">
            <v>39692</v>
          </cell>
          <cell r="U147">
            <v>39710</v>
          </cell>
          <cell r="W147">
            <v>39721</v>
          </cell>
          <cell r="Y147">
            <v>0</v>
          </cell>
          <cell r="Z147">
            <v>0</v>
          </cell>
          <cell r="AA147">
            <v>10070.745500000001</v>
          </cell>
          <cell r="AB147">
            <v>0</v>
          </cell>
          <cell r="AC147">
            <v>0</v>
          </cell>
          <cell r="AD147">
            <v>0</v>
          </cell>
          <cell r="AE147">
            <v>0</v>
          </cell>
          <cell r="AF147">
            <v>0</v>
          </cell>
          <cell r="AG147">
            <v>13439.885200000001</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1</v>
          </cell>
          <cell r="BJ147">
            <v>1</v>
          </cell>
          <cell r="BK147" t="str">
            <v>Canada</v>
          </cell>
          <cell r="BL147" t="str">
            <v>Canada</v>
          </cell>
          <cell r="BM147" t="str">
            <v>Industrial and Transportation Business</v>
          </cell>
          <cell r="BN147" t="str">
            <v>All Industrial</v>
          </cell>
          <cell r="BP147" t="str">
            <v>PETER DURANT, WILLIAM BOYCE, Jeff Stewart, Rob SMITH, MANUEL PARDO</v>
          </cell>
          <cell r="BQ147" t="str">
            <v>All Automotive</v>
          </cell>
          <cell r="BR147" t="str">
            <v>All Automotive</v>
          </cell>
          <cell r="BS147" t="str">
            <v>Cost</v>
          </cell>
          <cell r="BT147" t="str">
            <v>CostActive</v>
          </cell>
          <cell r="BU147">
            <v>1</v>
          </cell>
          <cell r="BV147">
            <v>0</v>
          </cell>
          <cell r="BW147">
            <v>0</v>
          </cell>
          <cell r="BX147" t="str">
            <v>London, Canada (Tape)</v>
          </cell>
          <cell r="BZ147" t="str">
            <v>BB</v>
          </cell>
          <cell r="CA147">
            <v>2</v>
          </cell>
          <cell r="CB147">
            <v>0</v>
          </cell>
        </row>
        <row r="148">
          <cell r="A148">
            <v>179345</v>
          </cell>
          <cell r="B148" t="str">
            <v>Green</v>
          </cell>
          <cell r="C148" t="str">
            <v>Korea</v>
          </cell>
          <cell r="D148" t="str">
            <v>1535HT FULL MAT  WASTE  RECYCLE</v>
          </cell>
          <cell r="E148" t="str">
            <v>Closed</v>
          </cell>
          <cell r="F148" t="str">
            <v>Control</v>
          </cell>
          <cell r="G148" t="str">
            <v>Raehyun KIM, Seok Heo</v>
          </cell>
          <cell r="H148" t="str">
            <v>YOUNGSOO KANG</v>
          </cell>
          <cell r="I148" t="str">
            <v>MYUNGHU KIM</v>
          </cell>
          <cell r="J148" t="str">
            <v>Seok Heo</v>
          </cell>
          <cell r="K148" t="str">
            <v/>
          </cell>
          <cell r="L148" t="str">
            <v/>
          </cell>
          <cell r="N148">
            <v>39755</v>
          </cell>
          <cell r="O148">
            <v>39762</v>
          </cell>
          <cell r="P148">
            <v>39825</v>
          </cell>
          <cell r="Q148">
            <v>39826</v>
          </cell>
          <cell r="U148">
            <v>39833</v>
          </cell>
          <cell r="V148">
            <v>39834</v>
          </cell>
          <cell r="W148">
            <v>39844</v>
          </cell>
          <cell r="X148">
            <v>39844</v>
          </cell>
          <cell r="Y148">
            <v>0</v>
          </cell>
          <cell r="Z148">
            <v>0</v>
          </cell>
          <cell r="AA148">
            <v>6651.6257000000005</v>
          </cell>
          <cell r="AB148">
            <v>0</v>
          </cell>
          <cell r="AC148">
            <v>0</v>
          </cell>
          <cell r="AD148">
            <v>0</v>
          </cell>
          <cell r="AE148">
            <v>0</v>
          </cell>
          <cell r="AF148">
            <v>0</v>
          </cell>
          <cell r="AG148">
            <v>13309.432200000001</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1</v>
          </cell>
          <cell r="BJ148">
            <v>1</v>
          </cell>
          <cell r="BK148" t="str">
            <v>Asia Pacific</v>
          </cell>
          <cell r="BL148" t="str">
            <v>Korea</v>
          </cell>
          <cell r="BM148" t="str">
            <v>Industrial and Transportation Business</v>
          </cell>
          <cell r="BN148" t="str">
            <v>Automotive</v>
          </cell>
          <cell r="BP148" t="str">
            <v>JONGKEUN KOH, YONGSOOK SHIN, YOUNGBAE PARK</v>
          </cell>
          <cell r="BQ148" t="str">
            <v>All Automotive</v>
          </cell>
          <cell r="BR148" t="str">
            <v>All Automotive</v>
          </cell>
          <cell r="BS148" t="str">
            <v>Cost</v>
          </cell>
          <cell r="BT148" t="str">
            <v>CostClosed</v>
          </cell>
          <cell r="BU148">
            <v>1</v>
          </cell>
          <cell r="BV148">
            <v>0</v>
          </cell>
          <cell r="BW148">
            <v>0</v>
          </cell>
          <cell r="BX148" t="str">
            <v>All Korea</v>
          </cell>
          <cell r="BZ148" t="str">
            <v>BB</v>
          </cell>
          <cell r="CA148">
            <v>2</v>
          </cell>
          <cell r="CB148">
            <v>0</v>
          </cell>
        </row>
        <row r="149">
          <cell r="A149">
            <v>170588</v>
          </cell>
          <cell r="B149" t="str">
            <v>Green</v>
          </cell>
          <cell r="C149" t="str">
            <v>Germany</v>
          </cell>
          <cell r="D149" t="str">
            <v>Analysis and improvement of the warehouse capabilities in Hilden</v>
          </cell>
          <cell r="E149" t="str">
            <v>Closed</v>
          </cell>
          <cell r="F149" t="str">
            <v>Control</v>
          </cell>
          <cell r="G149" t="str">
            <v>BERND SCHATEN</v>
          </cell>
          <cell r="H149" t="str">
            <v>BERND SCHATEN</v>
          </cell>
          <cell r="I149" t="str">
            <v>MANFRED STEHL</v>
          </cell>
          <cell r="J149" t="str">
            <v>Peter Wieczorek</v>
          </cell>
          <cell r="K149" t="str">
            <v/>
          </cell>
          <cell r="L149" t="str">
            <v/>
          </cell>
          <cell r="N149">
            <v>39682</v>
          </cell>
          <cell r="O149">
            <v>39687</v>
          </cell>
          <cell r="P149">
            <v>39752</v>
          </cell>
          <cell r="Q149">
            <v>39870</v>
          </cell>
          <cell r="T149">
            <v>39801</v>
          </cell>
          <cell r="U149">
            <v>39930</v>
          </cell>
          <cell r="V149">
            <v>39930</v>
          </cell>
          <cell r="W149">
            <v>39933</v>
          </cell>
          <cell r="X149">
            <v>39933</v>
          </cell>
          <cell r="Y149">
            <v>0</v>
          </cell>
          <cell r="Z149">
            <v>0</v>
          </cell>
          <cell r="AA149">
            <v>3050.8033</v>
          </cell>
          <cell r="AB149">
            <v>0</v>
          </cell>
          <cell r="AC149">
            <v>0</v>
          </cell>
          <cell r="AD149">
            <v>0</v>
          </cell>
          <cell r="AE149">
            <v>0</v>
          </cell>
          <cell r="AF149">
            <v>0</v>
          </cell>
          <cell r="AG149">
            <v>12932.6929</v>
          </cell>
          <cell r="AH149">
            <v>4476.7013999999999</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1</v>
          </cell>
          <cell r="BJ149">
            <v>0</v>
          </cell>
          <cell r="BK149" t="str">
            <v>Europe Middle East and Africa</v>
          </cell>
          <cell r="BL149" t="str">
            <v>Germany</v>
          </cell>
          <cell r="BM149" t="str">
            <v>All Businesses</v>
          </cell>
          <cell r="BN149" t="str">
            <v>All Businesses</v>
          </cell>
          <cell r="BP149" t="str">
            <v>HARTWIG DAVIDHAIMANN, Joerg Dederichs</v>
          </cell>
          <cell r="BQ149" t="str">
            <v>All Automotive</v>
          </cell>
          <cell r="BR149" t="str">
            <v>All Automotive</v>
          </cell>
          <cell r="BS149" t="str">
            <v>Cost</v>
          </cell>
          <cell r="BT149" t="str">
            <v>CostClosed</v>
          </cell>
          <cell r="BU149">
            <v>1</v>
          </cell>
          <cell r="BV149">
            <v>0</v>
          </cell>
          <cell r="BW149">
            <v>1</v>
          </cell>
          <cell r="BX149" t="str">
            <v>Hilden, Germany (2)</v>
          </cell>
          <cell r="BZ149" t="str">
            <v>BB</v>
          </cell>
          <cell r="CA149">
            <v>1</v>
          </cell>
          <cell r="CB149">
            <v>0</v>
          </cell>
        </row>
        <row r="150">
          <cell r="A150">
            <v>176884</v>
          </cell>
          <cell r="B150" t="str">
            <v>Not Supplied</v>
          </cell>
          <cell r="C150" t="str">
            <v>SSEA</v>
          </cell>
          <cell r="D150" t="str">
            <v>GPC outsource protective phase2,3</v>
          </cell>
          <cell r="E150" t="str">
            <v>Staged</v>
          </cell>
          <cell r="F150" t="str">
            <v>Define</v>
          </cell>
          <cell r="G150" t="str">
            <v>Danai Charoenchaipruksa</v>
          </cell>
          <cell r="H150" t="str">
            <v>Pornsuang Chettaisong</v>
          </cell>
          <cell r="I150" t="str">
            <v>Schwal Pitisant</v>
          </cell>
          <cell r="J150" t="str">
            <v>Danai Charoenchaipruksa</v>
          </cell>
          <cell r="K150" t="str">
            <v/>
          </cell>
          <cell r="L150" t="str">
            <v/>
          </cell>
          <cell r="N150">
            <v>39829</v>
          </cell>
          <cell r="U150">
            <v>39933</v>
          </cell>
          <cell r="W150">
            <v>39964</v>
          </cell>
          <cell r="Y150">
            <v>0</v>
          </cell>
          <cell r="Z150">
            <v>0</v>
          </cell>
          <cell r="AA150">
            <v>0</v>
          </cell>
          <cell r="AB150">
            <v>0</v>
          </cell>
          <cell r="AC150">
            <v>0</v>
          </cell>
          <cell r="AD150">
            <v>0</v>
          </cell>
          <cell r="AE150">
            <v>0</v>
          </cell>
          <cell r="AF150">
            <v>0</v>
          </cell>
          <cell r="AG150">
            <v>12392</v>
          </cell>
          <cell r="AH150">
            <v>6199</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1</v>
          </cell>
          <cell r="BJ150">
            <v>1</v>
          </cell>
          <cell r="BK150" t="str">
            <v>Asia Pacific</v>
          </cell>
          <cell r="BL150" t="str">
            <v>Thailand</v>
          </cell>
          <cell r="BM150" t="str">
            <v>Corporate Services</v>
          </cell>
          <cell r="BN150" t="str">
            <v>Supply Chain Services &amp; Operations</v>
          </cell>
          <cell r="BP150" t="str">
            <v>Puangpetch THANAPRASIT</v>
          </cell>
          <cell r="BQ150" t="str">
            <v>All Automotive</v>
          </cell>
          <cell r="BR150" t="str">
            <v>All Automotive</v>
          </cell>
          <cell r="BS150" t="str">
            <v>Cost</v>
          </cell>
          <cell r="BT150" t="str">
            <v>CostStaged</v>
          </cell>
          <cell r="BU150">
            <v>1</v>
          </cell>
          <cell r="BV150">
            <v>0</v>
          </cell>
          <cell r="BW150">
            <v>0</v>
          </cell>
          <cell r="BX150" t="str">
            <v>Lad Kradbang, Thailand</v>
          </cell>
          <cell r="BZ150" t="str">
            <v>BB</v>
          </cell>
          <cell r="CA150">
            <v>2</v>
          </cell>
          <cell r="CB150">
            <v>0</v>
          </cell>
        </row>
        <row r="151">
          <cell r="A151">
            <v>168506</v>
          </cell>
          <cell r="B151" t="str">
            <v>Green</v>
          </cell>
          <cell r="C151" t="str">
            <v>SSEA</v>
          </cell>
          <cell r="D151" t="str">
            <v>3M PH - 9691 GPC Yield Rate Improvement</v>
          </cell>
          <cell r="E151" t="str">
            <v>Active</v>
          </cell>
          <cell r="F151" t="str">
            <v>Analyze</v>
          </cell>
          <cell r="G151" t="str">
            <v>ANALYN VALDERAMA, Rhoda Jane Villanueva</v>
          </cell>
          <cell r="H151" t="str">
            <v>Rhoda Jane Villanueva</v>
          </cell>
          <cell r="I151" t="str">
            <v>SEVERINO SANTILLAN</v>
          </cell>
          <cell r="J151" t="str">
            <v>Luis victor Leonardo, EUGENIO MIRANDA</v>
          </cell>
          <cell r="K151" t="str">
            <v/>
          </cell>
          <cell r="L151" t="str">
            <v/>
          </cell>
          <cell r="N151">
            <v>39591</v>
          </cell>
          <cell r="O151">
            <v>39591</v>
          </cell>
          <cell r="P151">
            <v>39622</v>
          </cell>
          <cell r="T151">
            <v>39629</v>
          </cell>
          <cell r="U151">
            <v>39629</v>
          </cell>
          <cell r="W151">
            <v>39660</v>
          </cell>
          <cell r="Y151">
            <v>0</v>
          </cell>
          <cell r="Z151">
            <v>0</v>
          </cell>
          <cell r="AA151">
            <v>0</v>
          </cell>
          <cell r="AB151">
            <v>0</v>
          </cell>
          <cell r="AC151">
            <v>0</v>
          </cell>
          <cell r="AD151">
            <v>0</v>
          </cell>
          <cell r="AE151">
            <v>0</v>
          </cell>
          <cell r="AF151">
            <v>0</v>
          </cell>
          <cell r="AG151">
            <v>12000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1</v>
          </cell>
          <cell r="BJ151">
            <v>1</v>
          </cell>
          <cell r="BK151" t="str">
            <v>Asia Pacific</v>
          </cell>
          <cell r="BL151" t="str">
            <v>Philippines</v>
          </cell>
          <cell r="BM151" t="str">
            <v>Industrial and Transportation Business</v>
          </cell>
          <cell r="BN151" t="str">
            <v>Automotive</v>
          </cell>
          <cell r="BP151" t="str">
            <v>FERDINAND ESTILLORE</v>
          </cell>
          <cell r="BQ151" t="str">
            <v>All Automotive</v>
          </cell>
          <cell r="BR151" t="str">
            <v>All Automotive</v>
          </cell>
          <cell r="BS151" t="str">
            <v>Cost</v>
          </cell>
          <cell r="BT151" t="str">
            <v>CostActive</v>
          </cell>
          <cell r="BU151">
            <v>1</v>
          </cell>
          <cell r="BV151">
            <v>1</v>
          </cell>
          <cell r="BW151">
            <v>0</v>
          </cell>
          <cell r="BX151" t="str">
            <v>All Philippines</v>
          </cell>
          <cell r="BZ151" t="str">
            <v>BB</v>
          </cell>
          <cell r="CA151">
            <v>2</v>
          </cell>
          <cell r="CB151">
            <v>0</v>
          </cell>
        </row>
        <row r="152">
          <cell r="A152">
            <v>162273</v>
          </cell>
          <cell r="B152" t="str">
            <v>Green</v>
          </cell>
          <cell r="C152" t="str">
            <v>United States</v>
          </cell>
          <cell r="D152" t="str">
            <v>KI - USS implementation phase II</v>
          </cell>
          <cell r="E152" t="str">
            <v>Active</v>
          </cell>
          <cell r="F152" t="str">
            <v>Improve</v>
          </cell>
          <cell r="G152" t="str">
            <v>Craig Adams</v>
          </cell>
          <cell r="H152" t="str">
            <v>RUSS BRYAN</v>
          </cell>
          <cell r="I152" t="str">
            <v>RANDY NORTON</v>
          </cell>
          <cell r="J152" t="str">
            <v/>
          </cell>
          <cell r="K152" t="str">
            <v>PAUL GERVER</v>
          </cell>
          <cell r="L152" t="str">
            <v/>
          </cell>
          <cell r="N152">
            <v>39531</v>
          </cell>
          <cell r="O152">
            <v>39531</v>
          </cell>
          <cell r="P152">
            <v>39559</v>
          </cell>
          <cell r="Q152">
            <v>39559</v>
          </cell>
          <cell r="R152">
            <v>39734</v>
          </cell>
          <cell r="T152">
            <v>39770</v>
          </cell>
          <cell r="U152">
            <v>39890</v>
          </cell>
          <cell r="W152">
            <v>39752</v>
          </cell>
          <cell r="Y152">
            <v>0</v>
          </cell>
          <cell r="Z152">
            <v>0</v>
          </cell>
          <cell r="AA152">
            <v>4750</v>
          </cell>
          <cell r="AB152">
            <v>0</v>
          </cell>
          <cell r="AC152">
            <v>0</v>
          </cell>
          <cell r="AD152">
            <v>0</v>
          </cell>
          <cell r="AE152">
            <v>0</v>
          </cell>
          <cell r="AF152">
            <v>0</v>
          </cell>
          <cell r="AG152">
            <v>11887.5</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1</v>
          </cell>
          <cell r="BJ152">
            <v>1</v>
          </cell>
          <cell r="BK152" t="str">
            <v>United States</v>
          </cell>
          <cell r="BL152" t="str">
            <v>United States</v>
          </cell>
          <cell r="BM152" t="str">
            <v>Industrial and Transportation Business</v>
          </cell>
          <cell r="BN152" t="str">
            <v>Industrial Adhesives and Tape</v>
          </cell>
          <cell r="BP152" t="str">
            <v>JOE HESER</v>
          </cell>
          <cell r="BQ152" t="str">
            <v>All Automotive</v>
          </cell>
          <cell r="BR152" t="str">
            <v>All Automotive</v>
          </cell>
          <cell r="BS152" t="str">
            <v>Cost</v>
          </cell>
          <cell r="BT152" t="str">
            <v>CostActive</v>
          </cell>
          <cell r="BU152">
            <v>1</v>
          </cell>
          <cell r="BV152">
            <v>0</v>
          </cell>
          <cell r="BW152">
            <v>0</v>
          </cell>
          <cell r="BX152" t="str">
            <v>Knoxville, IA</v>
          </cell>
          <cell r="BZ152" t="str">
            <v>BB</v>
          </cell>
          <cell r="CA152">
            <v>2</v>
          </cell>
          <cell r="CB152">
            <v>0</v>
          </cell>
        </row>
        <row r="153">
          <cell r="A153">
            <v>172088</v>
          </cell>
          <cell r="B153" t="str">
            <v>Green</v>
          </cell>
          <cell r="C153" t="str">
            <v>Canada</v>
          </cell>
          <cell r="D153" t="str">
            <v>Laboratory (product engineering support reallocation) in the London Factory</v>
          </cell>
          <cell r="E153" t="str">
            <v>Active</v>
          </cell>
          <cell r="F153" t="str">
            <v>Analyze</v>
          </cell>
          <cell r="G153" t="str">
            <v>Janette BATTEN</v>
          </cell>
          <cell r="H153" t="str">
            <v>Greg MARR, MICHAEL PIETRASZKO</v>
          </cell>
          <cell r="I153" t="str">
            <v>PETER DURANT</v>
          </cell>
          <cell r="J153" t="str">
            <v>PETER DURANT</v>
          </cell>
          <cell r="K153" t="str">
            <v/>
          </cell>
          <cell r="L153" t="str">
            <v/>
          </cell>
          <cell r="N153">
            <v>39630</v>
          </cell>
          <cell r="O153">
            <v>39630</v>
          </cell>
          <cell r="P153">
            <v>39692</v>
          </cell>
          <cell r="U153">
            <v>39710</v>
          </cell>
          <cell r="W153">
            <v>39721</v>
          </cell>
          <cell r="Y153">
            <v>0</v>
          </cell>
          <cell r="Z153">
            <v>0</v>
          </cell>
          <cell r="AA153">
            <v>8885.9518000000007</v>
          </cell>
          <cell r="AB153">
            <v>0</v>
          </cell>
          <cell r="AC153">
            <v>0</v>
          </cell>
          <cell r="AD153">
            <v>0</v>
          </cell>
          <cell r="AE153">
            <v>0</v>
          </cell>
          <cell r="AF153">
            <v>0</v>
          </cell>
          <cell r="AG153">
            <v>11858.7222</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1</v>
          </cell>
          <cell r="BJ153">
            <v>1</v>
          </cell>
          <cell r="BK153" t="str">
            <v>Canada</v>
          </cell>
          <cell r="BL153" t="str">
            <v>Canada</v>
          </cell>
          <cell r="BM153" t="str">
            <v>Industrial and Transportation Business</v>
          </cell>
          <cell r="BN153" t="str">
            <v>All Industrial</v>
          </cell>
          <cell r="BP153" t="str">
            <v>PETER DURANT, WILLIAM BOYCE, Jeff Stewart, Rob SMITH, MANUEL PARDO</v>
          </cell>
          <cell r="BQ153" t="str">
            <v>All Automotive</v>
          </cell>
          <cell r="BR153" t="str">
            <v>All Automotive</v>
          </cell>
          <cell r="BS153" t="str">
            <v>Cost</v>
          </cell>
          <cell r="BT153" t="str">
            <v>CostActive</v>
          </cell>
          <cell r="BU153">
            <v>1</v>
          </cell>
          <cell r="BV153">
            <v>0</v>
          </cell>
          <cell r="BW153">
            <v>0</v>
          </cell>
          <cell r="BX153" t="str">
            <v>London, Canada (Capsules)</v>
          </cell>
          <cell r="BZ153" t="str">
            <v>BB</v>
          </cell>
          <cell r="CA153">
            <v>2</v>
          </cell>
          <cell r="CB153">
            <v>0</v>
          </cell>
        </row>
        <row r="154">
          <cell r="A154">
            <v>175924</v>
          </cell>
          <cell r="B154" t="str">
            <v>Green</v>
          </cell>
          <cell r="C154" t="str">
            <v>United States</v>
          </cell>
          <cell r="D154" t="str">
            <v>AM2 Troubleshooting Guide</v>
          </cell>
          <cell r="E154" t="str">
            <v>Staged</v>
          </cell>
          <cell r="F154" t="str">
            <v>Not Supplied</v>
          </cell>
          <cell r="G154" t="str">
            <v>Mitch STUMP, JASON JORGENSON</v>
          </cell>
          <cell r="H154" t="str">
            <v>DAWN MARTIN</v>
          </cell>
          <cell r="I154" t="str">
            <v>ALISA WOOD</v>
          </cell>
          <cell r="J154" t="str">
            <v>Mitch STUMP</v>
          </cell>
          <cell r="K154" t="str">
            <v/>
          </cell>
          <cell r="L154" t="str">
            <v>Mitch STUMP, JASON JORGENSON</v>
          </cell>
          <cell r="N154">
            <v>39818</v>
          </cell>
          <cell r="P154">
            <v>39903</v>
          </cell>
          <cell r="R154">
            <v>39933</v>
          </cell>
          <cell r="U154">
            <v>39962</v>
          </cell>
          <cell r="W154">
            <v>39994</v>
          </cell>
          <cell r="Y154">
            <v>0</v>
          </cell>
          <cell r="Z154">
            <v>0</v>
          </cell>
          <cell r="AA154">
            <v>0</v>
          </cell>
          <cell r="AB154">
            <v>0</v>
          </cell>
          <cell r="AC154">
            <v>0</v>
          </cell>
          <cell r="AD154">
            <v>0</v>
          </cell>
          <cell r="AE154">
            <v>0</v>
          </cell>
          <cell r="AF154">
            <v>0</v>
          </cell>
          <cell r="AG154">
            <v>11662</v>
          </cell>
          <cell r="AH154">
            <v>8338</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1</v>
          </cell>
          <cell r="BJ154">
            <v>1</v>
          </cell>
          <cell r="BK154" t="str">
            <v>United States</v>
          </cell>
          <cell r="BL154" t="str">
            <v>United States</v>
          </cell>
          <cell r="BM154" t="str">
            <v>Industrial and Transportation Business</v>
          </cell>
          <cell r="BN154" t="str">
            <v>Automotive</v>
          </cell>
          <cell r="BP154" t="str">
            <v/>
          </cell>
          <cell r="BQ154" t="str">
            <v>All Automotive</v>
          </cell>
          <cell r="BR154" t="str">
            <v>All Automotive</v>
          </cell>
          <cell r="BS154" t="str">
            <v>Cost</v>
          </cell>
          <cell r="BT154" t="str">
            <v>CostStaged</v>
          </cell>
          <cell r="BU154">
            <v>1</v>
          </cell>
          <cell r="BV154">
            <v>0</v>
          </cell>
          <cell r="BW154">
            <v>0</v>
          </cell>
          <cell r="BX154" t="str">
            <v>Aberdeen, SD</v>
          </cell>
          <cell r="BZ154" t="str">
            <v>BB</v>
          </cell>
          <cell r="CA154">
            <v>2</v>
          </cell>
          <cell r="CB154">
            <v>0</v>
          </cell>
        </row>
        <row r="155">
          <cell r="A155">
            <v>185015</v>
          </cell>
          <cell r="B155" t="str">
            <v>Green</v>
          </cell>
          <cell r="C155" t="str">
            <v>United States</v>
          </cell>
          <cell r="D155" t="str">
            <v>3960H Button Automated Assembly at FCT</v>
          </cell>
          <cell r="E155" t="str">
            <v>Active</v>
          </cell>
          <cell r="F155" t="str">
            <v>Analyze</v>
          </cell>
          <cell r="G155" t="str">
            <v>KARL MCKEAGUE</v>
          </cell>
          <cell r="H155" t="str">
            <v>SCOTT VONASEK</v>
          </cell>
          <cell r="I155" t="str">
            <v>KENNETH SABOTA</v>
          </cell>
          <cell r="J155" t="str">
            <v/>
          </cell>
          <cell r="K155" t="str">
            <v>MARY CHILINSKI</v>
          </cell>
          <cell r="L155" t="str">
            <v/>
          </cell>
          <cell r="N155">
            <v>39881</v>
          </cell>
          <cell r="O155">
            <v>39881</v>
          </cell>
          <cell r="P155">
            <v>39890</v>
          </cell>
          <cell r="T155">
            <v>39962</v>
          </cell>
          <cell r="U155">
            <v>39962</v>
          </cell>
          <cell r="W155">
            <v>39994</v>
          </cell>
          <cell r="Y155">
            <v>0</v>
          </cell>
          <cell r="Z155">
            <v>0</v>
          </cell>
          <cell r="AA155">
            <v>0</v>
          </cell>
          <cell r="AB155">
            <v>0</v>
          </cell>
          <cell r="AC155">
            <v>0</v>
          </cell>
          <cell r="AD155">
            <v>0</v>
          </cell>
          <cell r="AE155">
            <v>0</v>
          </cell>
          <cell r="AF155">
            <v>0</v>
          </cell>
          <cell r="AG155">
            <v>11550</v>
          </cell>
          <cell r="AH155">
            <v>8250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1</v>
          </cell>
          <cell r="BJ155">
            <v>1</v>
          </cell>
          <cell r="BK155" t="str">
            <v>United States</v>
          </cell>
          <cell r="BL155" t="str">
            <v>United States</v>
          </cell>
          <cell r="BM155" t="str">
            <v>Industrial and Transportation Business</v>
          </cell>
          <cell r="BN155" t="str">
            <v>Automotive</v>
          </cell>
          <cell r="BP155" t="str">
            <v/>
          </cell>
          <cell r="BQ155" t="str">
            <v>All Automotive</v>
          </cell>
          <cell r="BR155" t="str">
            <v>All Automotive</v>
          </cell>
          <cell r="BS155" t="str">
            <v>Cost</v>
          </cell>
          <cell r="BT155" t="str">
            <v>CostActive</v>
          </cell>
          <cell r="BU155">
            <v>1</v>
          </cell>
          <cell r="BV155">
            <v>0</v>
          </cell>
          <cell r="BW155">
            <v>0</v>
          </cell>
          <cell r="BX155" t="str">
            <v>All United States</v>
          </cell>
          <cell r="BZ155" t="str">
            <v>BB</v>
          </cell>
          <cell r="CA155">
            <v>2</v>
          </cell>
          <cell r="CB155">
            <v>0</v>
          </cell>
        </row>
        <row r="156">
          <cell r="A156">
            <v>186884</v>
          </cell>
          <cell r="B156" t="str">
            <v>Green</v>
          </cell>
          <cell r="C156" t="str">
            <v>Korea</v>
          </cell>
          <cell r="D156" t="str">
            <v>Seal Splicing Defect Reuse</v>
          </cell>
          <cell r="E156" t="str">
            <v>Active</v>
          </cell>
          <cell r="F156" t="str">
            <v>Control</v>
          </cell>
          <cell r="G156" t="str">
            <v>Miae PARK, Chang-woo Ha</v>
          </cell>
          <cell r="H156" t="str">
            <v>YOUNGSOO KANG</v>
          </cell>
          <cell r="I156" t="str">
            <v>MYUNGHU KIM</v>
          </cell>
          <cell r="J156" t="str">
            <v/>
          </cell>
          <cell r="K156" t="str">
            <v/>
          </cell>
          <cell r="L156" t="str">
            <v>Chang-woo Ha</v>
          </cell>
          <cell r="N156">
            <v>39819</v>
          </cell>
          <cell r="O156">
            <v>39839</v>
          </cell>
          <cell r="P156">
            <v>39846</v>
          </cell>
          <cell r="Q156">
            <v>39902</v>
          </cell>
          <cell r="U156">
            <v>39994</v>
          </cell>
          <cell r="W156">
            <v>40025</v>
          </cell>
          <cell r="Y156">
            <v>0</v>
          </cell>
          <cell r="Z156">
            <v>0</v>
          </cell>
          <cell r="AA156">
            <v>0</v>
          </cell>
          <cell r="AB156">
            <v>0</v>
          </cell>
          <cell r="AC156">
            <v>0</v>
          </cell>
          <cell r="AD156">
            <v>0</v>
          </cell>
          <cell r="AE156">
            <v>0</v>
          </cell>
          <cell r="AF156">
            <v>0</v>
          </cell>
          <cell r="AG156">
            <v>11498.5195</v>
          </cell>
          <cell r="AH156">
            <v>13798.226400000001</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1</v>
          </cell>
          <cell r="BJ156">
            <v>1</v>
          </cell>
          <cell r="BK156" t="str">
            <v>Asia Pacific</v>
          </cell>
          <cell r="BL156" t="str">
            <v>Korea</v>
          </cell>
          <cell r="BM156" t="str">
            <v>Industrial and Transportation Business</v>
          </cell>
          <cell r="BN156" t="str">
            <v>Automotive</v>
          </cell>
          <cell r="BP156" t="str">
            <v>JONGKEUN KOH, HEEYOUNG MOON, YOUNGBAE PARK</v>
          </cell>
          <cell r="BQ156" t="str">
            <v>All Automotive</v>
          </cell>
          <cell r="BR156" t="str">
            <v>All Automotive</v>
          </cell>
          <cell r="BS156" t="str">
            <v>Cost</v>
          </cell>
          <cell r="BT156" t="str">
            <v>CostActive</v>
          </cell>
          <cell r="BU156">
            <v>1</v>
          </cell>
          <cell r="BV156">
            <v>0</v>
          </cell>
          <cell r="BW156">
            <v>0</v>
          </cell>
          <cell r="BX156" t="str">
            <v>Naju, Korea</v>
          </cell>
          <cell r="BZ156" t="str">
            <v>BB</v>
          </cell>
          <cell r="CA156">
            <v>2</v>
          </cell>
          <cell r="CB156">
            <v>0</v>
          </cell>
        </row>
        <row r="157">
          <cell r="A157">
            <v>160007</v>
          </cell>
          <cell r="B157" t="str">
            <v>Green</v>
          </cell>
          <cell r="C157" t="str">
            <v>United States</v>
          </cell>
          <cell r="D157" t="str">
            <v>9F Laser Tally</v>
          </cell>
          <cell r="E157" t="str">
            <v>Closed</v>
          </cell>
          <cell r="F157" t="str">
            <v>Control</v>
          </cell>
          <cell r="G157" t="str">
            <v>Brent KORBEL</v>
          </cell>
          <cell r="H157" t="str">
            <v>Trey SWANSON</v>
          </cell>
          <cell r="I157" t="str">
            <v>KARI FROELING</v>
          </cell>
          <cell r="J157" t="str">
            <v>Brent KORBEL</v>
          </cell>
          <cell r="K157" t="str">
            <v>PAUL GERVER</v>
          </cell>
          <cell r="L157" t="str">
            <v>Brent KORBEL</v>
          </cell>
          <cell r="N157">
            <v>39475</v>
          </cell>
          <cell r="O157">
            <v>39475</v>
          </cell>
          <cell r="P157">
            <v>39538</v>
          </cell>
          <cell r="Q157">
            <v>39538</v>
          </cell>
          <cell r="R157">
            <v>39673</v>
          </cell>
          <cell r="T157">
            <v>39595</v>
          </cell>
          <cell r="U157">
            <v>39673</v>
          </cell>
          <cell r="V157">
            <v>39743</v>
          </cell>
          <cell r="W157">
            <v>39752</v>
          </cell>
          <cell r="X157">
            <v>39752</v>
          </cell>
          <cell r="Y157">
            <v>0</v>
          </cell>
          <cell r="Z157">
            <v>0</v>
          </cell>
          <cell r="AA157">
            <v>1491</v>
          </cell>
          <cell r="AB157">
            <v>0</v>
          </cell>
          <cell r="AC157">
            <v>0</v>
          </cell>
          <cell r="AD157">
            <v>0</v>
          </cell>
          <cell r="AE157">
            <v>0</v>
          </cell>
          <cell r="AF157">
            <v>0</v>
          </cell>
          <cell r="AG157">
            <v>11252.25</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1</v>
          </cell>
          <cell r="BJ157">
            <v>1</v>
          </cell>
          <cell r="BK157" t="str">
            <v>United States</v>
          </cell>
          <cell r="BL157" t="str">
            <v>United States</v>
          </cell>
          <cell r="BM157" t="str">
            <v>Industrial and Transportation Business</v>
          </cell>
          <cell r="BN157" t="str">
            <v>Industrial Adhesives and Tape</v>
          </cell>
          <cell r="BP157" t="str">
            <v>AMY MCLAUGHLIN</v>
          </cell>
          <cell r="BQ157" t="str">
            <v>All Automotive</v>
          </cell>
          <cell r="BR157" t="str">
            <v>All Automotive</v>
          </cell>
          <cell r="BS157" t="str">
            <v>Cost</v>
          </cell>
          <cell r="BT157" t="str">
            <v>CostClosed</v>
          </cell>
          <cell r="BU157">
            <v>1</v>
          </cell>
          <cell r="BV157">
            <v>0</v>
          </cell>
          <cell r="BW157">
            <v>0</v>
          </cell>
          <cell r="BX157" t="str">
            <v>Knoxville, IA</v>
          </cell>
          <cell r="BZ157" t="str">
            <v>BB</v>
          </cell>
          <cell r="CA157">
            <v>2</v>
          </cell>
          <cell r="CB157">
            <v>0</v>
          </cell>
        </row>
        <row r="158">
          <cell r="A158">
            <v>180563</v>
          </cell>
          <cell r="B158" t="str">
            <v>Green</v>
          </cell>
          <cell r="C158" t="str">
            <v>France</v>
          </cell>
          <cell r="D158" t="str">
            <v>Indirect Cost Reduction Beauchamp 2009</v>
          </cell>
          <cell r="E158" t="str">
            <v>Active</v>
          </cell>
          <cell r="F158" t="str">
            <v>Improve</v>
          </cell>
          <cell r="G158" t="str">
            <v>OLIVIER GALLIANO</v>
          </cell>
          <cell r="H158" t="str">
            <v>OLIVIER GALLIANO</v>
          </cell>
          <cell r="I158" t="str">
            <v>ERIC CHARBONNEAUX</v>
          </cell>
          <cell r="J158" t="str">
            <v/>
          </cell>
          <cell r="K158" t="str">
            <v>DIDIER LEGROS</v>
          </cell>
          <cell r="L158" t="str">
            <v/>
          </cell>
          <cell r="N158">
            <v>39814</v>
          </cell>
          <cell r="O158">
            <v>39814</v>
          </cell>
          <cell r="P158">
            <v>39814</v>
          </cell>
          <cell r="Q158">
            <v>39814</v>
          </cell>
          <cell r="R158">
            <v>39815</v>
          </cell>
          <cell r="U158">
            <v>40178</v>
          </cell>
          <cell r="W158">
            <v>39844</v>
          </cell>
          <cell r="Y158">
            <v>0</v>
          </cell>
          <cell r="Z158">
            <v>0</v>
          </cell>
          <cell r="AA158">
            <v>1996.6128000000001</v>
          </cell>
          <cell r="AB158">
            <v>0</v>
          </cell>
          <cell r="AC158">
            <v>0</v>
          </cell>
          <cell r="AD158">
            <v>0</v>
          </cell>
          <cell r="AE158">
            <v>0</v>
          </cell>
          <cell r="AF158">
            <v>0</v>
          </cell>
          <cell r="AG158">
            <v>11243.4558</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1</v>
          </cell>
          <cell r="BJ158">
            <v>1</v>
          </cell>
          <cell r="BK158" t="str">
            <v>Europe Middle East and Africa</v>
          </cell>
          <cell r="BL158" t="str">
            <v>France</v>
          </cell>
          <cell r="BM158" t="str">
            <v>All Businesses</v>
          </cell>
          <cell r="BN158" t="str">
            <v>All Businesses</v>
          </cell>
          <cell r="BP158" t="str">
            <v>XAVIER COUSU</v>
          </cell>
          <cell r="BQ158" t="str">
            <v>All Automotive</v>
          </cell>
          <cell r="BR158" t="str">
            <v>All Automotive</v>
          </cell>
          <cell r="BS158" t="str">
            <v>Cost</v>
          </cell>
          <cell r="BT158" t="str">
            <v>CostActive</v>
          </cell>
          <cell r="BU158">
            <v>1</v>
          </cell>
          <cell r="BV158">
            <v>1</v>
          </cell>
          <cell r="BW158">
            <v>1</v>
          </cell>
          <cell r="BX158" t="str">
            <v>Beauchamp, France</v>
          </cell>
          <cell r="BZ158" t="str">
            <v>BB</v>
          </cell>
          <cell r="CA158">
            <v>2</v>
          </cell>
          <cell r="CB158">
            <v>0</v>
          </cell>
        </row>
        <row r="159">
          <cell r="A159">
            <v>188237</v>
          </cell>
          <cell r="B159" t="str">
            <v>Green</v>
          </cell>
          <cell r="C159" t="str">
            <v>Korea</v>
          </cell>
          <cell r="D159" t="str">
            <v>Non-working inventory reduction of Automotive division</v>
          </cell>
          <cell r="E159" t="str">
            <v>Active</v>
          </cell>
          <cell r="F159" t="str">
            <v>Improve</v>
          </cell>
          <cell r="G159" t="str">
            <v>KIHUN RYOO</v>
          </cell>
          <cell r="H159" t="str">
            <v>KIHUN RYOO</v>
          </cell>
          <cell r="I159" t="str">
            <v>Byung-kook Jung</v>
          </cell>
          <cell r="J159" t="str">
            <v>JOONGSIK SOHN, Hunjong Kim</v>
          </cell>
          <cell r="K159" t="str">
            <v/>
          </cell>
          <cell r="L159" t="str">
            <v/>
          </cell>
          <cell r="N159">
            <v>39875</v>
          </cell>
          <cell r="O159">
            <v>39884</v>
          </cell>
          <cell r="P159">
            <v>39903</v>
          </cell>
          <cell r="Q159">
            <v>39909</v>
          </cell>
          <cell r="R159">
            <v>40057</v>
          </cell>
          <cell r="U159">
            <v>40086</v>
          </cell>
          <cell r="W159">
            <v>40117</v>
          </cell>
          <cell r="Y159">
            <v>0</v>
          </cell>
          <cell r="Z159">
            <v>0</v>
          </cell>
          <cell r="AA159">
            <v>0</v>
          </cell>
          <cell r="AB159">
            <v>0</v>
          </cell>
          <cell r="AC159">
            <v>0</v>
          </cell>
          <cell r="AD159">
            <v>0</v>
          </cell>
          <cell r="AE159">
            <v>0</v>
          </cell>
          <cell r="AF159">
            <v>0</v>
          </cell>
          <cell r="AG159">
            <v>11187.75</v>
          </cell>
          <cell r="AH159">
            <v>67126.5</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1</v>
          </cell>
          <cell r="BJ159">
            <v>0</v>
          </cell>
          <cell r="BK159" t="str">
            <v>Asia Pacific</v>
          </cell>
          <cell r="BL159" t="str">
            <v>Korea</v>
          </cell>
          <cell r="BM159" t="str">
            <v>Industrial and Transportation Business</v>
          </cell>
          <cell r="BN159" t="str">
            <v>Automotive</v>
          </cell>
          <cell r="BP159" t="str">
            <v>HEEYOUNG MOON</v>
          </cell>
          <cell r="BQ159" t="str">
            <v>All Automotive</v>
          </cell>
          <cell r="BR159" t="str">
            <v>All Automotive</v>
          </cell>
          <cell r="BS159" t="str">
            <v>Cost</v>
          </cell>
          <cell r="BT159" t="str">
            <v>CostActive</v>
          </cell>
          <cell r="BU159">
            <v>1</v>
          </cell>
          <cell r="BV159">
            <v>0</v>
          </cell>
          <cell r="BW159">
            <v>0</v>
          </cell>
          <cell r="BX159" t="str">
            <v>Naju, Korea</v>
          </cell>
          <cell r="BZ159" t="str">
            <v>BB</v>
          </cell>
          <cell r="CA159">
            <v>1</v>
          </cell>
          <cell r="CB159">
            <v>0</v>
          </cell>
        </row>
        <row r="160">
          <cell r="A160">
            <v>154481</v>
          </cell>
          <cell r="B160" t="str">
            <v>Green</v>
          </cell>
          <cell r="C160" t="str">
            <v>Germany</v>
          </cell>
          <cell r="D160" t="str">
            <v>Interam Maftec Width Variation - Waste Reduction</v>
          </cell>
          <cell r="E160" t="str">
            <v>Tracking Complete</v>
          </cell>
          <cell r="F160" t="str">
            <v>Control</v>
          </cell>
          <cell r="G160" t="str">
            <v>Gabriela LUEGGERT</v>
          </cell>
          <cell r="H160" t="str">
            <v/>
          </cell>
          <cell r="I160" t="str">
            <v>BURKHARD MUENCHOW</v>
          </cell>
          <cell r="J160" t="str">
            <v>Gabriela LUEGGERT, Peter BRUENNICH</v>
          </cell>
          <cell r="K160" t="str">
            <v>Joerg WERKMEISTER</v>
          </cell>
          <cell r="L160" t="str">
            <v>Gabriela LUEGGERT</v>
          </cell>
          <cell r="N160">
            <v>39405</v>
          </cell>
          <cell r="O160">
            <v>39405</v>
          </cell>
          <cell r="P160">
            <v>39507</v>
          </cell>
          <cell r="Q160">
            <v>39507</v>
          </cell>
          <cell r="U160">
            <v>39535</v>
          </cell>
          <cell r="V160">
            <v>39535</v>
          </cell>
          <cell r="W160">
            <v>39538</v>
          </cell>
          <cell r="X160">
            <v>39538</v>
          </cell>
          <cell r="Y160">
            <v>0</v>
          </cell>
          <cell r="Z160">
            <v>0</v>
          </cell>
          <cell r="AA160">
            <v>19629.594499999999</v>
          </cell>
          <cell r="AB160">
            <v>0</v>
          </cell>
          <cell r="AC160">
            <v>0</v>
          </cell>
          <cell r="AD160">
            <v>0</v>
          </cell>
          <cell r="AE160">
            <v>0</v>
          </cell>
          <cell r="AF160">
            <v>0</v>
          </cell>
          <cell r="AG160">
            <v>10886.652</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1</v>
          </cell>
          <cell r="BJ160">
            <v>1</v>
          </cell>
          <cell r="BK160" t="str">
            <v>Europe Middle East and Africa</v>
          </cell>
          <cell r="BL160" t="str">
            <v>Germany</v>
          </cell>
          <cell r="BM160" t="str">
            <v>Industrial and Transportation Business</v>
          </cell>
          <cell r="BN160" t="str">
            <v>Automotive</v>
          </cell>
          <cell r="BP160" t="str">
            <v>HARTWIG DAVIDHAIMANN</v>
          </cell>
          <cell r="BQ160" t="str">
            <v>All Automotive</v>
          </cell>
          <cell r="BR160" t="str">
            <v>All Automotive</v>
          </cell>
          <cell r="BS160" t="str">
            <v>Cost</v>
          </cell>
          <cell r="BT160" t="str">
            <v>CostTracking Complete</v>
          </cell>
          <cell r="BU160">
            <v>1</v>
          </cell>
          <cell r="BV160">
            <v>1</v>
          </cell>
          <cell r="BW160">
            <v>0</v>
          </cell>
          <cell r="BX160" t="str">
            <v>Neuss Outsourcing, Germany</v>
          </cell>
          <cell r="BZ160" t="str">
            <v>BB</v>
          </cell>
          <cell r="CA160">
            <v>2</v>
          </cell>
          <cell r="CB160">
            <v>0</v>
          </cell>
        </row>
        <row r="161">
          <cell r="A161">
            <v>172828</v>
          </cell>
          <cell r="B161" t="str">
            <v>Green</v>
          </cell>
          <cell r="C161" t="str">
            <v>Brazil</v>
          </cell>
          <cell r="D161" t="str">
            <v>Acrylic Adhesives discharging</v>
          </cell>
          <cell r="E161" t="str">
            <v>Closed</v>
          </cell>
          <cell r="F161" t="str">
            <v>Control</v>
          </cell>
          <cell r="G161" t="str">
            <v>JOAO SANTANNA SANTANNA</v>
          </cell>
          <cell r="H161" t="str">
            <v>Joaquim MARCONDES</v>
          </cell>
          <cell r="I161" t="str">
            <v>CARLOS CONCEICAO, AFONSO CHAGURI</v>
          </cell>
          <cell r="J161" t="str">
            <v>JOAO SANTANNA SANTANNA, MARCOS RODRIGUES</v>
          </cell>
          <cell r="K161" t="str">
            <v>Ticiane Clemente</v>
          </cell>
          <cell r="L161" t="str">
            <v>JOAO SANTANNA SANTANNA</v>
          </cell>
          <cell r="N161">
            <v>39709</v>
          </cell>
          <cell r="O161">
            <v>39709</v>
          </cell>
          <cell r="P161">
            <v>39721</v>
          </cell>
          <cell r="Q161">
            <v>39721</v>
          </cell>
          <cell r="R161">
            <v>39739</v>
          </cell>
          <cell r="S161">
            <v>39739</v>
          </cell>
          <cell r="T161">
            <v>39770</v>
          </cell>
          <cell r="U161">
            <v>39770</v>
          </cell>
          <cell r="V161">
            <v>39782</v>
          </cell>
          <cell r="W161">
            <v>39752</v>
          </cell>
          <cell r="X161">
            <v>39752</v>
          </cell>
          <cell r="Y161">
            <v>0</v>
          </cell>
          <cell r="Z161">
            <v>0</v>
          </cell>
          <cell r="AA161">
            <v>4286</v>
          </cell>
          <cell r="AB161">
            <v>0</v>
          </cell>
          <cell r="AC161">
            <v>0</v>
          </cell>
          <cell r="AD161">
            <v>0</v>
          </cell>
          <cell r="AE161">
            <v>0</v>
          </cell>
          <cell r="AF161">
            <v>0</v>
          </cell>
          <cell r="AG161">
            <v>10800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1</v>
          </cell>
          <cell r="BJ161">
            <v>1</v>
          </cell>
          <cell r="BK161" t="str">
            <v>Latin America</v>
          </cell>
          <cell r="BL161" t="str">
            <v>Brazil</v>
          </cell>
          <cell r="BM161" t="str">
            <v>Industrial and Transportation Business</v>
          </cell>
          <cell r="BN161" t="str">
            <v>Automotive</v>
          </cell>
          <cell r="BP161" t="str">
            <v>FABIO ARAUJO</v>
          </cell>
          <cell r="BQ161" t="str">
            <v>All Automotive</v>
          </cell>
          <cell r="BR161" t="str">
            <v>All Automotive</v>
          </cell>
          <cell r="BS161" t="str">
            <v>Cost</v>
          </cell>
          <cell r="BT161" t="str">
            <v>CostClosed</v>
          </cell>
          <cell r="BU161">
            <v>1</v>
          </cell>
          <cell r="BV161">
            <v>0</v>
          </cell>
          <cell r="BW161">
            <v>0</v>
          </cell>
          <cell r="BX161" t="str">
            <v>Sumare (Tapes)</v>
          </cell>
          <cell r="BZ161" t="str">
            <v>BB</v>
          </cell>
          <cell r="CA161">
            <v>2</v>
          </cell>
          <cell r="CB161">
            <v>0</v>
          </cell>
        </row>
        <row r="162">
          <cell r="A162">
            <v>174885</v>
          </cell>
          <cell r="B162" t="str">
            <v>Green</v>
          </cell>
          <cell r="C162" t="str">
            <v>Brazil</v>
          </cell>
          <cell r="D162" t="str">
            <v>MSM - Write-off 2009 Tapes &amp; Autos Sumare</v>
          </cell>
          <cell r="E162" t="str">
            <v>Staged</v>
          </cell>
          <cell r="F162" t="str">
            <v>Not Supplied</v>
          </cell>
          <cell r="G162" t="str">
            <v>JULIO TARGUETA</v>
          </cell>
          <cell r="H162" t="str">
            <v>Luis MARSAIOLI</v>
          </cell>
          <cell r="I162" t="str">
            <v>CARLOS CONCEICAO, AFONSO CHAGURI</v>
          </cell>
          <cell r="J162" t="str">
            <v>MARCOS RODRIGUES, JULIO TARGUETA</v>
          </cell>
          <cell r="K162" t="str">
            <v>Ticiane Clemente</v>
          </cell>
          <cell r="L162" t="str">
            <v>JULIO TARGUETA</v>
          </cell>
          <cell r="N162">
            <v>39828</v>
          </cell>
          <cell r="P162">
            <v>39843</v>
          </cell>
          <cell r="R162">
            <v>39903</v>
          </cell>
          <cell r="U162">
            <v>39933</v>
          </cell>
          <cell r="W162">
            <v>39903</v>
          </cell>
          <cell r="Y162">
            <v>0</v>
          </cell>
          <cell r="Z162">
            <v>0</v>
          </cell>
          <cell r="AA162">
            <v>0</v>
          </cell>
          <cell r="AB162">
            <v>0</v>
          </cell>
          <cell r="AC162">
            <v>0</v>
          </cell>
          <cell r="AD162">
            <v>0</v>
          </cell>
          <cell r="AE162">
            <v>0</v>
          </cell>
          <cell r="AF162">
            <v>0</v>
          </cell>
          <cell r="AG162">
            <v>10584</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1</v>
          </cell>
          <cell r="BJ162">
            <v>1</v>
          </cell>
          <cell r="BK162" t="str">
            <v>Latin America</v>
          </cell>
          <cell r="BL162" t="str">
            <v>Brazil</v>
          </cell>
          <cell r="BM162" t="str">
            <v>All Businesses</v>
          </cell>
          <cell r="BN162" t="str">
            <v>All Businesses</v>
          </cell>
          <cell r="BP162" t="str">
            <v>FABIO ARAUJO</v>
          </cell>
          <cell r="BQ162" t="str">
            <v>All Automotive</v>
          </cell>
          <cell r="BR162" t="str">
            <v>All Automotive</v>
          </cell>
          <cell r="BS162" t="str">
            <v>Cost</v>
          </cell>
          <cell r="BT162" t="str">
            <v>CostStaged</v>
          </cell>
          <cell r="BU162">
            <v>1</v>
          </cell>
          <cell r="BV162">
            <v>0</v>
          </cell>
          <cell r="BW162">
            <v>0</v>
          </cell>
          <cell r="BX162" t="str">
            <v>Sumare (Tapes)</v>
          </cell>
          <cell r="BZ162" t="str">
            <v>BB</v>
          </cell>
          <cell r="CA162">
            <v>2</v>
          </cell>
          <cell r="CB162">
            <v>0</v>
          </cell>
        </row>
        <row r="163">
          <cell r="A163">
            <v>177281</v>
          </cell>
          <cell r="B163" t="str">
            <v>Green</v>
          </cell>
          <cell r="C163" t="str">
            <v>Korea</v>
          </cell>
          <cell r="D163" t="str">
            <v>Die-Cut  PLT recycle</v>
          </cell>
          <cell r="E163" t="str">
            <v>Closed</v>
          </cell>
          <cell r="F163" t="str">
            <v>Control</v>
          </cell>
          <cell r="G163" t="str">
            <v>HYUNGCHUL kim</v>
          </cell>
          <cell r="H163" t="str">
            <v>JONGSEO PARK</v>
          </cell>
          <cell r="I163" t="str">
            <v>MYUNGHU KIM</v>
          </cell>
          <cell r="J163" t="str">
            <v>Seok Heo</v>
          </cell>
          <cell r="K163" t="str">
            <v/>
          </cell>
          <cell r="L163" t="str">
            <v>HYUNGCHUL kim</v>
          </cell>
          <cell r="N163">
            <v>39755</v>
          </cell>
          <cell r="O163">
            <v>39755</v>
          </cell>
          <cell r="P163">
            <v>39762</v>
          </cell>
          <cell r="Q163">
            <v>39762</v>
          </cell>
          <cell r="R163">
            <v>39779</v>
          </cell>
          <cell r="U163">
            <v>39800</v>
          </cell>
          <cell r="V163">
            <v>39800</v>
          </cell>
          <cell r="W163">
            <v>39844</v>
          </cell>
          <cell r="X163">
            <v>39844</v>
          </cell>
          <cell r="Y163">
            <v>0</v>
          </cell>
          <cell r="Z163">
            <v>0</v>
          </cell>
          <cell r="AA163">
            <v>1100.2221</v>
          </cell>
          <cell r="AB163">
            <v>0</v>
          </cell>
          <cell r="AC163">
            <v>0</v>
          </cell>
          <cell r="AD163">
            <v>0</v>
          </cell>
          <cell r="AE163">
            <v>0</v>
          </cell>
          <cell r="AF163">
            <v>0</v>
          </cell>
          <cell r="AG163">
            <v>10231.348400000001</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1</v>
          </cell>
          <cell r="BJ163">
            <v>1</v>
          </cell>
          <cell r="BK163" t="str">
            <v>Asia Pacific</v>
          </cell>
          <cell r="BL163" t="str">
            <v>Korea</v>
          </cell>
          <cell r="BM163" t="str">
            <v>Industrial and Transportation Business</v>
          </cell>
          <cell r="BN163" t="str">
            <v>Automotive</v>
          </cell>
          <cell r="BP163" t="str">
            <v>JONGKEUN KOH, YONGSOOK SHIN, YOUNGBAE PARK</v>
          </cell>
          <cell r="BQ163" t="str">
            <v>All Automotive</v>
          </cell>
          <cell r="BR163" t="str">
            <v>All Automotive</v>
          </cell>
          <cell r="BS163" t="str">
            <v>Cost</v>
          </cell>
          <cell r="BT163" t="str">
            <v>CostClosed</v>
          </cell>
          <cell r="BU163">
            <v>1</v>
          </cell>
          <cell r="BV163">
            <v>0</v>
          </cell>
          <cell r="BW163">
            <v>0</v>
          </cell>
          <cell r="BX163" t="str">
            <v>All Korea</v>
          </cell>
          <cell r="BZ163" t="str">
            <v>BB</v>
          </cell>
          <cell r="CA163">
            <v>2</v>
          </cell>
          <cell r="CB163">
            <v>0</v>
          </cell>
        </row>
        <row r="164">
          <cell r="A164">
            <v>184751</v>
          </cell>
          <cell r="B164" t="str">
            <v>Not Supplied</v>
          </cell>
          <cell r="C164" t="str">
            <v>Germany</v>
          </cell>
          <cell r="D164" t="str">
            <v>Replicate Gas usage optimization</v>
          </cell>
          <cell r="E164" t="str">
            <v>Staged</v>
          </cell>
          <cell r="F164" t="str">
            <v>Define</v>
          </cell>
          <cell r="G164" t="str">
            <v>Hueseyin Oecalan, Daniel Dohr</v>
          </cell>
          <cell r="H164" t="str">
            <v/>
          </cell>
          <cell r="I164" t="str">
            <v>BORIS ZIMMERMANN</v>
          </cell>
          <cell r="J164" t="str">
            <v>MANFRED STEHL</v>
          </cell>
          <cell r="K164" t="str">
            <v>BORIS ZIMMERMANN</v>
          </cell>
          <cell r="L164" t="str">
            <v>Hueseyin Oecalan, Daniel Dohr</v>
          </cell>
          <cell r="N164">
            <v>39918</v>
          </cell>
          <cell r="P164">
            <v>39938</v>
          </cell>
          <cell r="R164">
            <v>39979</v>
          </cell>
          <cell r="U164">
            <v>40009</v>
          </cell>
          <cell r="W164">
            <v>39964</v>
          </cell>
          <cell r="Y164">
            <v>0</v>
          </cell>
          <cell r="Z164">
            <v>0</v>
          </cell>
          <cell r="AA164">
            <v>0</v>
          </cell>
          <cell r="AB164">
            <v>0</v>
          </cell>
          <cell r="AC164">
            <v>0</v>
          </cell>
          <cell r="AD164">
            <v>0</v>
          </cell>
          <cell r="AE164">
            <v>0</v>
          </cell>
          <cell r="AF164">
            <v>0</v>
          </cell>
          <cell r="AG164">
            <v>9948.2250000000004</v>
          </cell>
          <cell r="AH164">
            <v>6366.8640000000005</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1</v>
          </cell>
          <cell r="BJ164">
            <v>1</v>
          </cell>
          <cell r="BK164" t="str">
            <v>Europe Middle East and Africa</v>
          </cell>
          <cell r="BL164" t="str">
            <v>Germany</v>
          </cell>
          <cell r="BM164" t="str">
            <v>Display &amp; Graphics</v>
          </cell>
          <cell r="BN164" t="str">
            <v>All Display &amp; Graphics</v>
          </cell>
          <cell r="BP164" t="str">
            <v>HARTWIG DAVIDHAIMANN</v>
          </cell>
          <cell r="BQ164" t="str">
            <v>All Automotive</v>
          </cell>
          <cell r="BR164" t="str">
            <v>All Automotive</v>
          </cell>
          <cell r="BS164" t="str">
            <v>Cost</v>
          </cell>
          <cell r="BT164" t="str">
            <v>CostStaged</v>
          </cell>
          <cell r="BU164">
            <v>1</v>
          </cell>
          <cell r="BV164">
            <v>0</v>
          </cell>
          <cell r="BW164">
            <v>1</v>
          </cell>
          <cell r="BX164" t="str">
            <v>Hilden, Germany (2)</v>
          </cell>
          <cell r="BZ164" t="str">
            <v>BB</v>
          </cell>
          <cell r="CA164">
            <v>2</v>
          </cell>
          <cell r="CB164">
            <v>0</v>
          </cell>
        </row>
        <row r="165">
          <cell r="A165">
            <v>176874</v>
          </cell>
          <cell r="B165" t="str">
            <v>Not Supplied</v>
          </cell>
          <cell r="C165" t="str">
            <v>SSEA</v>
          </cell>
          <cell r="D165" t="str">
            <v>Increase Inspection Productivity</v>
          </cell>
          <cell r="E165" t="str">
            <v>Staged</v>
          </cell>
          <cell r="F165" t="str">
            <v>Define</v>
          </cell>
          <cell r="G165" t="str">
            <v>Jakkaphan Theppituk</v>
          </cell>
          <cell r="H165" t="str">
            <v>Pornsuang Chettaisong</v>
          </cell>
          <cell r="I165" t="str">
            <v>Peerapong Nuntasukhon</v>
          </cell>
          <cell r="J165" t="str">
            <v>PAITOON TIENSANONG</v>
          </cell>
          <cell r="K165" t="str">
            <v/>
          </cell>
          <cell r="L165" t="str">
            <v/>
          </cell>
          <cell r="N165">
            <v>39846</v>
          </cell>
          <cell r="U165">
            <v>39933</v>
          </cell>
          <cell r="W165">
            <v>39933</v>
          </cell>
          <cell r="Y165">
            <v>0</v>
          </cell>
          <cell r="Z165">
            <v>0</v>
          </cell>
          <cell r="AA165">
            <v>0</v>
          </cell>
          <cell r="AB165">
            <v>0</v>
          </cell>
          <cell r="AC165">
            <v>0</v>
          </cell>
          <cell r="AD165">
            <v>0</v>
          </cell>
          <cell r="AE165">
            <v>0</v>
          </cell>
          <cell r="AF165">
            <v>0</v>
          </cell>
          <cell r="AG165">
            <v>9900</v>
          </cell>
          <cell r="AH165">
            <v>3300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1</v>
          </cell>
          <cell r="BJ165">
            <v>1</v>
          </cell>
          <cell r="BK165" t="str">
            <v>Asia Pacific</v>
          </cell>
          <cell r="BL165" t="str">
            <v>Thailand</v>
          </cell>
          <cell r="BM165" t="str">
            <v>Corporate Services</v>
          </cell>
          <cell r="BN165" t="str">
            <v>Supply Chain Services &amp; Operations</v>
          </cell>
          <cell r="BP165" t="str">
            <v>Puangpetch THANAPRASIT</v>
          </cell>
          <cell r="BQ165" t="str">
            <v>All Automotive</v>
          </cell>
          <cell r="BR165" t="str">
            <v>All Automotive</v>
          </cell>
          <cell r="BS165" t="str">
            <v>Cost</v>
          </cell>
          <cell r="BT165" t="str">
            <v>CostStaged</v>
          </cell>
          <cell r="BU165">
            <v>1</v>
          </cell>
          <cell r="BV165">
            <v>0</v>
          </cell>
          <cell r="BW165">
            <v>0</v>
          </cell>
          <cell r="BX165" t="str">
            <v>Lad Kradbang, Thailand</v>
          </cell>
          <cell r="BZ165" t="str">
            <v>BB</v>
          </cell>
          <cell r="CA165">
            <v>2</v>
          </cell>
          <cell r="CB165">
            <v>0</v>
          </cell>
        </row>
        <row r="166">
          <cell r="A166">
            <v>180831</v>
          </cell>
          <cell r="B166" t="str">
            <v>Green</v>
          </cell>
          <cell r="C166" t="str">
            <v>Germany</v>
          </cell>
          <cell r="D166" t="str">
            <v>Optimization stockroom Hilden</v>
          </cell>
          <cell r="E166" t="str">
            <v>Pre-Closed (Six Sigma Only)</v>
          </cell>
          <cell r="F166" t="str">
            <v>Control</v>
          </cell>
          <cell r="G166" t="str">
            <v>RUEDIGER BRIEL</v>
          </cell>
          <cell r="H166" t="str">
            <v>ULRIKE SCHWEBE</v>
          </cell>
          <cell r="I166" t="str">
            <v>MANFRED STEHL</v>
          </cell>
          <cell r="J166" t="str">
            <v>Peter Wieczorek</v>
          </cell>
          <cell r="K166" t="str">
            <v/>
          </cell>
          <cell r="L166" t="str">
            <v>BRUNO PILLITTERI</v>
          </cell>
          <cell r="N166">
            <v>39818</v>
          </cell>
          <cell r="O166">
            <v>39818</v>
          </cell>
          <cell r="P166">
            <v>39843</v>
          </cell>
          <cell r="Q166">
            <v>39843</v>
          </cell>
          <cell r="R166">
            <v>39846</v>
          </cell>
          <cell r="S166">
            <v>39854</v>
          </cell>
          <cell r="T166">
            <v>39846</v>
          </cell>
          <cell r="U166">
            <v>39874</v>
          </cell>
          <cell r="W166">
            <v>39872</v>
          </cell>
          <cell r="X166">
            <v>39872</v>
          </cell>
          <cell r="Y166">
            <v>0</v>
          </cell>
          <cell r="Z166">
            <v>0</v>
          </cell>
          <cell r="AA166">
            <v>2325.848</v>
          </cell>
          <cell r="AB166">
            <v>0</v>
          </cell>
          <cell r="AC166">
            <v>0</v>
          </cell>
          <cell r="AD166">
            <v>0</v>
          </cell>
          <cell r="AE166">
            <v>0</v>
          </cell>
          <cell r="AF166">
            <v>0</v>
          </cell>
          <cell r="AG166">
            <v>9665.2929999999997</v>
          </cell>
          <cell r="AH166">
            <v>967.03380000000004</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1</v>
          </cell>
          <cell r="BJ166">
            <v>1</v>
          </cell>
          <cell r="BK166" t="str">
            <v>Europe Middle East and Africa</v>
          </cell>
          <cell r="BL166" t="str">
            <v>Germany</v>
          </cell>
          <cell r="BM166" t="str">
            <v>Display &amp; Graphics</v>
          </cell>
          <cell r="BN166" t="str">
            <v>Traffic Safety Systems</v>
          </cell>
          <cell r="BP166" t="str">
            <v>HARTWIG DAVIDHAIMANN</v>
          </cell>
          <cell r="BQ166" t="str">
            <v>All Automotive</v>
          </cell>
          <cell r="BR166" t="str">
            <v>All Automotive</v>
          </cell>
          <cell r="BS166" t="str">
            <v>Cost</v>
          </cell>
          <cell r="BT166" t="str">
            <v>CostPre-Closed (Six Sigma Only)</v>
          </cell>
          <cell r="BU166">
            <v>1</v>
          </cell>
          <cell r="BV166">
            <v>0</v>
          </cell>
          <cell r="BW166">
            <v>1</v>
          </cell>
          <cell r="BX166" t="str">
            <v>Hilden, Germany</v>
          </cell>
          <cell r="BZ166" t="str">
            <v>BB</v>
          </cell>
          <cell r="CA166">
            <v>2</v>
          </cell>
          <cell r="CB166">
            <v>0</v>
          </cell>
        </row>
        <row r="167">
          <cell r="A167">
            <v>177745</v>
          </cell>
          <cell r="B167" t="str">
            <v>Green</v>
          </cell>
          <cell r="C167" t="str">
            <v>Canada</v>
          </cell>
          <cell r="D167" t="str">
            <v>London Plant Logistics Restructuring</v>
          </cell>
          <cell r="E167" t="str">
            <v>Pre-Closed (Six Sigma Only)</v>
          </cell>
          <cell r="F167" t="str">
            <v>Control</v>
          </cell>
          <cell r="G167" t="str">
            <v>Greg MARR</v>
          </cell>
          <cell r="H167" t="str">
            <v>Greg MARR</v>
          </cell>
          <cell r="I167" t="str">
            <v>PETER DURANT</v>
          </cell>
          <cell r="J167" t="str">
            <v>STEPHEN PAUL</v>
          </cell>
          <cell r="K167" t="str">
            <v/>
          </cell>
          <cell r="L167" t="str">
            <v>Craig PATON</v>
          </cell>
          <cell r="N167">
            <v>39510</v>
          </cell>
          <cell r="O167">
            <v>39517</v>
          </cell>
          <cell r="P167">
            <v>39580</v>
          </cell>
          <cell r="Q167">
            <v>39568</v>
          </cell>
          <cell r="R167">
            <v>39755</v>
          </cell>
          <cell r="S167">
            <v>39753</v>
          </cell>
          <cell r="T167">
            <v>39843</v>
          </cell>
          <cell r="U167">
            <v>39843</v>
          </cell>
          <cell r="W167">
            <v>39782</v>
          </cell>
          <cell r="X167">
            <v>39782</v>
          </cell>
          <cell r="Y167">
            <v>0</v>
          </cell>
          <cell r="Z167">
            <v>0</v>
          </cell>
          <cell r="AA167">
            <v>8296.4322000000011</v>
          </cell>
          <cell r="AB167">
            <v>0</v>
          </cell>
          <cell r="AC167">
            <v>0</v>
          </cell>
          <cell r="AD167">
            <v>0</v>
          </cell>
          <cell r="AE167">
            <v>0</v>
          </cell>
          <cell r="AF167">
            <v>0</v>
          </cell>
          <cell r="AG167">
            <v>9271.8293000000012</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1</v>
          </cell>
          <cell r="BJ167">
            <v>1</v>
          </cell>
          <cell r="BK167" t="str">
            <v>Canada</v>
          </cell>
          <cell r="BL167" t="str">
            <v>Canada</v>
          </cell>
          <cell r="BM167" t="str">
            <v>Corporate Services</v>
          </cell>
          <cell r="BN167" t="str">
            <v>Administrative Services</v>
          </cell>
          <cell r="BP167" t="str">
            <v>WILLIAM BOYCE, Jeff Stewart, Rob SMITH, MANUEL PARDO</v>
          </cell>
          <cell r="BQ167" t="str">
            <v>All Automotive</v>
          </cell>
          <cell r="BR167" t="str">
            <v>All Automotive</v>
          </cell>
          <cell r="BS167" t="str">
            <v>Cost</v>
          </cell>
          <cell r="BT167" t="str">
            <v>CostPre-Closed (Six Sigma Only)</v>
          </cell>
          <cell r="BU167">
            <v>1</v>
          </cell>
          <cell r="BV167">
            <v>0</v>
          </cell>
          <cell r="BW167">
            <v>0</v>
          </cell>
          <cell r="BX167" t="str">
            <v>London, Canada (Plant Services)</v>
          </cell>
          <cell r="BZ167" t="str">
            <v>BB</v>
          </cell>
          <cell r="CA167">
            <v>2</v>
          </cell>
          <cell r="CB167">
            <v>0</v>
          </cell>
        </row>
        <row r="168">
          <cell r="A168">
            <v>184108</v>
          </cell>
          <cell r="B168" t="str">
            <v>Green</v>
          </cell>
          <cell r="C168" t="str">
            <v>Germany</v>
          </cell>
          <cell r="D168" t="str">
            <v>Energy consumption opt. Hilden</v>
          </cell>
          <cell r="E168" t="str">
            <v>Active</v>
          </cell>
          <cell r="F168" t="str">
            <v>Measure</v>
          </cell>
          <cell r="G168" t="str">
            <v>BRUNO PILLITTERI, RUEDIGER BRIEL</v>
          </cell>
          <cell r="H168" t="str">
            <v>ULRIKE SCHWEBE</v>
          </cell>
          <cell r="I168" t="str">
            <v>MANFRED STEHL</v>
          </cell>
          <cell r="J168" t="str">
            <v>RUEDIGER BRIEL</v>
          </cell>
          <cell r="K168" t="str">
            <v/>
          </cell>
          <cell r="L168" t="str">
            <v/>
          </cell>
          <cell r="N168">
            <v>39869</v>
          </cell>
          <cell r="O168">
            <v>39871</v>
          </cell>
          <cell r="P168">
            <v>39892</v>
          </cell>
          <cell r="R168">
            <v>39918</v>
          </cell>
          <cell r="T168">
            <v>39918</v>
          </cell>
          <cell r="U168">
            <v>39918</v>
          </cell>
          <cell r="W168">
            <v>39903</v>
          </cell>
          <cell r="Y168">
            <v>0</v>
          </cell>
          <cell r="Z168">
            <v>0</v>
          </cell>
          <cell r="AA168">
            <v>1852.1580000000001</v>
          </cell>
          <cell r="AB168">
            <v>0</v>
          </cell>
          <cell r="AC168">
            <v>0</v>
          </cell>
          <cell r="AD168">
            <v>0</v>
          </cell>
          <cell r="AE168">
            <v>0</v>
          </cell>
          <cell r="AF168">
            <v>0</v>
          </cell>
          <cell r="AG168">
            <v>9256.9652000000006</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1</v>
          </cell>
          <cell r="BJ168">
            <v>1</v>
          </cell>
          <cell r="BK168" t="str">
            <v>Europe Middle East and Africa</v>
          </cell>
          <cell r="BL168" t="str">
            <v>Germany</v>
          </cell>
          <cell r="BM168" t="str">
            <v>Industrial and Transportation Business</v>
          </cell>
          <cell r="BN168" t="str">
            <v>All Industrial</v>
          </cell>
          <cell r="BP168" t="str">
            <v>Joerg Dederichs</v>
          </cell>
          <cell r="BQ168" t="str">
            <v>All Automotive</v>
          </cell>
          <cell r="BR168" t="str">
            <v>All Automotive</v>
          </cell>
          <cell r="BS168" t="str">
            <v>Cost</v>
          </cell>
          <cell r="BT168" t="str">
            <v>CostActive</v>
          </cell>
          <cell r="BU168">
            <v>1</v>
          </cell>
          <cell r="BV168">
            <v>0</v>
          </cell>
          <cell r="BW168">
            <v>1</v>
          </cell>
          <cell r="BX168" t="str">
            <v>Hilden, Germany</v>
          </cell>
          <cell r="BZ168" t="str">
            <v>BB</v>
          </cell>
          <cell r="CA168">
            <v>2</v>
          </cell>
          <cell r="CB168">
            <v>0</v>
          </cell>
        </row>
        <row r="169">
          <cell r="A169">
            <v>154483</v>
          </cell>
          <cell r="B169" t="str">
            <v>Green</v>
          </cell>
          <cell r="C169" t="str">
            <v>Germany</v>
          </cell>
          <cell r="D169" t="str">
            <v>Interam Reduction of Energy Cost for Impregnation</v>
          </cell>
          <cell r="E169" t="str">
            <v>Closed</v>
          </cell>
          <cell r="F169" t="str">
            <v>Control</v>
          </cell>
          <cell r="G169" t="str">
            <v>Gabriela LUEGGERT</v>
          </cell>
          <cell r="H169" t="str">
            <v/>
          </cell>
          <cell r="I169" t="str">
            <v>BURKHARD MUENCHOW</v>
          </cell>
          <cell r="J169" t="str">
            <v>Peter BRUENNICH</v>
          </cell>
          <cell r="K169" t="str">
            <v>Joerg WERKMEISTER</v>
          </cell>
          <cell r="L169" t="str">
            <v>Gabriela LUEGGERT</v>
          </cell>
          <cell r="N169">
            <v>39405</v>
          </cell>
          <cell r="O169">
            <v>39405</v>
          </cell>
          <cell r="P169">
            <v>39534</v>
          </cell>
          <cell r="Q169">
            <v>39534</v>
          </cell>
          <cell r="U169">
            <v>39577</v>
          </cell>
          <cell r="V169">
            <v>39577</v>
          </cell>
          <cell r="W169">
            <v>39568</v>
          </cell>
          <cell r="X169">
            <v>39568</v>
          </cell>
          <cell r="Y169">
            <v>0</v>
          </cell>
          <cell r="Z169">
            <v>0</v>
          </cell>
          <cell r="AA169">
            <v>51898.111400000002</v>
          </cell>
          <cell r="AB169">
            <v>0</v>
          </cell>
          <cell r="AC169">
            <v>0</v>
          </cell>
          <cell r="AD169">
            <v>0</v>
          </cell>
          <cell r="AE169">
            <v>0</v>
          </cell>
          <cell r="AF169">
            <v>0</v>
          </cell>
          <cell r="AG169">
            <v>9097.8649999999998</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1</v>
          </cell>
          <cell r="BJ169">
            <v>1</v>
          </cell>
          <cell r="BK169" t="str">
            <v>Europe Middle East and Africa</v>
          </cell>
          <cell r="BL169" t="str">
            <v>Germany</v>
          </cell>
          <cell r="BM169" t="str">
            <v>Industrial and Transportation Business</v>
          </cell>
          <cell r="BN169" t="str">
            <v>Automotive</v>
          </cell>
          <cell r="BP169" t="str">
            <v>HARTWIG DAVIDHAIMANN</v>
          </cell>
          <cell r="BQ169" t="str">
            <v>All Automotive</v>
          </cell>
          <cell r="BR169" t="str">
            <v>All Automotive</v>
          </cell>
          <cell r="BS169" t="str">
            <v>Cost</v>
          </cell>
          <cell r="BT169" t="str">
            <v>CostClosed</v>
          </cell>
          <cell r="BU169">
            <v>1</v>
          </cell>
          <cell r="BV169">
            <v>1</v>
          </cell>
          <cell r="BW169">
            <v>0</v>
          </cell>
          <cell r="BX169" t="str">
            <v>Neuss Outsourcing, Germany</v>
          </cell>
          <cell r="BZ169" t="str">
            <v>BB</v>
          </cell>
          <cell r="CA169">
            <v>2</v>
          </cell>
          <cell r="CB169">
            <v>0</v>
          </cell>
        </row>
        <row r="170">
          <cell r="A170">
            <v>153004</v>
          </cell>
          <cell r="B170" t="str">
            <v>Green</v>
          </cell>
          <cell r="C170" t="str">
            <v>China</v>
          </cell>
          <cell r="D170" t="str">
            <v>FR3045J local converting</v>
          </cell>
          <cell r="E170" t="str">
            <v>Staged</v>
          </cell>
          <cell r="F170" t="str">
            <v>Define</v>
          </cell>
          <cell r="G170" t="str">
            <v/>
          </cell>
          <cell r="H170" t="str">
            <v/>
          </cell>
          <cell r="I170" t="str">
            <v/>
          </cell>
          <cell r="J170" t="str">
            <v/>
          </cell>
          <cell r="K170" t="str">
            <v/>
          </cell>
          <cell r="L170" t="str">
            <v/>
          </cell>
          <cell r="N170">
            <v>39449</v>
          </cell>
          <cell r="P170">
            <v>39482</v>
          </cell>
          <cell r="U170">
            <v>39510</v>
          </cell>
          <cell r="W170">
            <v>39568</v>
          </cell>
          <cell r="Y170">
            <v>0</v>
          </cell>
          <cell r="Z170">
            <v>0</v>
          </cell>
          <cell r="AA170">
            <v>0</v>
          </cell>
          <cell r="AB170">
            <v>0</v>
          </cell>
          <cell r="AC170">
            <v>0</v>
          </cell>
          <cell r="AD170">
            <v>0</v>
          </cell>
          <cell r="AE170">
            <v>0</v>
          </cell>
          <cell r="AF170">
            <v>0</v>
          </cell>
          <cell r="AG170">
            <v>9000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1</v>
          </cell>
          <cell r="BJ170">
            <v>1</v>
          </cell>
          <cell r="BK170" t="str">
            <v>Asia Pacific</v>
          </cell>
          <cell r="BL170" t="str">
            <v>Taiwan</v>
          </cell>
          <cell r="BM170" t="str">
            <v>Industrial and Transportation Business</v>
          </cell>
          <cell r="BN170" t="str">
            <v>Automotive</v>
          </cell>
          <cell r="BP170" t="str">
            <v>ANDY LIU</v>
          </cell>
          <cell r="BQ170" t="str">
            <v>All Automotive</v>
          </cell>
          <cell r="BR170" t="str">
            <v>All Automotive</v>
          </cell>
          <cell r="BS170" t="str">
            <v>Cost</v>
          </cell>
          <cell r="BT170" t="str">
            <v>CostStaged</v>
          </cell>
          <cell r="BU170">
            <v>1</v>
          </cell>
          <cell r="BV170">
            <v>0</v>
          </cell>
          <cell r="BW170">
            <v>0</v>
          </cell>
          <cell r="BX170" t="str">
            <v>All Taiwan</v>
          </cell>
          <cell r="BZ170" t="str">
            <v>BB</v>
          </cell>
          <cell r="CA170">
            <v>2</v>
          </cell>
          <cell r="CB170">
            <v>0</v>
          </cell>
        </row>
        <row r="171">
          <cell r="A171">
            <v>182746</v>
          </cell>
          <cell r="B171" t="str">
            <v>Green</v>
          </cell>
          <cell r="C171" t="str">
            <v>United States</v>
          </cell>
          <cell r="D171" t="str">
            <v>Reduction in Workers Comp Insurance Rates</v>
          </cell>
          <cell r="E171" t="str">
            <v>Pre-Closed (Six Sigma Only)</v>
          </cell>
          <cell r="F171" t="str">
            <v>Control</v>
          </cell>
          <cell r="G171" t="str">
            <v>Don NELSON</v>
          </cell>
          <cell r="H171" t="str">
            <v>Julie McKinley</v>
          </cell>
          <cell r="I171" t="str">
            <v>GREGG POE</v>
          </cell>
          <cell r="J171" t="str">
            <v>Vince LAQUIDARA</v>
          </cell>
          <cell r="K171" t="str">
            <v>Don NELSON</v>
          </cell>
          <cell r="L171" t="str">
            <v>Don NELSON, SHANE NIESTRATH</v>
          </cell>
          <cell r="N171">
            <v>39860</v>
          </cell>
          <cell r="O171">
            <v>39860</v>
          </cell>
          <cell r="P171">
            <v>39861</v>
          </cell>
          <cell r="Q171">
            <v>39861</v>
          </cell>
          <cell r="R171">
            <v>39862</v>
          </cell>
          <cell r="S171">
            <v>39862</v>
          </cell>
          <cell r="T171">
            <v>39962</v>
          </cell>
          <cell r="U171">
            <v>39962</v>
          </cell>
          <cell r="W171">
            <v>39844</v>
          </cell>
          <cell r="X171">
            <v>39844</v>
          </cell>
          <cell r="Y171">
            <v>0</v>
          </cell>
          <cell r="Z171">
            <v>0</v>
          </cell>
          <cell r="AA171">
            <v>3759.85</v>
          </cell>
          <cell r="AB171">
            <v>0</v>
          </cell>
          <cell r="AC171">
            <v>0</v>
          </cell>
          <cell r="AD171">
            <v>0</v>
          </cell>
          <cell r="AE171">
            <v>0</v>
          </cell>
          <cell r="AF171">
            <v>0</v>
          </cell>
          <cell r="AG171">
            <v>9000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v>
          </cell>
          <cell r="BK171" t="str">
            <v>United States</v>
          </cell>
          <cell r="BL171" t="str">
            <v>United States</v>
          </cell>
          <cell r="BM171" t="str">
            <v>Display &amp; Graphics</v>
          </cell>
          <cell r="BN171" t="str">
            <v>Commercial Graphics</v>
          </cell>
          <cell r="BP171" t="str">
            <v>JULIE OUYANG</v>
          </cell>
          <cell r="BQ171" t="str">
            <v>All Automotive</v>
          </cell>
          <cell r="BR171" t="str">
            <v>All Automotive</v>
          </cell>
          <cell r="BS171" t="str">
            <v>Cost</v>
          </cell>
          <cell r="BT171" t="str">
            <v>CostPre-Closed (Six Sigma Only)</v>
          </cell>
          <cell r="BU171">
            <v>1</v>
          </cell>
          <cell r="BV171">
            <v>0</v>
          </cell>
          <cell r="BW171">
            <v>0</v>
          </cell>
          <cell r="BX171" t="str">
            <v>Nevada, MO</v>
          </cell>
          <cell r="BZ171" t="str">
            <v>BB</v>
          </cell>
          <cell r="CA171">
            <v>2</v>
          </cell>
          <cell r="CB171">
            <v>0</v>
          </cell>
        </row>
        <row r="172">
          <cell r="A172">
            <v>180147</v>
          </cell>
          <cell r="B172" t="str">
            <v>Green</v>
          </cell>
          <cell r="C172" t="str">
            <v>Brazil</v>
          </cell>
          <cell r="D172" t="str">
            <v>Utilizar Refugo de papel siliconizado para preenchimento de caixas de embalagem</v>
          </cell>
          <cell r="E172" t="str">
            <v>Pre-Closed (Six Sigma Only)</v>
          </cell>
          <cell r="F172" t="str">
            <v>Control</v>
          </cell>
          <cell r="G172" t="str">
            <v>Gianbosco David, Adriano Stefaneli</v>
          </cell>
          <cell r="H172" t="str">
            <v>Jose Solano</v>
          </cell>
          <cell r="I172" t="str">
            <v>AFONSO CHAGURI</v>
          </cell>
          <cell r="J172" t="str">
            <v>Gianbosco David, DANILO CARVALHO</v>
          </cell>
          <cell r="K172" t="str">
            <v/>
          </cell>
          <cell r="L172" t="str">
            <v>Adriano Stefaneli</v>
          </cell>
          <cell r="N172">
            <v>39846</v>
          </cell>
          <cell r="O172">
            <v>39846</v>
          </cell>
          <cell r="P172">
            <v>39855</v>
          </cell>
          <cell r="Q172">
            <v>39895</v>
          </cell>
          <cell r="R172">
            <v>39903</v>
          </cell>
          <cell r="S172">
            <v>39903</v>
          </cell>
          <cell r="T172">
            <v>39994</v>
          </cell>
          <cell r="U172">
            <v>39994</v>
          </cell>
          <cell r="W172">
            <v>39903</v>
          </cell>
          <cell r="X172">
            <v>39903</v>
          </cell>
          <cell r="Y172">
            <v>0</v>
          </cell>
          <cell r="Z172">
            <v>0</v>
          </cell>
          <cell r="AA172">
            <v>3763</v>
          </cell>
          <cell r="AB172">
            <v>0</v>
          </cell>
          <cell r="AC172">
            <v>0</v>
          </cell>
          <cell r="AD172">
            <v>0</v>
          </cell>
          <cell r="AE172">
            <v>0</v>
          </cell>
          <cell r="AF172">
            <v>0</v>
          </cell>
          <cell r="AG172">
            <v>8952</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1</v>
          </cell>
          <cell r="BJ172">
            <v>1</v>
          </cell>
          <cell r="BK172" t="str">
            <v>Latin America</v>
          </cell>
          <cell r="BL172" t="str">
            <v>Brazil</v>
          </cell>
          <cell r="BM172" t="str">
            <v>Industrial and Transportation Business</v>
          </cell>
          <cell r="BN172" t="str">
            <v>Automotive</v>
          </cell>
          <cell r="BP172" t="str">
            <v>FABIO ARAUJO</v>
          </cell>
          <cell r="BQ172" t="str">
            <v>All Automotive</v>
          </cell>
          <cell r="BR172" t="str">
            <v>All Automotive</v>
          </cell>
          <cell r="BS172" t="str">
            <v>Cost</v>
          </cell>
          <cell r="BT172" t="str">
            <v>CostPre-Closed (Six Sigma Only)</v>
          </cell>
          <cell r="BU172">
            <v>1</v>
          </cell>
          <cell r="BV172">
            <v>0</v>
          </cell>
          <cell r="BW172">
            <v>0</v>
          </cell>
          <cell r="BX172" t="str">
            <v>Ribeirao Preto (Decorative)</v>
          </cell>
          <cell r="BZ172" t="str">
            <v>BB</v>
          </cell>
          <cell r="CA172">
            <v>2</v>
          </cell>
          <cell r="CB172">
            <v>0</v>
          </cell>
        </row>
        <row r="173">
          <cell r="A173">
            <v>173577</v>
          </cell>
          <cell r="B173" t="str">
            <v>Green</v>
          </cell>
          <cell r="C173" t="str">
            <v>Korea</v>
          </cell>
          <cell r="D173" t="str">
            <v>Edge Seal hybrid #1 In-line Slitter waste reduction</v>
          </cell>
          <cell r="E173" t="str">
            <v>Closed</v>
          </cell>
          <cell r="F173" t="str">
            <v>Control</v>
          </cell>
          <cell r="G173" t="str">
            <v>YONGKWAN BAE, Myungja Kim</v>
          </cell>
          <cell r="H173" t="str">
            <v>JONGSEO PARK</v>
          </cell>
          <cell r="I173" t="str">
            <v>JONGSEO PARK, Young-hwan Baek</v>
          </cell>
          <cell r="J173" t="str">
            <v>Seok Heo</v>
          </cell>
          <cell r="K173" t="str">
            <v/>
          </cell>
          <cell r="L173" t="str">
            <v>YONGKWAN BAE</v>
          </cell>
          <cell r="N173">
            <v>39479</v>
          </cell>
          <cell r="O173">
            <v>39479</v>
          </cell>
          <cell r="P173">
            <v>39498</v>
          </cell>
          <cell r="Q173">
            <v>39558</v>
          </cell>
          <cell r="U173">
            <v>39568</v>
          </cell>
          <cell r="V173">
            <v>39652</v>
          </cell>
          <cell r="W173">
            <v>39660</v>
          </cell>
          <cell r="X173">
            <v>39691</v>
          </cell>
          <cell r="Y173">
            <v>0</v>
          </cell>
          <cell r="Z173">
            <v>0</v>
          </cell>
          <cell r="AA173">
            <v>2957.9844000000003</v>
          </cell>
          <cell r="AB173">
            <v>0</v>
          </cell>
          <cell r="AC173">
            <v>0</v>
          </cell>
          <cell r="AD173">
            <v>0</v>
          </cell>
          <cell r="AE173">
            <v>0</v>
          </cell>
          <cell r="AF173">
            <v>0</v>
          </cell>
          <cell r="AG173">
            <v>8681.24</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1</v>
          </cell>
          <cell r="BJ173">
            <v>1</v>
          </cell>
          <cell r="BK173" t="str">
            <v>Asia Pacific</v>
          </cell>
          <cell r="BL173" t="str">
            <v>Korea</v>
          </cell>
          <cell r="BM173" t="str">
            <v>All Businesses</v>
          </cell>
          <cell r="BN173" t="str">
            <v>All Businesses</v>
          </cell>
          <cell r="BP173" t="str">
            <v>JONGKEUN KOH, YONGSOOK SHIN, YOUNGBAE PARK</v>
          </cell>
          <cell r="BQ173" t="str">
            <v>AD: Powertrain</v>
          </cell>
          <cell r="BR173" t="str">
            <v>All Powertrain</v>
          </cell>
          <cell r="BS173" t="str">
            <v>Cost</v>
          </cell>
          <cell r="BT173" t="str">
            <v>CostClosed</v>
          </cell>
          <cell r="BU173">
            <v>1</v>
          </cell>
          <cell r="BV173">
            <v>0</v>
          </cell>
          <cell r="BW173">
            <v>0</v>
          </cell>
          <cell r="BX173" t="str">
            <v>All Korea</v>
          </cell>
          <cell r="BZ173" t="str">
            <v>BB</v>
          </cell>
          <cell r="CA173">
            <v>2</v>
          </cell>
          <cell r="CB173">
            <v>0</v>
          </cell>
        </row>
        <row r="174">
          <cell r="A174">
            <v>173626</v>
          </cell>
          <cell r="B174" t="str">
            <v>Green</v>
          </cell>
          <cell r="C174" t="str">
            <v>Germany</v>
          </cell>
          <cell r="D174" t="str">
            <v>price negotiation used euro pallets/change sos</v>
          </cell>
          <cell r="E174" t="str">
            <v>Closed</v>
          </cell>
          <cell r="F174" t="str">
            <v>Control</v>
          </cell>
          <cell r="G174" t="str">
            <v>CLAUDIA NOLL</v>
          </cell>
          <cell r="H174" t="str">
            <v>Ulrich Ringbeck</v>
          </cell>
          <cell r="I174" t="str">
            <v>CHRISTOPH KAPPENHAGEN</v>
          </cell>
          <cell r="J174" t="str">
            <v>WOLFGANG SCHREINER</v>
          </cell>
          <cell r="K174" t="str">
            <v>WOLFGANG SCHREINER</v>
          </cell>
          <cell r="L174" t="str">
            <v/>
          </cell>
          <cell r="N174">
            <v>39701</v>
          </cell>
          <cell r="O174">
            <v>39701</v>
          </cell>
          <cell r="P174">
            <v>39720</v>
          </cell>
          <cell r="Q174">
            <v>39720</v>
          </cell>
          <cell r="U174">
            <v>39721</v>
          </cell>
          <cell r="V174">
            <v>39721</v>
          </cell>
          <cell r="W174">
            <v>39752</v>
          </cell>
          <cell r="X174">
            <v>39752</v>
          </cell>
          <cell r="Y174">
            <v>0</v>
          </cell>
          <cell r="Z174">
            <v>0</v>
          </cell>
          <cell r="AA174">
            <v>3716.3610000000003</v>
          </cell>
          <cell r="AB174">
            <v>0</v>
          </cell>
          <cell r="AC174">
            <v>0</v>
          </cell>
          <cell r="AD174">
            <v>0</v>
          </cell>
          <cell r="AE174">
            <v>0</v>
          </cell>
          <cell r="AF174">
            <v>0</v>
          </cell>
          <cell r="AG174">
            <v>8284.0586999999996</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1</v>
          </cell>
          <cell r="BJ174">
            <v>1</v>
          </cell>
          <cell r="BK174" t="str">
            <v>Europe Middle East and Africa</v>
          </cell>
          <cell r="BL174" t="str">
            <v>Germany</v>
          </cell>
          <cell r="BM174" t="str">
            <v>Corporate Services</v>
          </cell>
          <cell r="BN174" t="str">
            <v>Sourcing Operations</v>
          </cell>
          <cell r="BP174" t="str">
            <v>HARTWIG DAVIDHAIMANN, Joerg Dederichs</v>
          </cell>
          <cell r="BQ174" t="str">
            <v>All Automotive</v>
          </cell>
          <cell r="BR174" t="str">
            <v>All Automotive</v>
          </cell>
          <cell r="BS174" t="str">
            <v>Cost</v>
          </cell>
          <cell r="BT174" t="str">
            <v>CostClosed</v>
          </cell>
          <cell r="BU174">
            <v>1</v>
          </cell>
          <cell r="BV174">
            <v>1</v>
          </cell>
          <cell r="BW174">
            <v>0</v>
          </cell>
          <cell r="BX174" t="str">
            <v>Hilden, Germany</v>
          </cell>
          <cell r="BZ174" t="str">
            <v>BB</v>
          </cell>
          <cell r="CA174">
            <v>2</v>
          </cell>
          <cell r="CB174">
            <v>0</v>
          </cell>
        </row>
        <row r="175">
          <cell r="A175">
            <v>179418</v>
          </cell>
          <cell r="B175" t="str">
            <v>Green</v>
          </cell>
          <cell r="C175" t="str">
            <v>Korea</v>
          </cell>
          <cell r="D175" t="str">
            <v>EF 1part CAF design waste reduction</v>
          </cell>
          <cell r="E175" t="str">
            <v>Closed</v>
          </cell>
          <cell r="F175" t="str">
            <v>Control</v>
          </cell>
          <cell r="G175" t="str">
            <v>Min-chul Shin, Ha-na Lee</v>
          </cell>
          <cell r="H175" t="str">
            <v>YOUNGSOO KANG</v>
          </cell>
          <cell r="I175" t="str">
            <v>YONGSUB BYUN</v>
          </cell>
          <cell r="J175" t="str">
            <v>Min-chul Shin</v>
          </cell>
          <cell r="K175" t="str">
            <v/>
          </cell>
          <cell r="L175" t="str">
            <v>Min-chul Shin</v>
          </cell>
          <cell r="N175">
            <v>39730</v>
          </cell>
          <cell r="O175">
            <v>39751</v>
          </cell>
          <cell r="P175">
            <v>39836</v>
          </cell>
          <cell r="Q175">
            <v>39836</v>
          </cell>
          <cell r="U175">
            <v>39843</v>
          </cell>
          <cell r="V175">
            <v>39843</v>
          </cell>
          <cell r="W175">
            <v>39872</v>
          </cell>
          <cell r="X175">
            <v>39872</v>
          </cell>
          <cell r="Y175">
            <v>0</v>
          </cell>
          <cell r="Z175">
            <v>0</v>
          </cell>
          <cell r="AA175">
            <v>1741.2630000000001</v>
          </cell>
          <cell r="AB175">
            <v>0</v>
          </cell>
          <cell r="AC175">
            <v>0</v>
          </cell>
          <cell r="AD175">
            <v>0</v>
          </cell>
          <cell r="AE175">
            <v>0</v>
          </cell>
          <cell r="AF175">
            <v>0</v>
          </cell>
          <cell r="AG175">
            <v>8167.549</v>
          </cell>
          <cell r="AH175">
            <v>484.80250000000001</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1</v>
          </cell>
          <cell r="BJ175">
            <v>1</v>
          </cell>
          <cell r="BK175" t="str">
            <v>Asia Pacific</v>
          </cell>
          <cell r="BL175" t="str">
            <v>Korea</v>
          </cell>
          <cell r="BM175" t="str">
            <v>Industrial and Transportation Business</v>
          </cell>
          <cell r="BN175" t="str">
            <v>Automotive</v>
          </cell>
          <cell r="BP175" t="str">
            <v>YONGSOOK SHIN</v>
          </cell>
          <cell r="BQ175" t="str">
            <v>All Automotive</v>
          </cell>
          <cell r="BR175" t="str">
            <v>All Automotive</v>
          </cell>
          <cell r="BS175" t="str">
            <v>Cost</v>
          </cell>
          <cell r="BT175" t="str">
            <v>CostClosed</v>
          </cell>
          <cell r="BU175">
            <v>1</v>
          </cell>
          <cell r="BV175">
            <v>0</v>
          </cell>
          <cell r="BW175">
            <v>0</v>
          </cell>
          <cell r="BX175" t="str">
            <v>All Korea</v>
          </cell>
          <cell r="BZ175" t="str">
            <v>BB</v>
          </cell>
          <cell r="CA175">
            <v>2</v>
          </cell>
          <cell r="CB175">
            <v>0</v>
          </cell>
        </row>
        <row r="176">
          <cell r="A176">
            <v>179428</v>
          </cell>
          <cell r="B176" t="str">
            <v>Green</v>
          </cell>
          <cell r="C176" t="str">
            <v>Korea</v>
          </cell>
          <cell r="D176" t="str">
            <v>Mat Splicing Waste recycle</v>
          </cell>
          <cell r="E176" t="str">
            <v>Closed</v>
          </cell>
          <cell r="F176" t="str">
            <v>Control</v>
          </cell>
          <cell r="G176" t="str">
            <v>CHOONGYOL YOO</v>
          </cell>
          <cell r="H176" t="str">
            <v>YOUNGSOO KANG</v>
          </cell>
          <cell r="I176" t="str">
            <v>MYUNGHU KIM</v>
          </cell>
          <cell r="J176" t="str">
            <v>CHOONGYOL YOO, Seok Heo</v>
          </cell>
          <cell r="K176" t="str">
            <v/>
          </cell>
          <cell r="L176" t="str">
            <v>CHOONGYOL YOO</v>
          </cell>
          <cell r="N176">
            <v>39846</v>
          </cell>
          <cell r="O176">
            <v>39847</v>
          </cell>
          <cell r="P176">
            <v>39853</v>
          </cell>
          <cell r="Q176">
            <v>39853</v>
          </cell>
          <cell r="U176">
            <v>39869</v>
          </cell>
          <cell r="V176">
            <v>39869</v>
          </cell>
          <cell r="W176">
            <v>39872</v>
          </cell>
          <cell r="X176">
            <v>39872</v>
          </cell>
          <cell r="Y176">
            <v>0</v>
          </cell>
          <cell r="Z176">
            <v>0</v>
          </cell>
          <cell r="AA176">
            <v>12925.5005</v>
          </cell>
          <cell r="AB176">
            <v>0</v>
          </cell>
          <cell r="AC176">
            <v>0</v>
          </cell>
          <cell r="AD176">
            <v>0</v>
          </cell>
          <cell r="AE176">
            <v>0</v>
          </cell>
          <cell r="AF176">
            <v>0</v>
          </cell>
          <cell r="AG176">
            <v>8150.15</v>
          </cell>
          <cell r="AH176">
            <v>745.85</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1</v>
          </cell>
          <cell r="BJ176">
            <v>1</v>
          </cell>
          <cell r="BK176" t="str">
            <v>Asia Pacific</v>
          </cell>
          <cell r="BL176" t="str">
            <v>Korea</v>
          </cell>
          <cell r="BM176" t="str">
            <v>Industrial and Transportation Business</v>
          </cell>
          <cell r="BN176" t="str">
            <v>Automotive</v>
          </cell>
          <cell r="BP176" t="str">
            <v>JONGKEUN KOH, HEEYOUNG MOON, YOUNGBAE PARK</v>
          </cell>
          <cell r="BQ176" t="str">
            <v>All Automotive</v>
          </cell>
          <cell r="BR176" t="str">
            <v>All Automotive</v>
          </cell>
          <cell r="BS176" t="str">
            <v>Cost</v>
          </cell>
          <cell r="BT176" t="str">
            <v>CostClosed</v>
          </cell>
          <cell r="BU176">
            <v>1</v>
          </cell>
          <cell r="BV176">
            <v>0</v>
          </cell>
          <cell r="BW176">
            <v>0</v>
          </cell>
          <cell r="BX176" t="str">
            <v>Naju, Korea</v>
          </cell>
          <cell r="BZ176" t="str">
            <v>BB</v>
          </cell>
          <cell r="CA176">
            <v>2</v>
          </cell>
          <cell r="CB176">
            <v>0</v>
          </cell>
        </row>
        <row r="177">
          <cell r="A177">
            <v>132645</v>
          </cell>
          <cell r="B177" t="str">
            <v>Green</v>
          </cell>
          <cell r="C177" t="str">
            <v>United States</v>
          </cell>
          <cell r="D177" t="str">
            <v>Nitrogen Corona Treated E2 Film</v>
          </cell>
          <cell r="E177" t="str">
            <v>Active</v>
          </cell>
          <cell r="F177" t="str">
            <v>Improve</v>
          </cell>
          <cell r="G177" t="str">
            <v>GARY RASMUSSEN</v>
          </cell>
          <cell r="H177" t="str">
            <v>Trey SWANSON</v>
          </cell>
          <cell r="I177" t="str">
            <v>KARI FROELING</v>
          </cell>
          <cell r="J177" t="str">
            <v>Brent KORBEL</v>
          </cell>
          <cell r="K177" t="str">
            <v>PAUL GERVER</v>
          </cell>
          <cell r="L177" t="str">
            <v>GARY RASMUSSEN</v>
          </cell>
          <cell r="N177">
            <v>38961</v>
          </cell>
          <cell r="O177">
            <v>38951</v>
          </cell>
          <cell r="P177">
            <v>39083</v>
          </cell>
          <cell r="Q177">
            <v>39191</v>
          </cell>
          <cell r="R177">
            <v>40066</v>
          </cell>
          <cell r="U177">
            <v>40127</v>
          </cell>
          <cell r="W177">
            <v>40056</v>
          </cell>
          <cell r="Y177">
            <v>0</v>
          </cell>
          <cell r="Z177">
            <v>0</v>
          </cell>
          <cell r="AA177">
            <v>0</v>
          </cell>
          <cell r="AB177">
            <v>0</v>
          </cell>
          <cell r="AC177">
            <v>0</v>
          </cell>
          <cell r="AD177">
            <v>0</v>
          </cell>
          <cell r="AE177">
            <v>0</v>
          </cell>
          <cell r="AF177">
            <v>0</v>
          </cell>
          <cell r="AG177">
            <v>8048.4</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1</v>
          </cell>
          <cell r="BJ177">
            <v>1</v>
          </cell>
          <cell r="BK177" t="str">
            <v>United States</v>
          </cell>
          <cell r="BL177" t="str">
            <v>United States</v>
          </cell>
          <cell r="BM177" t="str">
            <v>Industrial and Transportation Business</v>
          </cell>
          <cell r="BN177" t="str">
            <v>Automotive</v>
          </cell>
          <cell r="BP177" t="str">
            <v/>
          </cell>
          <cell r="BQ177" t="str">
            <v>All Automotive</v>
          </cell>
          <cell r="BR177" t="str">
            <v>All Automotive</v>
          </cell>
          <cell r="BS177" t="str">
            <v>Cost</v>
          </cell>
          <cell r="BT177" t="str">
            <v>CostActive</v>
          </cell>
          <cell r="BU177">
            <v>1</v>
          </cell>
          <cell r="BV177">
            <v>0</v>
          </cell>
          <cell r="BW177">
            <v>0</v>
          </cell>
          <cell r="BX177" t="str">
            <v>Aberdeen, SD</v>
          </cell>
          <cell r="BY177" t="str">
            <v>All Health Information Systems</v>
          </cell>
          <cell r="BZ177" t="str">
            <v>BB</v>
          </cell>
          <cell r="CA177">
            <v>2</v>
          </cell>
          <cell r="CB177">
            <v>0</v>
          </cell>
        </row>
        <row r="178">
          <cell r="A178">
            <v>188236</v>
          </cell>
          <cell r="B178" t="str">
            <v>Green</v>
          </cell>
          <cell r="C178" t="str">
            <v>Korea</v>
          </cell>
          <cell r="D178" t="str">
            <v>Depreciation reduction of DG line M/C</v>
          </cell>
          <cell r="E178" t="str">
            <v>Closed</v>
          </cell>
          <cell r="F178" t="str">
            <v>Control</v>
          </cell>
          <cell r="G178" t="str">
            <v>Ka-young Hyun</v>
          </cell>
          <cell r="H178" t="str">
            <v>YOUNGSOO KANG</v>
          </cell>
          <cell r="I178" t="str">
            <v>MYUNGHU KIM</v>
          </cell>
          <cell r="J178" t="str">
            <v>Ka-young Hyun</v>
          </cell>
          <cell r="K178" t="str">
            <v/>
          </cell>
          <cell r="L178" t="str">
            <v>Ka-young Hyun</v>
          </cell>
          <cell r="N178">
            <v>39821</v>
          </cell>
          <cell r="O178">
            <v>39727</v>
          </cell>
          <cell r="P178">
            <v>39854</v>
          </cell>
          <cell r="Q178">
            <v>39755</v>
          </cell>
          <cell r="T178">
            <v>39958</v>
          </cell>
          <cell r="U178">
            <v>39958</v>
          </cell>
          <cell r="V178">
            <v>39930</v>
          </cell>
          <cell r="W178">
            <v>39933</v>
          </cell>
          <cell r="X178">
            <v>39933</v>
          </cell>
          <cell r="Y178">
            <v>0</v>
          </cell>
          <cell r="Z178">
            <v>0</v>
          </cell>
          <cell r="AA178">
            <v>15677.8006</v>
          </cell>
          <cell r="AB178">
            <v>0</v>
          </cell>
          <cell r="AC178">
            <v>0</v>
          </cell>
          <cell r="AD178">
            <v>0</v>
          </cell>
          <cell r="AE178">
            <v>0</v>
          </cell>
          <cell r="AF178">
            <v>0</v>
          </cell>
          <cell r="AG178">
            <v>7906.01</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1</v>
          </cell>
          <cell r="BJ178">
            <v>1</v>
          </cell>
          <cell r="BK178" t="str">
            <v>Asia Pacific</v>
          </cell>
          <cell r="BL178" t="str">
            <v>Korea</v>
          </cell>
          <cell r="BM178" t="str">
            <v>Industrial and Transportation Business</v>
          </cell>
          <cell r="BN178" t="str">
            <v>Automotive</v>
          </cell>
          <cell r="BP178" t="str">
            <v>JONGKEUN KOH, HEEYOUNG MOON, YOUNGBAE PARK</v>
          </cell>
          <cell r="BQ178" t="str">
            <v>All Automotive</v>
          </cell>
          <cell r="BR178" t="str">
            <v>All Automotive</v>
          </cell>
          <cell r="BS178" t="str">
            <v>Cost</v>
          </cell>
          <cell r="BT178" t="str">
            <v>CostClosed</v>
          </cell>
          <cell r="BU178">
            <v>1</v>
          </cell>
          <cell r="BV178">
            <v>0</v>
          </cell>
          <cell r="BW178">
            <v>0</v>
          </cell>
          <cell r="BX178" t="str">
            <v>All Korea</v>
          </cell>
          <cell r="BZ178" t="str">
            <v>BB</v>
          </cell>
          <cell r="CA178">
            <v>2</v>
          </cell>
          <cell r="CB178">
            <v>0</v>
          </cell>
        </row>
        <row r="179">
          <cell r="A179">
            <v>145195</v>
          </cell>
          <cell r="B179" t="str">
            <v>Green</v>
          </cell>
          <cell r="C179" t="str">
            <v>United States</v>
          </cell>
          <cell r="D179" t="str">
            <v>Drum Cleaning</v>
          </cell>
          <cell r="E179" t="str">
            <v>Active</v>
          </cell>
          <cell r="F179" t="str">
            <v>Improve</v>
          </cell>
          <cell r="G179" t="str">
            <v>David BRUCE</v>
          </cell>
          <cell r="H179" t="str">
            <v>GREGORY NELSON, PEDRO CLAUDIO</v>
          </cell>
          <cell r="I179" t="str">
            <v>RANDY STILES</v>
          </cell>
          <cell r="J179" t="str">
            <v/>
          </cell>
          <cell r="K179" t="str">
            <v/>
          </cell>
          <cell r="L179" t="str">
            <v>CLETIS OVERTON</v>
          </cell>
          <cell r="N179">
            <v>39195</v>
          </cell>
          <cell r="O179">
            <v>39195</v>
          </cell>
          <cell r="P179">
            <v>39233</v>
          </cell>
          <cell r="Q179">
            <v>39372</v>
          </cell>
          <cell r="R179">
            <v>39846</v>
          </cell>
          <cell r="T179">
            <v>39409</v>
          </cell>
          <cell r="U179">
            <v>39965</v>
          </cell>
          <cell r="W179">
            <v>39994</v>
          </cell>
          <cell r="Y179">
            <v>0</v>
          </cell>
          <cell r="Z179">
            <v>0</v>
          </cell>
          <cell r="AA179">
            <v>0</v>
          </cell>
          <cell r="AB179">
            <v>0</v>
          </cell>
          <cell r="AC179">
            <v>0</v>
          </cell>
          <cell r="AD179">
            <v>0</v>
          </cell>
          <cell r="AE179">
            <v>0</v>
          </cell>
          <cell r="AF179">
            <v>0</v>
          </cell>
          <cell r="AG179">
            <v>7875</v>
          </cell>
          <cell r="AH179">
            <v>5625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1</v>
          </cell>
          <cell r="BJ179">
            <v>1</v>
          </cell>
          <cell r="BK179" t="str">
            <v>United States</v>
          </cell>
          <cell r="BL179" t="str">
            <v>United States</v>
          </cell>
          <cell r="BM179" t="str">
            <v>Display &amp; Graphics</v>
          </cell>
          <cell r="BN179" t="str">
            <v>Commercial Graphics</v>
          </cell>
          <cell r="BP179" t="str">
            <v>JULIE OUYANG</v>
          </cell>
          <cell r="BQ179" t="str">
            <v>All Automotive</v>
          </cell>
          <cell r="BR179" t="str">
            <v>All Automotive</v>
          </cell>
          <cell r="BS179" t="str">
            <v>Cost</v>
          </cell>
          <cell r="BT179" t="str">
            <v>CostActive</v>
          </cell>
          <cell r="BU179">
            <v>1</v>
          </cell>
          <cell r="BV179">
            <v>0</v>
          </cell>
          <cell r="BW179">
            <v>0</v>
          </cell>
          <cell r="BX179" t="str">
            <v>Nevada, MO</v>
          </cell>
          <cell r="BZ179" t="str">
            <v>BB</v>
          </cell>
          <cell r="CA179">
            <v>2</v>
          </cell>
          <cell r="CB179">
            <v>0</v>
          </cell>
        </row>
        <row r="180">
          <cell r="A180">
            <v>159057</v>
          </cell>
          <cell r="B180" t="str">
            <v>Green</v>
          </cell>
          <cell r="C180" t="str">
            <v>WEMS</v>
          </cell>
          <cell r="D180" t="str">
            <v>Improvement on the yield of the Suzuki Hungary blackouts</v>
          </cell>
          <cell r="E180" t="str">
            <v>Closed</v>
          </cell>
          <cell r="F180" t="str">
            <v>Control</v>
          </cell>
          <cell r="G180" t="str">
            <v>ANGEL Bustos</v>
          </cell>
          <cell r="H180" t="str">
            <v>Pedro Garcia</v>
          </cell>
          <cell r="I180" t="str">
            <v>José Antonio Ortiz De Urbina</v>
          </cell>
          <cell r="J180" t="str">
            <v>ALFREDO Roda, Tomás Villanueva</v>
          </cell>
          <cell r="K180" t="str">
            <v/>
          </cell>
          <cell r="L180" t="str">
            <v>ANGEL Bustos</v>
          </cell>
          <cell r="N180">
            <v>39499</v>
          </cell>
          <cell r="O180">
            <v>39517</v>
          </cell>
          <cell r="P180">
            <v>39568</v>
          </cell>
          <cell r="Q180">
            <v>39567</v>
          </cell>
          <cell r="R180">
            <v>39597</v>
          </cell>
          <cell r="S180">
            <v>39567</v>
          </cell>
          <cell r="U180">
            <v>39658</v>
          </cell>
          <cell r="V180">
            <v>39666</v>
          </cell>
          <cell r="W180">
            <v>39599</v>
          </cell>
          <cell r="X180">
            <v>39599</v>
          </cell>
          <cell r="Y180">
            <v>0</v>
          </cell>
          <cell r="Z180">
            <v>0</v>
          </cell>
          <cell r="AA180">
            <v>13817.205300000001</v>
          </cell>
          <cell r="AB180">
            <v>0</v>
          </cell>
          <cell r="AC180">
            <v>0</v>
          </cell>
          <cell r="AD180">
            <v>0</v>
          </cell>
          <cell r="AE180">
            <v>0</v>
          </cell>
          <cell r="AF180">
            <v>0</v>
          </cell>
          <cell r="AG180">
            <v>7873.08</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1</v>
          </cell>
          <cell r="BJ180">
            <v>1</v>
          </cell>
          <cell r="BK180" t="str">
            <v>Europe Middle East and Africa</v>
          </cell>
          <cell r="BL180" t="str">
            <v>Spain</v>
          </cell>
          <cell r="BM180" t="str">
            <v>Industrial and Transportation Business</v>
          </cell>
          <cell r="BN180" t="str">
            <v>Automotive</v>
          </cell>
          <cell r="BP180" t="str">
            <v>Juan Antonio Palacios, José Antonio Ortiz De Urbina</v>
          </cell>
          <cell r="BQ180" t="str">
            <v>All Automotive</v>
          </cell>
          <cell r="BR180" t="str">
            <v>All Automotive</v>
          </cell>
          <cell r="BS180" t="str">
            <v>Cost</v>
          </cell>
          <cell r="BT180" t="str">
            <v>CostClosed</v>
          </cell>
          <cell r="BU180">
            <v>1</v>
          </cell>
          <cell r="BV180">
            <v>0</v>
          </cell>
          <cell r="BW180">
            <v>0</v>
          </cell>
          <cell r="BX180" t="str">
            <v>Rivas, Spain Plant 2</v>
          </cell>
          <cell r="BZ180" t="str">
            <v>BB</v>
          </cell>
          <cell r="CA180">
            <v>2</v>
          </cell>
          <cell r="CB180">
            <v>0</v>
          </cell>
        </row>
        <row r="181">
          <cell r="A181">
            <v>176852</v>
          </cell>
          <cell r="B181" t="str">
            <v>Green</v>
          </cell>
          <cell r="C181" t="str">
            <v>SSEA</v>
          </cell>
          <cell r="D181" t="str">
            <v>GPC Capacity &amp; productivity improvement.</v>
          </cell>
          <cell r="E181" t="str">
            <v>Active</v>
          </cell>
          <cell r="F181" t="str">
            <v>Analyze</v>
          </cell>
          <cell r="G181" t="str">
            <v>Danai Charoenchaipruksa</v>
          </cell>
          <cell r="H181" t="str">
            <v>Pornsuang Chettaisong</v>
          </cell>
          <cell r="I181" t="str">
            <v>Schwal Pitisant</v>
          </cell>
          <cell r="J181" t="str">
            <v>SOMNUEK BOONKONG</v>
          </cell>
          <cell r="K181" t="str">
            <v/>
          </cell>
          <cell r="L181" t="str">
            <v/>
          </cell>
          <cell r="N181">
            <v>39829</v>
          </cell>
          <cell r="O181">
            <v>39836</v>
          </cell>
          <cell r="P181">
            <v>39871</v>
          </cell>
          <cell r="R181">
            <v>39885</v>
          </cell>
          <cell r="T181">
            <v>39899</v>
          </cell>
          <cell r="U181">
            <v>39899</v>
          </cell>
          <cell r="W181">
            <v>39903</v>
          </cell>
          <cell r="Y181">
            <v>0</v>
          </cell>
          <cell r="Z181">
            <v>0</v>
          </cell>
          <cell r="AA181">
            <v>0</v>
          </cell>
          <cell r="AB181">
            <v>0</v>
          </cell>
          <cell r="AC181">
            <v>0</v>
          </cell>
          <cell r="AD181">
            <v>0</v>
          </cell>
          <cell r="AE181">
            <v>0</v>
          </cell>
          <cell r="AF181">
            <v>0</v>
          </cell>
          <cell r="AG181">
            <v>7830</v>
          </cell>
          <cell r="AH181">
            <v>1566</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1</v>
          </cell>
          <cell r="BJ181">
            <v>1</v>
          </cell>
          <cell r="BK181" t="str">
            <v>Asia Pacific</v>
          </cell>
          <cell r="BL181" t="str">
            <v>Thailand</v>
          </cell>
          <cell r="BM181" t="str">
            <v>Corporate Services</v>
          </cell>
          <cell r="BN181" t="str">
            <v>Supply Chain Services &amp; Operations</v>
          </cell>
          <cell r="BP181" t="str">
            <v>Puangpetch THANAPRASIT</v>
          </cell>
          <cell r="BQ181" t="str">
            <v>All Automotive</v>
          </cell>
          <cell r="BR181" t="str">
            <v>All Automotive</v>
          </cell>
          <cell r="BS181" t="str">
            <v>Cost</v>
          </cell>
          <cell r="BT181" t="str">
            <v>CostActive</v>
          </cell>
          <cell r="BU181">
            <v>1</v>
          </cell>
          <cell r="BV181">
            <v>0</v>
          </cell>
          <cell r="BW181">
            <v>0</v>
          </cell>
          <cell r="BX181" t="str">
            <v>Lad Kradbang, Thailand</v>
          </cell>
          <cell r="BZ181" t="str">
            <v>BB</v>
          </cell>
          <cell r="CA181">
            <v>2</v>
          </cell>
          <cell r="CB181">
            <v>0</v>
          </cell>
        </row>
        <row r="182">
          <cell r="A182">
            <v>171528</v>
          </cell>
          <cell r="B182" t="str">
            <v>Green</v>
          </cell>
          <cell r="C182" t="str">
            <v>United States</v>
          </cell>
          <cell r="D182" t="str">
            <v>Bldg Svcs and Maintenance OE Cluster Phase 3a</v>
          </cell>
          <cell r="E182" t="str">
            <v>Closed</v>
          </cell>
          <cell r="F182" t="str">
            <v>Control</v>
          </cell>
          <cell r="G182" t="str">
            <v>Ron PRUETT</v>
          </cell>
          <cell r="H182" t="str">
            <v>RUSS BRYAN</v>
          </cell>
          <cell r="I182" t="str">
            <v>Greg COUVES</v>
          </cell>
          <cell r="J182" t="str">
            <v>Ron PRUETT</v>
          </cell>
          <cell r="K182" t="str">
            <v>PAUL GERVER</v>
          </cell>
          <cell r="L182" t="str">
            <v/>
          </cell>
          <cell r="N182">
            <v>39664</v>
          </cell>
          <cell r="O182">
            <v>39664</v>
          </cell>
          <cell r="P182">
            <v>39665</v>
          </cell>
          <cell r="Q182">
            <v>39665</v>
          </cell>
          <cell r="R182">
            <v>39678</v>
          </cell>
          <cell r="S182">
            <v>39678</v>
          </cell>
          <cell r="T182">
            <v>39679</v>
          </cell>
          <cell r="U182">
            <v>39679</v>
          </cell>
          <cell r="V182">
            <v>39679</v>
          </cell>
          <cell r="W182">
            <v>39691</v>
          </cell>
          <cell r="X182">
            <v>39691</v>
          </cell>
          <cell r="Y182">
            <v>0</v>
          </cell>
          <cell r="Z182">
            <v>0</v>
          </cell>
          <cell r="AA182">
            <v>1400</v>
          </cell>
          <cell r="AB182">
            <v>0</v>
          </cell>
          <cell r="AC182">
            <v>0</v>
          </cell>
          <cell r="AD182">
            <v>0</v>
          </cell>
          <cell r="AE182">
            <v>0</v>
          </cell>
          <cell r="AF182">
            <v>0</v>
          </cell>
          <cell r="AG182">
            <v>7350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1</v>
          </cell>
          <cell r="BJ182">
            <v>1</v>
          </cell>
          <cell r="BK182" t="str">
            <v>United States</v>
          </cell>
          <cell r="BL182" t="str">
            <v>United States</v>
          </cell>
          <cell r="BM182" t="str">
            <v>Industrial and Transportation Business</v>
          </cell>
          <cell r="BN182" t="str">
            <v>Industrial Adhesives and Tape</v>
          </cell>
          <cell r="BP182" t="str">
            <v>JOE HESER</v>
          </cell>
          <cell r="BQ182" t="str">
            <v>All Automotive</v>
          </cell>
          <cell r="BR182" t="str">
            <v>All Automotive</v>
          </cell>
          <cell r="BS182" t="str">
            <v>Cost</v>
          </cell>
          <cell r="BT182" t="str">
            <v>CostClosed</v>
          </cell>
          <cell r="BU182">
            <v>1</v>
          </cell>
          <cell r="BV182">
            <v>0</v>
          </cell>
          <cell r="BW182">
            <v>0</v>
          </cell>
          <cell r="BX182" t="str">
            <v>Knoxville, IA</v>
          </cell>
          <cell r="BZ182" t="str">
            <v>BB</v>
          </cell>
          <cell r="CA182">
            <v>2</v>
          </cell>
          <cell r="CB182">
            <v>0</v>
          </cell>
        </row>
        <row r="183">
          <cell r="A183">
            <v>166222</v>
          </cell>
          <cell r="B183" t="str">
            <v>Green</v>
          </cell>
          <cell r="C183" t="str">
            <v>United States</v>
          </cell>
          <cell r="D183" t="str">
            <v>Interam(R) Brand - Reduce Cracking/Wet Mat on Type 550, 5100g/m2</v>
          </cell>
          <cell r="E183" t="str">
            <v>Tracking Complete</v>
          </cell>
          <cell r="F183" t="str">
            <v>Control</v>
          </cell>
          <cell r="G183" t="str">
            <v>BRIAN EASTIN</v>
          </cell>
          <cell r="H183" t="str">
            <v>CHARLES TUOMI</v>
          </cell>
          <cell r="I183" t="str">
            <v>Angie LIEBEL</v>
          </cell>
          <cell r="J183" t="str">
            <v>BRIAN EASTIN</v>
          </cell>
          <cell r="K183" t="str">
            <v/>
          </cell>
          <cell r="L183" t="str">
            <v/>
          </cell>
          <cell r="N183">
            <v>39539</v>
          </cell>
          <cell r="O183">
            <v>39539</v>
          </cell>
          <cell r="P183">
            <v>39548</v>
          </cell>
          <cell r="Q183">
            <v>39548</v>
          </cell>
          <cell r="R183">
            <v>39596</v>
          </cell>
          <cell r="S183">
            <v>39596</v>
          </cell>
          <cell r="T183">
            <v>39583</v>
          </cell>
          <cell r="U183">
            <v>39717</v>
          </cell>
          <cell r="V183">
            <v>39717</v>
          </cell>
          <cell r="W183">
            <v>39568</v>
          </cell>
          <cell r="X183">
            <v>39568</v>
          </cell>
          <cell r="Y183">
            <v>0</v>
          </cell>
          <cell r="Z183">
            <v>0</v>
          </cell>
          <cell r="AA183">
            <v>21768</v>
          </cell>
          <cell r="AB183">
            <v>0</v>
          </cell>
          <cell r="AC183">
            <v>0</v>
          </cell>
          <cell r="AD183">
            <v>0</v>
          </cell>
          <cell r="AE183">
            <v>0</v>
          </cell>
          <cell r="AF183">
            <v>0</v>
          </cell>
          <cell r="AG183">
            <v>7082</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1</v>
          </cell>
          <cell r="BJ183">
            <v>1</v>
          </cell>
          <cell r="BK183" t="str">
            <v>United States</v>
          </cell>
          <cell r="BL183" t="str">
            <v>United States</v>
          </cell>
          <cell r="BM183" t="str">
            <v>Industrial and Transportation Business</v>
          </cell>
          <cell r="BN183" t="str">
            <v>Automotive</v>
          </cell>
          <cell r="BP183" t="str">
            <v/>
          </cell>
          <cell r="BQ183" t="str">
            <v>AD: Powertrain</v>
          </cell>
          <cell r="BR183" t="str">
            <v>All Powertrain</v>
          </cell>
          <cell r="BS183" t="str">
            <v>Cost</v>
          </cell>
          <cell r="BT183" t="str">
            <v>CostTracking Complete</v>
          </cell>
          <cell r="BU183">
            <v>1</v>
          </cell>
          <cell r="BV183">
            <v>0</v>
          </cell>
          <cell r="BW183">
            <v>0</v>
          </cell>
          <cell r="BX183" t="str">
            <v>Cottage Grove</v>
          </cell>
          <cell r="BZ183" t="str">
            <v>BB</v>
          </cell>
          <cell r="CA183">
            <v>2</v>
          </cell>
          <cell r="CB183">
            <v>0</v>
          </cell>
        </row>
        <row r="184">
          <cell r="A184">
            <v>176709</v>
          </cell>
          <cell r="B184" t="str">
            <v>Green</v>
          </cell>
          <cell r="C184" t="str">
            <v>Korea</v>
          </cell>
          <cell r="D184" t="str">
            <v>Blackout Sash part Design waste reduction</v>
          </cell>
          <cell r="E184" t="str">
            <v>Closed</v>
          </cell>
          <cell r="F184" t="str">
            <v>Control</v>
          </cell>
          <cell r="G184" t="str">
            <v>BYUNGHUN LEE, Seong-ho Eun</v>
          </cell>
          <cell r="H184" t="str">
            <v>JONGSEO PARK</v>
          </cell>
          <cell r="I184" t="str">
            <v>JONGKEUN KOH, MYUNGHU KIM</v>
          </cell>
          <cell r="J184" t="str">
            <v>Seong-ho Eun</v>
          </cell>
          <cell r="K184" t="str">
            <v/>
          </cell>
          <cell r="L184" t="str">
            <v>YOUNG-KEUN KIM</v>
          </cell>
          <cell r="N184">
            <v>39755</v>
          </cell>
          <cell r="O184">
            <v>39758</v>
          </cell>
          <cell r="P184">
            <v>39770</v>
          </cell>
          <cell r="Q184">
            <v>39791</v>
          </cell>
          <cell r="U184">
            <v>39862</v>
          </cell>
          <cell r="V184">
            <v>39869</v>
          </cell>
          <cell r="W184">
            <v>39903</v>
          </cell>
          <cell r="X184">
            <v>39903</v>
          </cell>
          <cell r="Y184">
            <v>0</v>
          </cell>
          <cell r="Z184">
            <v>0</v>
          </cell>
          <cell r="AA184">
            <v>3520.0183000000002</v>
          </cell>
          <cell r="AB184">
            <v>0</v>
          </cell>
          <cell r="AC184">
            <v>0</v>
          </cell>
          <cell r="AD184">
            <v>0</v>
          </cell>
          <cell r="AE184">
            <v>0</v>
          </cell>
          <cell r="AF184">
            <v>0</v>
          </cell>
          <cell r="AG184">
            <v>7072.0250000000005</v>
          </cell>
          <cell r="AH184">
            <v>745.85</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1</v>
          </cell>
          <cell r="BJ184">
            <v>1</v>
          </cell>
          <cell r="BK184" t="str">
            <v>Asia Pacific</v>
          </cell>
          <cell r="BL184" t="str">
            <v>Korea</v>
          </cell>
          <cell r="BM184" t="str">
            <v>Industrial and Transportation Business</v>
          </cell>
          <cell r="BN184" t="str">
            <v>Automotive</v>
          </cell>
          <cell r="BP184" t="str">
            <v>JONGKEUN KOH, HEEYOUNG MOON</v>
          </cell>
          <cell r="BQ184" t="str">
            <v>All Automotive</v>
          </cell>
          <cell r="BR184" t="str">
            <v>All Automotive</v>
          </cell>
          <cell r="BS184" t="str">
            <v>Cost</v>
          </cell>
          <cell r="BT184" t="str">
            <v>CostClosed</v>
          </cell>
          <cell r="BU184">
            <v>1</v>
          </cell>
          <cell r="BV184">
            <v>0</v>
          </cell>
          <cell r="BW184">
            <v>0</v>
          </cell>
          <cell r="BX184" t="str">
            <v>Naju, Korea</v>
          </cell>
          <cell r="BZ184" t="str">
            <v>BB</v>
          </cell>
          <cell r="CA184">
            <v>2</v>
          </cell>
          <cell r="CB184">
            <v>0</v>
          </cell>
        </row>
        <row r="185">
          <cell r="A185">
            <v>170493</v>
          </cell>
          <cell r="B185" t="str">
            <v>Green</v>
          </cell>
          <cell r="C185" t="str">
            <v>United States</v>
          </cell>
          <cell r="D185" t="str">
            <v>Hella, 1001 and 3971 Assembly Cost Reduction</v>
          </cell>
          <cell r="E185" t="str">
            <v>Active</v>
          </cell>
          <cell r="F185" t="str">
            <v>Control</v>
          </cell>
          <cell r="G185" t="str">
            <v>KENNETH SABOTA</v>
          </cell>
          <cell r="H185" t="str">
            <v>SCOTT VONASEK</v>
          </cell>
          <cell r="I185" t="str">
            <v>RICHARD CRISTAN</v>
          </cell>
          <cell r="J185" t="str">
            <v>KENNETH SABOTA</v>
          </cell>
          <cell r="K185" t="str">
            <v/>
          </cell>
          <cell r="L185" t="str">
            <v/>
          </cell>
          <cell r="N185">
            <v>39510</v>
          </cell>
          <cell r="O185">
            <v>39539</v>
          </cell>
          <cell r="P185">
            <v>39598</v>
          </cell>
          <cell r="Q185">
            <v>39598</v>
          </cell>
          <cell r="T185">
            <v>39660</v>
          </cell>
          <cell r="U185">
            <v>39629</v>
          </cell>
          <cell r="W185">
            <v>39691</v>
          </cell>
          <cell r="Y185">
            <v>0</v>
          </cell>
          <cell r="Z185">
            <v>0</v>
          </cell>
          <cell r="AA185">
            <v>2254</v>
          </cell>
          <cell r="AB185">
            <v>0</v>
          </cell>
          <cell r="AC185">
            <v>0</v>
          </cell>
          <cell r="AD185">
            <v>0</v>
          </cell>
          <cell r="AE185">
            <v>0</v>
          </cell>
          <cell r="AF185">
            <v>0</v>
          </cell>
          <cell r="AG185">
            <v>7000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1</v>
          </cell>
          <cell r="BJ185">
            <v>1</v>
          </cell>
          <cell r="BK185" t="str">
            <v>United States</v>
          </cell>
          <cell r="BL185" t="str">
            <v>United States</v>
          </cell>
          <cell r="BM185" t="str">
            <v>Industrial and Transportation Business</v>
          </cell>
          <cell r="BN185" t="str">
            <v>Automotive</v>
          </cell>
          <cell r="BP185" t="str">
            <v>AMY MCLAUGHLIN</v>
          </cell>
          <cell r="BQ185" t="str">
            <v>All Automotive</v>
          </cell>
          <cell r="BR185" t="str">
            <v>All Automotive</v>
          </cell>
          <cell r="BS185" t="str">
            <v>Cost</v>
          </cell>
          <cell r="BT185" t="str">
            <v>CostActive</v>
          </cell>
          <cell r="BU185">
            <v>1</v>
          </cell>
          <cell r="BV185">
            <v>1</v>
          </cell>
          <cell r="BW185">
            <v>0</v>
          </cell>
          <cell r="BX185" t="str">
            <v>All United States</v>
          </cell>
          <cell r="BZ185" t="str">
            <v>BB</v>
          </cell>
          <cell r="CA185">
            <v>2</v>
          </cell>
          <cell r="CB185">
            <v>0</v>
          </cell>
        </row>
        <row r="186">
          <cell r="A186">
            <v>159441</v>
          </cell>
          <cell r="B186" t="str">
            <v>Green</v>
          </cell>
          <cell r="C186" t="str">
            <v>United States</v>
          </cell>
          <cell r="D186" t="str">
            <v>SSI Cost Reduction Big Foot</v>
          </cell>
          <cell r="E186" t="str">
            <v>Active</v>
          </cell>
          <cell r="F186" t="str">
            <v>Control</v>
          </cell>
          <cell r="G186" t="str">
            <v>Ryland MAREK, JIMMY WRAY</v>
          </cell>
          <cell r="H186" t="str">
            <v>SCOTT VONASEK</v>
          </cell>
          <cell r="I186" t="str">
            <v>EDWARD GIES</v>
          </cell>
          <cell r="J186" t="str">
            <v>KENNETH SABOTA</v>
          </cell>
          <cell r="K186" t="str">
            <v/>
          </cell>
          <cell r="L186" t="str">
            <v/>
          </cell>
          <cell r="N186">
            <v>39569</v>
          </cell>
          <cell r="O186">
            <v>39476</v>
          </cell>
          <cell r="P186">
            <v>39524</v>
          </cell>
          <cell r="Q186">
            <v>39510</v>
          </cell>
          <cell r="T186">
            <v>39569</v>
          </cell>
          <cell r="U186">
            <v>39569</v>
          </cell>
          <cell r="W186">
            <v>39599</v>
          </cell>
          <cell r="Y186">
            <v>0</v>
          </cell>
          <cell r="Z186">
            <v>0</v>
          </cell>
          <cell r="AA186">
            <v>864</v>
          </cell>
          <cell r="AB186">
            <v>0</v>
          </cell>
          <cell r="AC186">
            <v>0</v>
          </cell>
          <cell r="AD186">
            <v>0</v>
          </cell>
          <cell r="AE186">
            <v>0</v>
          </cell>
          <cell r="AF186">
            <v>0</v>
          </cell>
          <cell r="AG186">
            <v>6836</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1</v>
          </cell>
          <cell r="BJ186">
            <v>1</v>
          </cell>
          <cell r="BK186" t="str">
            <v>United States</v>
          </cell>
          <cell r="BL186" t="str">
            <v>United States</v>
          </cell>
          <cell r="BM186" t="str">
            <v>Industrial and Transportation Business</v>
          </cell>
          <cell r="BN186" t="str">
            <v>Automotive</v>
          </cell>
          <cell r="BP186" t="str">
            <v/>
          </cell>
          <cell r="BQ186" t="str">
            <v>All Automotive</v>
          </cell>
          <cell r="BR186" t="str">
            <v>All Automotive</v>
          </cell>
          <cell r="BS186" t="str">
            <v>Cost</v>
          </cell>
          <cell r="BT186" t="str">
            <v>CostActive</v>
          </cell>
          <cell r="BU186">
            <v>1</v>
          </cell>
          <cell r="BV186">
            <v>1</v>
          </cell>
          <cell r="BW186">
            <v>0</v>
          </cell>
          <cell r="BX186" t="str">
            <v>All United States</v>
          </cell>
          <cell r="BY186" t="str">
            <v>All Waterfall</v>
          </cell>
          <cell r="BZ186" t="str">
            <v>BB</v>
          </cell>
          <cell r="CA186">
            <v>2</v>
          </cell>
          <cell r="CB186">
            <v>0</v>
          </cell>
        </row>
        <row r="187">
          <cell r="A187">
            <v>176274</v>
          </cell>
          <cell r="B187" t="str">
            <v>Green</v>
          </cell>
          <cell r="C187" t="str">
            <v>Germany</v>
          </cell>
          <cell r="D187" t="str">
            <v>Operational Optimizations</v>
          </cell>
          <cell r="E187" t="str">
            <v>Staged</v>
          </cell>
          <cell r="F187" t="str">
            <v>Define</v>
          </cell>
          <cell r="G187" t="str">
            <v>BORIS ZIMMERMANN</v>
          </cell>
          <cell r="H187" t="str">
            <v/>
          </cell>
          <cell r="I187" t="str">
            <v>BORIS ZIMMERMANN</v>
          </cell>
          <cell r="J187" t="str">
            <v>MANFRED STEHL, BORIS ZIMMERMANN</v>
          </cell>
          <cell r="K187" t="str">
            <v/>
          </cell>
          <cell r="L187" t="str">
            <v/>
          </cell>
          <cell r="N187">
            <v>39819</v>
          </cell>
          <cell r="U187">
            <v>39869</v>
          </cell>
          <cell r="W187">
            <v>39872</v>
          </cell>
          <cell r="Y187">
            <v>0</v>
          </cell>
          <cell r="Z187">
            <v>0</v>
          </cell>
          <cell r="AA187">
            <v>0</v>
          </cell>
          <cell r="AB187">
            <v>0</v>
          </cell>
          <cell r="AC187">
            <v>0</v>
          </cell>
          <cell r="AD187">
            <v>0</v>
          </cell>
          <cell r="AE187">
            <v>0</v>
          </cell>
          <cell r="AF187">
            <v>0</v>
          </cell>
          <cell r="AG187">
            <v>6791.3216000000002</v>
          </cell>
          <cell r="AH187">
            <v>530.572</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v>
          </cell>
          <cell r="BJ187">
            <v>1</v>
          </cell>
          <cell r="BK187" t="str">
            <v>Europe Middle East and Africa</v>
          </cell>
          <cell r="BL187" t="str">
            <v>Germany</v>
          </cell>
          <cell r="BM187" t="str">
            <v>All Businesses</v>
          </cell>
          <cell r="BN187" t="str">
            <v>All Businesses</v>
          </cell>
          <cell r="BP187" t="str">
            <v>HARTWIG DAVIDHAIMANN</v>
          </cell>
          <cell r="BQ187" t="str">
            <v>All Automotive</v>
          </cell>
          <cell r="BR187" t="str">
            <v>All Automotive</v>
          </cell>
          <cell r="BS187" t="str">
            <v>Cost</v>
          </cell>
          <cell r="BT187" t="str">
            <v>CostStaged</v>
          </cell>
          <cell r="BU187">
            <v>1</v>
          </cell>
          <cell r="BV187">
            <v>0</v>
          </cell>
          <cell r="BW187">
            <v>1</v>
          </cell>
          <cell r="BX187" t="str">
            <v>Hilden, Germany (2)</v>
          </cell>
          <cell r="BZ187" t="str">
            <v>BB</v>
          </cell>
          <cell r="CA187">
            <v>2</v>
          </cell>
          <cell r="CB187">
            <v>0</v>
          </cell>
        </row>
        <row r="188">
          <cell r="A188">
            <v>162699</v>
          </cell>
          <cell r="B188" t="str">
            <v>Green</v>
          </cell>
          <cell r="C188" t="str">
            <v>Brazil</v>
          </cell>
          <cell r="D188" t="str">
            <v>Internalização do Processo de Corte do Scotch Seal</v>
          </cell>
          <cell r="E188" t="str">
            <v>Pre-Closed (Six Sigma Only)</v>
          </cell>
          <cell r="F188" t="str">
            <v>Control</v>
          </cell>
          <cell r="G188" t="str">
            <v>Ronaldo Teo</v>
          </cell>
          <cell r="H188" t="str">
            <v>Jose Solano</v>
          </cell>
          <cell r="I188" t="str">
            <v>ER OLIVEIRA, ANDRE SILVA</v>
          </cell>
          <cell r="J188" t="str">
            <v>Ronaldo Teo</v>
          </cell>
          <cell r="K188" t="str">
            <v>MARCIO RIBEIRO</v>
          </cell>
          <cell r="L188" t="str">
            <v>Ronaldo Teo</v>
          </cell>
          <cell r="N188">
            <v>39721</v>
          </cell>
          <cell r="O188">
            <v>39721</v>
          </cell>
          <cell r="P188">
            <v>39752</v>
          </cell>
          <cell r="Q188">
            <v>39752</v>
          </cell>
          <cell r="R188">
            <v>39813</v>
          </cell>
          <cell r="S188">
            <v>39818</v>
          </cell>
          <cell r="T188">
            <v>40023</v>
          </cell>
          <cell r="U188">
            <v>39872</v>
          </cell>
          <cell r="W188">
            <v>39844</v>
          </cell>
          <cell r="X188">
            <v>39844</v>
          </cell>
          <cell r="Y188">
            <v>0</v>
          </cell>
          <cell r="Z188">
            <v>0</v>
          </cell>
          <cell r="AA188">
            <v>2016</v>
          </cell>
          <cell r="AB188">
            <v>0</v>
          </cell>
          <cell r="AC188">
            <v>0</v>
          </cell>
          <cell r="AD188">
            <v>0</v>
          </cell>
          <cell r="AE188">
            <v>0</v>
          </cell>
          <cell r="AF188">
            <v>0</v>
          </cell>
          <cell r="AG188">
            <v>6725</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1</v>
          </cell>
          <cell r="BJ188">
            <v>1</v>
          </cell>
          <cell r="BK188" t="str">
            <v>Latin America</v>
          </cell>
          <cell r="BL188" t="str">
            <v>Brazil</v>
          </cell>
          <cell r="BM188" t="str">
            <v>Industrial and Transportation Business</v>
          </cell>
          <cell r="BN188" t="str">
            <v>Automotive</v>
          </cell>
          <cell r="BP188" t="str">
            <v>LUCIA SERRADILHA, Jose VALLE, FABIO ARAUJO</v>
          </cell>
          <cell r="BQ188" t="str">
            <v>All Automotive</v>
          </cell>
          <cell r="BR188" t="str">
            <v>All Automotive</v>
          </cell>
          <cell r="BS188" t="str">
            <v>Cost</v>
          </cell>
          <cell r="BT188" t="str">
            <v>CostPre-Closed (Six Sigma Only)</v>
          </cell>
          <cell r="BU188">
            <v>1</v>
          </cell>
          <cell r="BV188">
            <v>0</v>
          </cell>
          <cell r="BW188">
            <v>0</v>
          </cell>
          <cell r="BX188" t="str">
            <v>Ribeirao Preto (Decorative)</v>
          </cell>
          <cell r="BZ188" t="str">
            <v>BB</v>
          </cell>
          <cell r="CA188">
            <v>2</v>
          </cell>
          <cell r="CB188">
            <v>0</v>
          </cell>
        </row>
        <row r="189">
          <cell r="A189">
            <v>166762</v>
          </cell>
          <cell r="B189" t="str">
            <v>Green</v>
          </cell>
          <cell r="C189" t="str">
            <v>Japan</v>
          </cell>
          <cell r="D189" t="str">
            <v>AD-AESD-GB-SDL Cost Reduction (MG)</v>
          </cell>
          <cell r="E189" t="str">
            <v>Active</v>
          </cell>
          <cell r="F189" t="str">
            <v>Define</v>
          </cell>
          <cell r="G189" t="str">
            <v>KENICHI KIJIMA</v>
          </cell>
          <cell r="H189" t="str">
            <v>HITOSHI IZUMO</v>
          </cell>
          <cell r="I189" t="str">
            <v>MASAYOSHI HAYASAKA</v>
          </cell>
          <cell r="J189" t="str">
            <v/>
          </cell>
          <cell r="K189" t="str">
            <v/>
          </cell>
          <cell r="L189" t="str">
            <v>KENICHI KIJIMA</v>
          </cell>
          <cell r="N189">
            <v>39569</v>
          </cell>
          <cell r="O189">
            <v>39581</v>
          </cell>
          <cell r="P189">
            <v>39584</v>
          </cell>
          <cell r="T189">
            <v>39598</v>
          </cell>
          <cell r="U189">
            <v>39598</v>
          </cell>
          <cell r="W189">
            <v>39629</v>
          </cell>
          <cell r="Y189">
            <v>0</v>
          </cell>
          <cell r="Z189">
            <v>0</v>
          </cell>
          <cell r="AA189">
            <v>11084.5864</v>
          </cell>
          <cell r="AB189">
            <v>0</v>
          </cell>
          <cell r="AC189">
            <v>0</v>
          </cell>
          <cell r="AD189">
            <v>0</v>
          </cell>
          <cell r="AE189">
            <v>0</v>
          </cell>
          <cell r="AF189">
            <v>0</v>
          </cell>
          <cell r="AG189">
            <v>6664.08</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1</v>
          </cell>
          <cell r="BJ189">
            <v>1</v>
          </cell>
          <cell r="BK189" t="str">
            <v>Asia Pacific</v>
          </cell>
          <cell r="BL189" t="str">
            <v>Japan</v>
          </cell>
          <cell r="BM189" t="str">
            <v>Industrial and Transportation Business</v>
          </cell>
          <cell r="BN189" t="str">
            <v>Automotive</v>
          </cell>
          <cell r="BP189" t="str">
            <v>MAKOTO UCHINO, TETSURO KANKI, MASAHIRO OZEKI, ICHIRO IKAWA</v>
          </cell>
          <cell r="BQ189" t="str">
            <v>All Automotive</v>
          </cell>
          <cell r="BR189" t="str">
            <v>All Automotive</v>
          </cell>
          <cell r="BS189" t="str">
            <v>Cost</v>
          </cell>
          <cell r="BT189" t="str">
            <v>CostActive</v>
          </cell>
          <cell r="BU189">
            <v>1</v>
          </cell>
          <cell r="BV189">
            <v>0</v>
          </cell>
          <cell r="BW189">
            <v>0</v>
          </cell>
          <cell r="BX189" t="str">
            <v>Yamagata Hegashine, Japan</v>
          </cell>
          <cell r="BZ189" t="str">
            <v>BB</v>
          </cell>
          <cell r="CA189">
            <v>2</v>
          </cell>
          <cell r="CB189">
            <v>0</v>
          </cell>
        </row>
        <row r="190">
          <cell r="A190">
            <v>175925</v>
          </cell>
          <cell r="B190" t="str">
            <v>Green</v>
          </cell>
          <cell r="C190" t="str">
            <v>United States</v>
          </cell>
          <cell r="D190" t="str">
            <v>AM2 Replacement Plasma Coated Roller Program</v>
          </cell>
          <cell r="E190" t="str">
            <v>Staged</v>
          </cell>
          <cell r="F190" t="str">
            <v>Not Supplied</v>
          </cell>
          <cell r="G190" t="str">
            <v>Mitch STUMP, JASON JORGENSON</v>
          </cell>
          <cell r="H190" t="str">
            <v>DAWN MARTIN</v>
          </cell>
          <cell r="I190" t="str">
            <v>ALISA WOOD</v>
          </cell>
          <cell r="J190" t="str">
            <v>Mitch STUMP</v>
          </cell>
          <cell r="K190" t="str">
            <v/>
          </cell>
          <cell r="L190" t="str">
            <v>Mitch STUMP, JASON JORGENSON</v>
          </cell>
          <cell r="N190">
            <v>39818</v>
          </cell>
          <cell r="P190">
            <v>39871</v>
          </cell>
          <cell r="R190">
            <v>39903</v>
          </cell>
          <cell r="U190">
            <v>39933</v>
          </cell>
          <cell r="W190">
            <v>39964</v>
          </cell>
          <cell r="Y190">
            <v>0</v>
          </cell>
          <cell r="Z190">
            <v>0</v>
          </cell>
          <cell r="AA190">
            <v>0</v>
          </cell>
          <cell r="AB190">
            <v>0</v>
          </cell>
          <cell r="AC190">
            <v>0</v>
          </cell>
          <cell r="AD190">
            <v>0</v>
          </cell>
          <cell r="AE190">
            <v>0</v>
          </cell>
          <cell r="AF190">
            <v>0</v>
          </cell>
          <cell r="AG190">
            <v>6664</v>
          </cell>
          <cell r="AH190">
            <v>3336</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1</v>
          </cell>
          <cell r="BJ190">
            <v>1</v>
          </cell>
          <cell r="BK190" t="str">
            <v>United States</v>
          </cell>
          <cell r="BL190" t="str">
            <v>United States</v>
          </cell>
          <cell r="BM190" t="str">
            <v>Industrial and Transportation Business</v>
          </cell>
          <cell r="BN190" t="str">
            <v>Automotive</v>
          </cell>
          <cell r="BP190" t="str">
            <v/>
          </cell>
          <cell r="BQ190" t="str">
            <v>All Automotive</v>
          </cell>
          <cell r="BR190" t="str">
            <v>All Automotive</v>
          </cell>
          <cell r="BS190" t="str">
            <v>Cost</v>
          </cell>
          <cell r="BT190" t="str">
            <v>CostStaged</v>
          </cell>
          <cell r="BU190">
            <v>1</v>
          </cell>
          <cell r="BV190">
            <v>0</v>
          </cell>
          <cell r="BW190">
            <v>0</v>
          </cell>
          <cell r="BX190" t="str">
            <v>Aberdeen, SD</v>
          </cell>
          <cell r="BZ190" t="str">
            <v>BB</v>
          </cell>
          <cell r="CA190">
            <v>2</v>
          </cell>
          <cell r="CB190">
            <v>0</v>
          </cell>
        </row>
        <row r="191">
          <cell r="A191">
            <v>161186</v>
          </cell>
          <cell r="B191" t="str">
            <v>Green</v>
          </cell>
          <cell r="C191" t="str">
            <v>United States</v>
          </cell>
          <cell r="D191" t="str">
            <v>SCW1107 Blocking Reduction Phase 2</v>
          </cell>
          <cell r="E191" t="str">
            <v>Pre-Closed (Six Sigma Only)</v>
          </cell>
          <cell r="F191" t="str">
            <v>Control</v>
          </cell>
          <cell r="G191" t="str">
            <v>Virginia MENDOZA</v>
          </cell>
          <cell r="H191" t="str">
            <v>GEORGE GENTES</v>
          </cell>
          <cell r="I191" t="str">
            <v>Don NELSON</v>
          </cell>
          <cell r="J191" t="str">
            <v>JOAN SATNIK</v>
          </cell>
          <cell r="K191" t="str">
            <v>Don NELSON</v>
          </cell>
          <cell r="L191" t="str">
            <v>Patrick Figaro, Richard ARNOLD, RICHARD SCHUSTER, JOHN SCARBOROUGH, PEDRO CLAUDIO, KRISTY BROOKS, JOAN SATNIK</v>
          </cell>
          <cell r="N191">
            <v>39449</v>
          </cell>
          <cell r="O191">
            <v>39496</v>
          </cell>
          <cell r="P191">
            <v>39538</v>
          </cell>
          <cell r="Q191">
            <v>39563</v>
          </cell>
          <cell r="R191">
            <v>39771</v>
          </cell>
          <cell r="S191">
            <v>39771</v>
          </cell>
          <cell r="U191">
            <v>39771</v>
          </cell>
          <cell r="W191">
            <v>39782</v>
          </cell>
          <cell r="X191">
            <v>39782</v>
          </cell>
          <cell r="Y191">
            <v>0</v>
          </cell>
          <cell r="Z191">
            <v>0</v>
          </cell>
          <cell r="AA191">
            <v>-3608</v>
          </cell>
          <cell r="AB191">
            <v>0</v>
          </cell>
          <cell r="AC191">
            <v>0</v>
          </cell>
          <cell r="AD191">
            <v>0</v>
          </cell>
          <cell r="AE191">
            <v>0</v>
          </cell>
          <cell r="AF191">
            <v>0</v>
          </cell>
          <cell r="AG191">
            <v>6500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1</v>
          </cell>
          <cell r="BJ191">
            <v>1</v>
          </cell>
          <cell r="BK191" t="str">
            <v>United States</v>
          </cell>
          <cell r="BL191" t="str">
            <v>United States</v>
          </cell>
          <cell r="BM191" t="str">
            <v>Display &amp; Graphics</v>
          </cell>
          <cell r="BN191" t="str">
            <v>Commercial Graphics</v>
          </cell>
          <cell r="BP191" t="str">
            <v>JULIE OUYANG</v>
          </cell>
          <cell r="BQ191" t="str">
            <v>All Automotive</v>
          </cell>
          <cell r="BR191" t="str">
            <v>All Automotive</v>
          </cell>
          <cell r="BS191" t="str">
            <v>Cost</v>
          </cell>
          <cell r="BT191" t="str">
            <v>CostPre-Closed (Six Sigma Only)</v>
          </cell>
          <cell r="BU191">
            <v>1</v>
          </cell>
          <cell r="BV191">
            <v>0</v>
          </cell>
          <cell r="BW191">
            <v>0</v>
          </cell>
          <cell r="BX191" t="str">
            <v>Nevada, MO</v>
          </cell>
          <cell r="BZ191" t="str">
            <v>BB</v>
          </cell>
          <cell r="CA191">
            <v>2</v>
          </cell>
          <cell r="CB191">
            <v>0</v>
          </cell>
        </row>
        <row r="192">
          <cell r="A192">
            <v>175549</v>
          </cell>
          <cell r="B192" t="str">
            <v>Green</v>
          </cell>
          <cell r="C192" t="str">
            <v>United States</v>
          </cell>
          <cell r="D192" t="str">
            <v>KI Dual Lock Offcut Waste Reduction</v>
          </cell>
          <cell r="E192" t="str">
            <v>Active</v>
          </cell>
          <cell r="F192" t="str">
            <v>Measure</v>
          </cell>
          <cell r="G192" t="str">
            <v>Brent KORBEL, FRANCIS YAGER</v>
          </cell>
          <cell r="H192" t="str">
            <v>Trey SWANSON, RACHEL COOPER</v>
          </cell>
          <cell r="I192" t="str">
            <v>KARI FROELING</v>
          </cell>
          <cell r="J192" t="str">
            <v>Brent KORBEL, FRANCIS YAGER</v>
          </cell>
          <cell r="K192" t="str">
            <v/>
          </cell>
          <cell r="L192" t="str">
            <v>Brent KORBEL</v>
          </cell>
          <cell r="N192">
            <v>39783</v>
          </cell>
          <cell r="O192">
            <v>39905</v>
          </cell>
          <cell r="P192">
            <v>39962</v>
          </cell>
          <cell r="R192">
            <v>40116</v>
          </cell>
          <cell r="T192">
            <v>40026</v>
          </cell>
          <cell r="U192">
            <v>40193</v>
          </cell>
          <cell r="W192">
            <v>40086</v>
          </cell>
          <cell r="Y192">
            <v>0</v>
          </cell>
          <cell r="Z192">
            <v>0</v>
          </cell>
          <cell r="AA192">
            <v>0</v>
          </cell>
          <cell r="AB192">
            <v>0</v>
          </cell>
          <cell r="AC192">
            <v>0</v>
          </cell>
          <cell r="AD192">
            <v>0</v>
          </cell>
          <cell r="AE192">
            <v>0</v>
          </cell>
          <cell r="AF192">
            <v>0</v>
          </cell>
          <cell r="AG192">
            <v>6250</v>
          </cell>
          <cell r="AH192">
            <v>12500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1</v>
          </cell>
          <cell r="BJ192">
            <v>1</v>
          </cell>
          <cell r="BK192" t="str">
            <v>United States</v>
          </cell>
          <cell r="BL192" t="str">
            <v>United States</v>
          </cell>
          <cell r="BM192" t="str">
            <v>Industrial and Transportation Business</v>
          </cell>
          <cell r="BN192" t="str">
            <v>Industrial Adhesives and Tape</v>
          </cell>
          <cell r="BP192" t="str">
            <v>JOE HESER</v>
          </cell>
          <cell r="BQ192" t="str">
            <v>All Automotive</v>
          </cell>
          <cell r="BR192" t="str">
            <v>All Automotive</v>
          </cell>
          <cell r="BS192" t="str">
            <v>Cost</v>
          </cell>
          <cell r="BT192" t="str">
            <v>CostActive</v>
          </cell>
          <cell r="BU192">
            <v>1</v>
          </cell>
          <cell r="BV192">
            <v>0</v>
          </cell>
          <cell r="BW192">
            <v>0</v>
          </cell>
          <cell r="BX192" t="str">
            <v>Fairmont, MN</v>
          </cell>
          <cell r="BY192" t="str">
            <v>All Waterfall</v>
          </cell>
          <cell r="BZ192" t="str">
            <v>BB</v>
          </cell>
          <cell r="CA192">
            <v>2</v>
          </cell>
          <cell r="CB192">
            <v>0</v>
          </cell>
        </row>
        <row r="193">
          <cell r="A193">
            <v>175549</v>
          </cell>
          <cell r="B193" t="str">
            <v>Green</v>
          </cell>
          <cell r="C193" t="str">
            <v>United States</v>
          </cell>
          <cell r="D193" t="str">
            <v>KI Dual Lock Offcut Waste Reduction</v>
          </cell>
          <cell r="E193" t="str">
            <v>Active</v>
          </cell>
          <cell r="F193" t="str">
            <v>Measure</v>
          </cell>
          <cell r="G193" t="str">
            <v>Brent KORBEL, FRANCIS YAGER</v>
          </cell>
          <cell r="H193" t="str">
            <v>Trey SWANSON, RACHEL COOPER</v>
          </cell>
          <cell r="I193" t="str">
            <v>KARI FROELING</v>
          </cell>
          <cell r="J193" t="str">
            <v>Brent KORBEL, FRANCIS YAGER</v>
          </cell>
          <cell r="K193" t="str">
            <v/>
          </cell>
          <cell r="L193" t="str">
            <v>Brent KORBEL</v>
          </cell>
          <cell r="N193">
            <v>39783</v>
          </cell>
          <cell r="O193">
            <v>39905</v>
          </cell>
          <cell r="P193">
            <v>39962</v>
          </cell>
          <cell r="R193">
            <v>40116</v>
          </cell>
          <cell r="T193">
            <v>40026</v>
          </cell>
          <cell r="U193">
            <v>40193</v>
          </cell>
          <cell r="W193">
            <v>40086</v>
          </cell>
          <cell r="Y193">
            <v>0</v>
          </cell>
          <cell r="Z193">
            <v>0</v>
          </cell>
          <cell r="AA193">
            <v>0</v>
          </cell>
          <cell r="AB193">
            <v>0</v>
          </cell>
          <cell r="AC193">
            <v>0</v>
          </cell>
          <cell r="AD193">
            <v>0</v>
          </cell>
          <cell r="AE193">
            <v>0</v>
          </cell>
          <cell r="AF193">
            <v>0</v>
          </cell>
          <cell r="AG193">
            <v>6250</v>
          </cell>
          <cell r="AH193">
            <v>12500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1</v>
          </cell>
          <cell r="BJ193">
            <v>1</v>
          </cell>
          <cell r="BK193" t="str">
            <v>United States</v>
          </cell>
          <cell r="BL193" t="str">
            <v>United States</v>
          </cell>
          <cell r="BM193" t="str">
            <v>Industrial and Transportation Business</v>
          </cell>
          <cell r="BN193" t="str">
            <v>Industrial Adhesives and Tape</v>
          </cell>
          <cell r="BP193" t="str">
            <v>JOE HESER</v>
          </cell>
          <cell r="BQ193" t="str">
            <v>All Automotive</v>
          </cell>
          <cell r="BR193" t="str">
            <v>All Automotive</v>
          </cell>
          <cell r="BS193" t="str">
            <v>Cost</v>
          </cell>
          <cell r="BT193" t="str">
            <v>CostActive</v>
          </cell>
          <cell r="BU193">
            <v>1</v>
          </cell>
          <cell r="BV193">
            <v>0</v>
          </cell>
          <cell r="BW193">
            <v>0</v>
          </cell>
          <cell r="BX193" t="str">
            <v>Knoxville, IA</v>
          </cell>
          <cell r="BY193" t="str">
            <v>All Waterfall</v>
          </cell>
          <cell r="BZ193" t="str">
            <v>BB</v>
          </cell>
          <cell r="CA193">
            <v>2</v>
          </cell>
          <cell r="CB193">
            <v>0</v>
          </cell>
        </row>
        <row r="194">
          <cell r="A194">
            <v>186888</v>
          </cell>
          <cell r="B194" t="str">
            <v>Green</v>
          </cell>
          <cell r="C194" t="str">
            <v>Korea</v>
          </cell>
          <cell r="D194" t="str">
            <v>Reduction of Short length defect near core</v>
          </cell>
          <cell r="E194" t="str">
            <v>Active</v>
          </cell>
          <cell r="F194" t="str">
            <v>Control</v>
          </cell>
          <cell r="G194" t="str">
            <v>YOUNGMIN CHOI, Miae PARK</v>
          </cell>
          <cell r="H194" t="str">
            <v>YOUNGSOO KANG</v>
          </cell>
          <cell r="I194" t="str">
            <v>MYUNGHU KIM</v>
          </cell>
          <cell r="J194" t="str">
            <v>Seok Heo</v>
          </cell>
          <cell r="K194" t="str">
            <v/>
          </cell>
          <cell r="L194" t="str">
            <v>YOUNGMIN CHOI</v>
          </cell>
          <cell r="N194">
            <v>39874</v>
          </cell>
          <cell r="O194">
            <v>39874</v>
          </cell>
          <cell r="P194">
            <v>39881</v>
          </cell>
          <cell r="Q194">
            <v>39881</v>
          </cell>
          <cell r="U194">
            <v>40014</v>
          </cell>
          <cell r="W194">
            <v>40025</v>
          </cell>
          <cell r="Y194">
            <v>0</v>
          </cell>
          <cell r="Z194">
            <v>0</v>
          </cell>
          <cell r="AA194">
            <v>0</v>
          </cell>
          <cell r="AB194">
            <v>0</v>
          </cell>
          <cell r="AC194">
            <v>0</v>
          </cell>
          <cell r="AD194">
            <v>0</v>
          </cell>
          <cell r="AE194">
            <v>0</v>
          </cell>
          <cell r="AF194">
            <v>0</v>
          </cell>
          <cell r="AG194">
            <v>6041.3850000000002</v>
          </cell>
          <cell r="AH194">
            <v>6041.3850000000002</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1</v>
          </cell>
          <cell r="BJ194">
            <v>1</v>
          </cell>
          <cell r="BK194" t="str">
            <v>Asia Pacific</v>
          </cell>
          <cell r="BL194" t="str">
            <v>Korea</v>
          </cell>
          <cell r="BM194" t="str">
            <v>Industrial and Transportation Business</v>
          </cell>
          <cell r="BN194" t="str">
            <v>Automotive</v>
          </cell>
          <cell r="BP194" t="str">
            <v>JONGKEUN KOH, HEEYOUNG MOON, YOUNGBAE PARK</v>
          </cell>
          <cell r="BQ194" t="str">
            <v>All Automotive</v>
          </cell>
          <cell r="BR194" t="str">
            <v>All Automotive</v>
          </cell>
          <cell r="BS194" t="str">
            <v>Cost</v>
          </cell>
          <cell r="BT194" t="str">
            <v>CostActive</v>
          </cell>
          <cell r="BU194">
            <v>1</v>
          </cell>
          <cell r="BV194">
            <v>0</v>
          </cell>
          <cell r="BW194">
            <v>0</v>
          </cell>
          <cell r="BX194" t="str">
            <v>Naju, Korea</v>
          </cell>
          <cell r="BZ194" t="str">
            <v>BB</v>
          </cell>
          <cell r="CA194">
            <v>2</v>
          </cell>
          <cell r="CB194">
            <v>0</v>
          </cell>
        </row>
        <row r="195">
          <cell r="A195">
            <v>162044</v>
          </cell>
          <cell r="B195" t="str">
            <v>Green</v>
          </cell>
          <cell r="C195" t="str">
            <v>China</v>
          </cell>
          <cell r="D195" t="str">
            <v>Improve Customer Complaint rate</v>
          </cell>
          <cell r="E195" t="str">
            <v>Pre-Closed (Six Sigma Only)</v>
          </cell>
          <cell r="F195" t="str">
            <v>Control</v>
          </cell>
          <cell r="G195" t="str">
            <v>ANITA WU</v>
          </cell>
          <cell r="H195" t="str">
            <v>JACKSON LIU</v>
          </cell>
          <cell r="I195" t="str">
            <v/>
          </cell>
          <cell r="J195" t="str">
            <v>ANITA WU</v>
          </cell>
          <cell r="K195" t="str">
            <v/>
          </cell>
          <cell r="L195" t="str">
            <v>ANITA WU</v>
          </cell>
          <cell r="N195">
            <v>39503</v>
          </cell>
          <cell r="O195">
            <v>39506</v>
          </cell>
          <cell r="P195">
            <v>39538</v>
          </cell>
          <cell r="Q195">
            <v>39538</v>
          </cell>
          <cell r="R195">
            <v>39568</v>
          </cell>
          <cell r="S195">
            <v>39647</v>
          </cell>
          <cell r="T195">
            <v>39629</v>
          </cell>
          <cell r="U195">
            <v>39721</v>
          </cell>
          <cell r="W195">
            <v>39660</v>
          </cell>
          <cell r="X195">
            <v>39660</v>
          </cell>
          <cell r="Y195">
            <v>0</v>
          </cell>
          <cell r="Z195">
            <v>0</v>
          </cell>
          <cell r="AA195">
            <v>0</v>
          </cell>
          <cell r="AB195">
            <v>0</v>
          </cell>
          <cell r="AC195">
            <v>0</v>
          </cell>
          <cell r="AD195">
            <v>0</v>
          </cell>
          <cell r="AE195">
            <v>0</v>
          </cell>
          <cell r="AF195">
            <v>0</v>
          </cell>
          <cell r="AG195">
            <v>6000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1</v>
          </cell>
          <cell r="BJ195">
            <v>1</v>
          </cell>
          <cell r="BK195" t="str">
            <v>Asia Pacific</v>
          </cell>
          <cell r="BL195" t="str">
            <v>Taiwan</v>
          </cell>
          <cell r="BM195" t="str">
            <v>Industrial and Transportation Business</v>
          </cell>
          <cell r="BN195" t="str">
            <v>Automotive</v>
          </cell>
          <cell r="BP195" t="str">
            <v>HOWARD CHUNG</v>
          </cell>
          <cell r="BQ195" t="str">
            <v>All Automotive</v>
          </cell>
          <cell r="BR195" t="str">
            <v>All Automotive</v>
          </cell>
          <cell r="BS195" t="str">
            <v>Cost</v>
          </cell>
          <cell r="BT195" t="str">
            <v>CostPre-Closed (Six Sigma Only)</v>
          </cell>
          <cell r="BU195">
            <v>1</v>
          </cell>
          <cell r="BV195">
            <v>0</v>
          </cell>
          <cell r="BW195">
            <v>0</v>
          </cell>
          <cell r="BX195" t="str">
            <v>All Taiwan</v>
          </cell>
          <cell r="BZ195" t="str">
            <v>BB</v>
          </cell>
          <cell r="CA195">
            <v>2</v>
          </cell>
          <cell r="CB195">
            <v>0</v>
          </cell>
        </row>
        <row r="196">
          <cell r="A196">
            <v>177342</v>
          </cell>
          <cell r="B196" t="str">
            <v>Green</v>
          </cell>
          <cell r="C196" t="str">
            <v>France</v>
          </cell>
          <cell r="D196" t="str">
            <v>ISM PHASE 3- IGT Stock Move  - Free up IGT building</v>
          </cell>
          <cell r="E196" t="str">
            <v>Closed</v>
          </cell>
          <cell r="F196" t="str">
            <v>Control</v>
          </cell>
          <cell r="G196" t="str">
            <v>BORIS SALOME</v>
          </cell>
          <cell r="H196" t="str">
            <v>BORIS SALOME</v>
          </cell>
          <cell r="I196" t="str">
            <v>PASCAL DAMOIS, ERIC CHARBONNEAUX, PASCALE DEPAYE, Tom HEIM</v>
          </cell>
          <cell r="J196" t="str">
            <v>MURIEL TRIOMPHE, Joachim DIETRICH, MAGGIE HICKEL</v>
          </cell>
          <cell r="K196" t="str">
            <v/>
          </cell>
          <cell r="L196" t="str">
            <v/>
          </cell>
          <cell r="N196">
            <v>39814</v>
          </cell>
          <cell r="O196">
            <v>39791</v>
          </cell>
          <cell r="P196">
            <v>39844</v>
          </cell>
          <cell r="Q196">
            <v>39948</v>
          </cell>
          <cell r="R196">
            <v>39889</v>
          </cell>
          <cell r="S196">
            <v>39948</v>
          </cell>
          <cell r="T196">
            <v>39964</v>
          </cell>
          <cell r="U196">
            <v>39948</v>
          </cell>
          <cell r="V196">
            <v>39948</v>
          </cell>
          <cell r="W196">
            <v>39933</v>
          </cell>
          <cell r="X196">
            <v>39933</v>
          </cell>
          <cell r="Y196">
            <v>0</v>
          </cell>
          <cell r="Z196">
            <v>0</v>
          </cell>
          <cell r="AA196">
            <v>619.38980000000004</v>
          </cell>
          <cell r="AB196">
            <v>0</v>
          </cell>
          <cell r="AC196">
            <v>0</v>
          </cell>
          <cell r="AD196">
            <v>0</v>
          </cell>
          <cell r="AE196">
            <v>0</v>
          </cell>
          <cell r="AF196">
            <v>0</v>
          </cell>
          <cell r="AG196">
            <v>5873.1138000000001</v>
          </cell>
          <cell r="AH196">
            <v>1970.1465000000001</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1</v>
          </cell>
          <cell r="BJ196">
            <v>0</v>
          </cell>
          <cell r="BK196" t="str">
            <v>Europe Middle East and Africa</v>
          </cell>
          <cell r="BL196" t="str">
            <v>France</v>
          </cell>
          <cell r="BM196" t="str">
            <v>Corporate Services</v>
          </cell>
          <cell r="BN196" t="str">
            <v>Six Sigma Operations</v>
          </cell>
          <cell r="BP196" t="str">
            <v>XAVIER COUSU, MAGGIE HICKEL</v>
          </cell>
          <cell r="BQ196" t="str">
            <v>All Automotive</v>
          </cell>
          <cell r="BR196" t="str">
            <v>All Automotive</v>
          </cell>
          <cell r="BS196" t="str">
            <v>Cost</v>
          </cell>
          <cell r="BT196" t="str">
            <v>CostClosed</v>
          </cell>
          <cell r="BU196">
            <v>1</v>
          </cell>
          <cell r="BV196">
            <v>0</v>
          </cell>
          <cell r="BW196">
            <v>0</v>
          </cell>
          <cell r="BX196" t="str">
            <v>Beauchamp, France</v>
          </cell>
          <cell r="BZ196" t="str">
            <v>BB</v>
          </cell>
          <cell r="CA196">
            <v>1</v>
          </cell>
          <cell r="CB196">
            <v>0</v>
          </cell>
        </row>
        <row r="197">
          <cell r="A197">
            <v>170796</v>
          </cell>
          <cell r="B197" t="str">
            <v>Green</v>
          </cell>
          <cell r="C197" t="str">
            <v>Germany</v>
          </cell>
          <cell r="D197" t="str">
            <v>Increase Maker Productivity in Hilden 2 Plant</v>
          </cell>
          <cell r="E197" t="str">
            <v>Closed</v>
          </cell>
          <cell r="F197" t="str">
            <v>Control</v>
          </cell>
          <cell r="G197" t="str">
            <v>Peter Wieczorek, Karsten Denk</v>
          </cell>
          <cell r="H197" t="str">
            <v>Peter Wieczorek, Karsten Denk</v>
          </cell>
          <cell r="I197" t="str">
            <v>BORIS ZIMMERMANN</v>
          </cell>
          <cell r="J197" t="str">
            <v>FALKO SCHERTLE, HARALD BUETTNER</v>
          </cell>
          <cell r="K197" t="str">
            <v/>
          </cell>
          <cell r="L197" t="str">
            <v/>
          </cell>
          <cell r="N197">
            <v>39661</v>
          </cell>
          <cell r="O197">
            <v>39661</v>
          </cell>
          <cell r="P197">
            <v>39688</v>
          </cell>
          <cell r="Q197">
            <v>39688</v>
          </cell>
          <cell r="U197">
            <v>39717</v>
          </cell>
          <cell r="V197">
            <v>39719</v>
          </cell>
          <cell r="W197">
            <v>39691</v>
          </cell>
          <cell r="X197">
            <v>39691</v>
          </cell>
          <cell r="Y197">
            <v>0</v>
          </cell>
          <cell r="Z197">
            <v>0</v>
          </cell>
          <cell r="AA197">
            <v>17081.368900000001</v>
          </cell>
          <cell r="AB197">
            <v>0</v>
          </cell>
          <cell r="AC197">
            <v>0</v>
          </cell>
          <cell r="AD197">
            <v>0</v>
          </cell>
          <cell r="AE197">
            <v>0</v>
          </cell>
          <cell r="AF197">
            <v>0</v>
          </cell>
          <cell r="AG197">
            <v>5530.3740000000007</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1</v>
          </cell>
          <cell r="BJ197">
            <v>1</v>
          </cell>
          <cell r="BK197" t="str">
            <v>Europe Middle East and Africa</v>
          </cell>
          <cell r="BL197" t="str">
            <v>Germany</v>
          </cell>
          <cell r="BM197" t="str">
            <v>Display &amp; Graphics</v>
          </cell>
          <cell r="BN197" t="str">
            <v>All Display &amp; Graphics</v>
          </cell>
          <cell r="BP197" t="str">
            <v>HARTWIG DAVIDHAIMANN</v>
          </cell>
          <cell r="BQ197" t="str">
            <v>All Automotive</v>
          </cell>
          <cell r="BR197" t="str">
            <v>All Automotive</v>
          </cell>
          <cell r="BS197" t="str">
            <v>Cost</v>
          </cell>
          <cell r="BT197" t="str">
            <v>CostClosed</v>
          </cell>
          <cell r="BU197">
            <v>1</v>
          </cell>
          <cell r="BV197">
            <v>0</v>
          </cell>
          <cell r="BW197">
            <v>0</v>
          </cell>
          <cell r="BX197" t="str">
            <v>Hilden, Germany (2)</v>
          </cell>
          <cell r="BZ197" t="str">
            <v>BB</v>
          </cell>
          <cell r="CA197">
            <v>2</v>
          </cell>
          <cell r="CB197">
            <v>0</v>
          </cell>
        </row>
        <row r="198">
          <cell r="A198">
            <v>165073</v>
          </cell>
          <cell r="B198" t="str">
            <v>Green</v>
          </cell>
          <cell r="C198" t="str">
            <v>United States</v>
          </cell>
          <cell r="D198" t="str">
            <v>Electrical energy cost reduction phase I (Interam Cottage Grove)- lighting and other rebates</v>
          </cell>
          <cell r="E198" t="str">
            <v>Closed</v>
          </cell>
          <cell r="F198" t="str">
            <v>Control</v>
          </cell>
          <cell r="G198" t="str">
            <v>IAN HARDING</v>
          </cell>
          <cell r="H198" t="str">
            <v>CHARLES TUOMI, SCOTT VONASEK, CHAD WOLD</v>
          </cell>
          <cell r="I198" t="str">
            <v>Rick GOECKE, Angie LIEBEL</v>
          </cell>
          <cell r="J198" t="str">
            <v>Rick GOECKE, Angie LIEBEL</v>
          </cell>
          <cell r="K198" t="str">
            <v/>
          </cell>
          <cell r="L198" t="str">
            <v/>
          </cell>
          <cell r="N198">
            <v>39539</v>
          </cell>
          <cell r="O198">
            <v>39539</v>
          </cell>
          <cell r="P198">
            <v>39563</v>
          </cell>
          <cell r="Q198">
            <v>39757</v>
          </cell>
          <cell r="R198">
            <v>39583</v>
          </cell>
          <cell r="U198">
            <v>39693</v>
          </cell>
          <cell r="V198">
            <v>39918</v>
          </cell>
          <cell r="W198">
            <v>39568</v>
          </cell>
          <cell r="X198">
            <v>39933</v>
          </cell>
          <cell r="Y198">
            <v>0</v>
          </cell>
          <cell r="Z198">
            <v>0</v>
          </cell>
          <cell r="AA198">
            <v>5613.3</v>
          </cell>
          <cell r="AB198">
            <v>0</v>
          </cell>
          <cell r="AC198">
            <v>0</v>
          </cell>
          <cell r="AD198">
            <v>0</v>
          </cell>
          <cell r="AE198">
            <v>0</v>
          </cell>
          <cell r="AF198">
            <v>0</v>
          </cell>
          <cell r="AG198">
            <v>5283</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1</v>
          </cell>
          <cell r="BJ198">
            <v>1</v>
          </cell>
          <cell r="BK198" t="str">
            <v>United States</v>
          </cell>
          <cell r="BL198" t="str">
            <v>United States</v>
          </cell>
          <cell r="BM198" t="str">
            <v>Industrial and Transportation Business</v>
          </cell>
          <cell r="BN198" t="str">
            <v>Automotive</v>
          </cell>
          <cell r="BP198" t="str">
            <v>AMY MCLAUGHLIN</v>
          </cell>
          <cell r="BQ198" t="str">
            <v>AD: Powertrain</v>
          </cell>
          <cell r="BR198" t="str">
            <v>All Powertrain</v>
          </cell>
          <cell r="BS198" t="str">
            <v>Cost</v>
          </cell>
          <cell r="BT198" t="str">
            <v>CostClosed</v>
          </cell>
          <cell r="BU198">
            <v>1</v>
          </cell>
          <cell r="BV198">
            <v>0</v>
          </cell>
          <cell r="BW198">
            <v>0</v>
          </cell>
          <cell r="BX198" t="str">
            <v>Cottage Grove</v>
          </cell>
          <cell r="BZ198" t="str">
            <v>BB</v>
          </cell>
          <cell r="CA198">
            <v>2</v>
          </cell>
          <cell r="CB198">
            <v>0</v>
          </cell>
        </row>
        <row r="199">
          <cell r="A199">
            <v>160609</v>
          </cell>
          <cell r="B199" t="str">
            <v>Green</v>
          </cell>
          <cell r="C199" t="str">
            <v>Germany</v>
          </cell>
          <cell r="D199" t="str">
            <v>Plotter for Die cutting Samples</v>
          </cell>
          <cell r="E199" t="str">
            <v>Tracking Complete</v>
          </cell>
          <cell r="F199" t="str">
            <v>Control</v>
          </cell>
          <cell r="G199" t="str">
            <v>KARL-GEORG JANNASCH</v>
          </cell>
          <cell r="H199" t="str">
            <v>Ulrich Ringbeck</v>
          </cell>
          <cell r="I199" t="str">
            <v>CHRISTOPH KAPPENHAGEN</v>
          </cell>
          <cell r="J199" t="str">
            <v>CHRISTOPH KAPPENHAGEN, Stephan Dehne</v>
          </cell>
          <cell r="K199" t="str">
            <v/>
          </cell>
          <cell r="L199" t="str">
            <v/>
          </cell>
          <cell r="N199">
            <v>39419</v>
          </cell>
          <cell r="O199">
            <v>39419</v>
          </cell>
          <cell r="P199">
            <v>39460</v>
          </cell>
          <cell r="Q199">
            <v>39460</v>
          </cell>
          <cell r="R199">
            <v>39509</v>
          </cell>
          <cell r="U199">
            <v>39523</v>
          </cell>
          <cell r="V199">
            <v>39520</v>
          </cell>
          <cell r="W199">
            <v>39538</v>
          </cell>
          <cell r="X199">
            <v>39538</v>
          </cell>
          <cell r="Y199">
            <v>0</v>
          </cell>
          <cell r="Z199">
            <v>0</v>
          </cell>
          <cell r="AA199">
            <v>6262.4288999999999</v>
          </cell>
          <cell r="AB199">
            <v>0</v>
          </cell>
          <cell r="AC199">
            <v>0</v>
          </cell>
          <cell r="AD199">
            <v>0</v>
          </cell>
          <cell r="AE199">
            <v>0</v>
          </cell>
          <cell r="AF199">
            <v>0</v>
          </cell>
          <cell r="AG199">
            <v>5184.12</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1</v>
          </cell>
          <cell r="BJ199">
            <v>1</v>
          </cell>
          <cell r="BK199" t="str">
            <v>Europe Middle East and Africa</v>
          </cell>
          <cell r="BL199" t="str">
            <v>Germany</v>
          </cell>
          <cell r="BM199" t="str">
            <v>Industrial and Transportation Business</v>
          </cell>
          <cell r="BN199" t="str">
            <v>Automotive</v>
          </cell>
          <cell r="BP199" t="str">
            <v>HARTWIG DAVIDHAIMANN</v>
          </cell>
          <cell r="BQ199" t="str">
            <v>All Automotive</v>
          </cell>
          <cell r="BR199" t="str">
            <v>All Automotive</v>
          </cell>
          <cell r="BS199" t="str">
            <v>Cost</v>
          </cell>
          <cell r="BT199" t="str">
            <v>CostTracking Complete</v>
          </cell>
          <cell r="BU199">
            <v>1</v>
          </cell>
          <cell r="BV199">
            <v>0</v>
          </cell>
          <cell r="BW199">
            <v>0</v>
          </cell>
          <cell r="BX199" t="str">
            <v>Hilden, Germany</v>
          </cell>
          <cell r="BZ199" t="str">
            <v>BB</v>
          </cell>
          <cell r="CA199">
            <v>2</v>
          </cell>
          <cell r="CB199">
            <v>0</v>
          </cell>
        </row>
        <row r="200">
          <cell r="A200">
            <v>162039</v>
          </cell>
          <cell r="B200" t="str">
            <v>Green</v>
          </cell>
          <cell r="C200" t="str">
            <v>China</v>
          </cell>
          <cell r="D200" t="str">
            <v>Improve Nissan vin label complaint rate</v>
          </cell>
          <cell r="E200" t="str">
            <v>Pre-Closed (Six Sigma Only)</v>
          </cell>
          <cell r="F200" t="str">
            <v>Control</v>
          </cell>
          <cell r="G200" t="str">
            <v>TED SHEN</v>
          </cell>
          <cell r="H200" t="str">
            <v>JACKSON LIU</v>
          </cell>
          <cell r="I200" t="str">
            <v>ALEX HU</v>
          </cell>
          <cell r="J200" t="str">
            <v>TED SHEN</v>
          </cell>
          <cell r="K200" t="str">
            <v/>
          </cell>
          <cell r="L200" t="str">
            <v>TED SHEN</v>
          </cell>
          <cell r="N200">
            <v>39503</v>
          </cell>
          <cell r="O200">
            <v>39506</v>
          </cell>
          <cell r="P200">
            <v>39568</v>
          </cell>
          <cell r="Q200">
            <v>39568</v>
          </cell>
          <cell r="R200">
            <v>39598</v>
          </cell>
          <cell r="S200">
            <v>39638</v>
          </cell>
          <cell r="U200">
            <v>39721</v>
          </cell>
          <cell r="W200">
            <v>39660</v>
          </cell>
          <cell r="X200">
            <v>39660</v>
          </cell>
          <cell r="Y200">
            <v>0</v>
          </cell>
          <cell r="Z200">
            <v>0</v>
          </cell>
          <cell r="AA200">
            <v>3228</v>
          </cell>
          <cell r="AB200">
            <v>0</v>
          </cell>
          <cell r="AC200">
            <v>0</v>
          </cell>
          <cell r="AD200">
            <v>0</v>
          </cell>
          <cell r="AE200">
            <v>0</v>
          </cell>
          <cell r="AF200">
            <v>0</v>
          </cell>
          <cell r="AG200">
            <v>5000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1</v>
          </cell>
          <cell r="BJ200">
            <v>1</v>
          </cell>
          <cell r="BK200" t="str">
            <v>Asia Pacific</v>
          </cell>
          <cell r="BL200" t="str">
            <v>Taiwan</v>
          </cell>
          <cell r="BM200" t="str">
            <v>Industrial and Transportation Business</v>
          </cell>
          <cell r="BN200" t="str">
            <v>Automotive</v>
          </cell>
          <cell r="BP200" t="str">
            <v>HOWARD CHUNG</v>
          </cell>
          <cell r="BQ200" t="str">
            <v>All Automotive</v>
          </cell>
          <cell r="BR200" t="str">
            <v>All Automotive</v>
          </cell>
          <cell r="BS200" t="str">
            <v>Cost</v>
          </cell>
          <cell r="BT200" t="str">
            <v>CostPre-Closed (Six Sigma Only)</v>
          </cell>
          <cell r="BU200">
            <v>1</v>
          </cell>
          <cell r="BV200">
            <v>0</v>
          </cell>
          <cell r="BW200">
            <v>0</v>
          </cell>
          <cell r="BX200" t="str">
            <v>All Taiwan</v>
          </cell>
          <cell r="BZ200" t="str">
            <v/>
          </cell>
          <cell r="CA200">
            <v>2</v>
          </cell>
          <cell r="CB200">
            <v>0</v>
          </cell>
        </row>
        <row r="201">
          <cell r="A201">
            <v>131153</v>
          </cell>
          <cell r="B201" t="str">
            <v>Green</v>
          </cell>
          <cell r="C201" t="str">
            <v>United States</v>
          </cell>
          <cell r="D201" t="str">
            <v>Automotive 45/45/10 Adhesive-Move to Decatur</v>
          </cell>
          <cell r="E201" t="str">
            <v>Closed</v>
          </cell>
          <cell r="F201" t="str">
            <v>Control</v>
          </cell>
          <cell r="G201" t="str">
            <v>Steve PAQUETTE, JEREMY UNRUH</v>
          </cell>
          <cell r="H201" t="str">
            <v>CHRISTOPHER ALLEN, DAWN MARTIN</v>
          </cell>
          <cell r="I201" t="str">
            <v>Steve PAQUETTE</v>
          </cell>
          <cell r="J201" t="str">
            <v>JASON JORGENSON, JEREMY UNRUH</v>
          </cell>
          <cell r="K201" t="str">
            <v/>
          </cell>
          <cell r="L201" t="str">
            <v>Mitch STUMP, JASON JORGENSON, Greg GADBOIS</v>
          </cell>
          <cell r="N201">
            <v>39129</v>
          </cell>
          <cell r="O201">
            <v>39448</v>
          </cell>
          <cell r="P201">
            <v>39553</v>
          </cell>
          <cell r="Q201">
            <v>39546</v>
          </cell>
          <cell r="T201">
            <v>39568</v>
          </cell>
          <cell r="U201">
            <v>39568</v>
          </cell>
          <cell r="V201">
            <v>39589</v>
          </cell>
          <cell r="W201">
            <v>39568</v>
          </cell>
          <cell r="X201">
            <v>39568</v>
          </cell>
          <cell r="Y201">
            <v>0</v>
          </cell>
          <cell r="Z201">
            <v>0</v>
          </cell>
          <cell r="AA201">
            <v>1501.95</v>
          </cell>
          <cell r="AB201">
            <v>0</v>
          </cell>
          <cell r="AC201">
            <v>0</v>
          </cell>
          <cell r="AD201">
            <v>0</v>
          </cell>
          <cell r="AE201">
            <v>0</v>
          </cell>
          <cell r="AF201">
            <v>0</v>
          </cell>
          <cell r="AG201">
            <v>4987.5</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1</v>
          </cell>
          <cell r="BJ201">
            <v>1</v>
          </cell>
          <cell r="BK201" t="str">
            <v>United States</v>
          </cell>
          <cell r="BL201" t="str">
            <v>United States</v>
          </cell>
          <cell r="BM201" t="str">
            <v>Industrial and Transportation Business</v>
          </cell>
          <cell r="BN201" t="str">
            <v>Automotive</v>
          </cell>
          <cell r="BP201" t="str">
            <v>AMY MCLAUGHLIN</v>
          </cell>
          <cell r="BQ201" t="str">
            <v>All Automotive</v>
          </cell>
          <cell r="BR201" t="str">
            <v>All Automotive</v>
          </cell>
          <cell r="BS201" t="str">
            <v>Cost</v>
          </cell>
          <cell r="BT201" t="str">
            <v>CostClosed</v>
          </cell>
          <cell r="BU201">
            <v>1</v>
          </cell>
          <cell r="BV201">
            <v>0</v>
          </cell>
          <cell r="BW201">
            <v>0</v>
          </cell>
          <cell r="BX201" t="str">
            <v>Aberdeen, SD</v>
          </cell>
          <cell r="BZ201" t="str">
            <v>BB</v>
          </cell>
          <cell r="CA201">
            <v>2</v>
          </cell>
          <cell r="CB201">
            <v>0</v>
          </cell>
        </row>
        <row r="202">
          <cell r="A202">
            <v>177280</v>
          </cell>
          <cell r="B202" t="str">
            <v>Green</v>
          </cell>
          <cell r="C202" t="str">
            <v>Korea</v>
          </cell>
          <cell r="D202" t="str">
            <v>1400L Trim Waste Seal Recycle</v>
          </cell>
          <cell r="E202" t="str">
            <v>Closed</v>
          </cell>
          <cell r="F202" t="str">
            <v>Control</v>
          </cell>
          <cell r="G202" t="str">
            <v>HYUNGCHUL kim</v>
          </cell>
          <cell r="H202" t="str">
            <v>JONGSEO PARK</v>
          </cell>
          <cell r="I202" t="str">
            <v>MYUNGHU KIM</v>
          </cell>
          <cell r="J202" t="str">
            <v>Seok Heo</v>
          </cell>
          <cell r="K202" t="str">
            <v/>
          </cell>
          <cell r="L202" t="str">
            <v/>
          </cell>
          <cell r="N202">
            <v>39783</v>
          </cell>
          <cell r="O202">
            <v>39783</v>
          </cell>
          <cell r="P202">
            <v>39790</v>
          </cell>
          <cell r="Q202">
            <v>39790</v>
          </cell>
          <cell r="R202">
            <v>39798</v>
          </cell>
          <cell r="U202">
            <v>39841</v>
          </cell>
          <cell r="V202">
            <v>39834</v>
          </cell>
          <cell r="W202">
            <v>39844</v>
          </cell>
          <cell r="X202">
            <v>39872</v>
          </cell>
          <cell r="Y202">
            <v>0</v>
          </cell>
          <cell r="Z202">
            <v>0</v>
          </cell>
          <cell r="AA202">
            <v>3306.3197</v>
          </cell>
          <cell r="AB202">
            <v>0</v>
          </cell>
          <cell r="AC202">
            <v>0</v>
          </cell>
          <cell r="AD202">
            <v>0</v>
          </cell>
          <cell r="AE202">
            <v>0</v>
          </cell>
          <cell r="AF202">
            <v>0</v>
          </cell>
          <cell r="AG202">
            <v>4807.1945999999998</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1</v>
          </cell>
          <cell r="BJ202">
            <v>1</v>
          </cell>
          <cell r="BK202" t="str">
            <v>Asia Pacific</v>
          </cell>
          <cell r="BL202" t="str">
            <v>Korea</v>
          </cell>
          <cell r="BM202" t="str">
            <v>Industrial and Transportation Business</v>
          </cell>
          <cell r="BN202" t="str">
            <v>Automotive</v>
          </cell>
          <cell r="BP202" t="str">
            <v>JONGKEUN KOH, YONGSOOK SHIN, YOUNGBAE PARK</v>
          </cell>
          <cell r="BQ202" t="str">
            <v>All Automotive</v>
          </cell>
          <cell r="BR202" t="str">
            <v>All Automotive</v>
          </cell>
          <cell r="BS202" t="str">
            <v>Cost</v>
          </cell>
          <cell r="BT202" t="str">
            <v>CostClosed</v>
          </cell>
          <cell r="BU202">
            <v>1</v>
          </cell>
          <cell r="BV202">
            <v>0</v>
          </cell>
          <cell r="BW202">
            <v>0</v>
          </cell>
          <cell r="BX202" t="str">
            <v>All Korea</v>
          </cell>
          <cell r="BZ202" t="str">
            <v>BB</v>
          </cell>
          <cell r="CA202">
            <v>2</v>
          </cell>
          <cell r="CB202">
            <v>0</v>
          </cell>
        </row>
        <row r="203">
          <cell r="A203">
            <v>173560</v>
          </cell>
          <cell r="B203" t="str">
            <v>Green</v>
          </cell>
          <cell r="C203" t="str">
            <v>Brazil</v>
          </cell>
          <cell r="D203" t="str">
            <v>Nitrogen Corona Treated E2 Film Stage 2</v>
          </cell>
          <cell r="E203" t="str">
            <v>Active</v>
          </cell>
          <cell r="F203" t="str">
            <v>Improve</v>
          </cell>
          <cell r="G203" t="str">
            <v>Dan LEEP, STEPHEN LARSEN, GARY RASMUSSEN</v>
          </cell>
          <cell r="H203" t="str">
            <v>Trey SWANSON</v>
          </cell>
          <cell r="I203" t="str">
            <v>Steve PAQUETTE, KARI FROELING</v>
          </cell>
          <cell r="J203" t="str">
            <v/>
          </cell>
          <cell r="K203" t="str">
            <v/>
          </cell>
          <cell r="L203" t="str">
            <v>Dan LEEP, STEPHEN LARSEN, GARY RASMUSSEN</v>
          </cell>
          <cell r="N203">
            <v>39818</v>
          </cell>
          <cell r="O203">
            <v>39818</v>
          </cell>
          <cell r="P203">
            <v>39839</v>
          </cell>
          <cell r="Q203">
            <v>39846</v>
          </cell>
          <cell r="R203">
            <v>39933</v>
          </cell>
          <cell r="T203">
            <v>39990</v>
          </cell>
          <cell r="U203">
            <v>39990</v>
          </cell>
          <cell r="W203">
            <v>40025</v>
          </cell>
          <cell r="Y203">
            <v>0</v>
          </cell>
          <cell r="Z203">
            <v>0</v>
          </cell>
          <cell r="AA203">
            <v>0</v>
          </cell>
          <cell r="AB203">
            <v>0</v>
          </cell>
          <cell r="AC203">
            <v>0</v>
          </cell>
          <cell r="AD203">
            <v>0</v>
          </cell>
          <cell r="AE203">
            <v>0</v>
          </cell>
          <cell r="AF203">
            <v>0</v>
          </cell>
          <cell r="AG203">
            <v>4800</v>
          </cell>
          <cell r="AH203">
            <v>6300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1</v>
          </cell>
          <cell r="BJ203">
            <v>1</v>
          </cell>
          <cell r="BK203" t="str">
            <v>Latin America</v>
          </cell>
          <cell r="BL203" t="str">
            <v>United States</v>
          </cell>
          <cell r="BM203" t="str">
            <v>Industrial and Transportation Business</v>
          </cell>
          <cell r="BN203" t="str">
            <v>Automotive</v>
          </cell>
          <cell r="BP203" t="str">
            <v/>
          </cell>
          <cell r="BQ203" t="str">
            <v>All Automotive</v>
          </cell>
          <cell r="BR203" t="str">
            <v>All Automotive</v>
          </cell>
          <cell r="BS203" t="str">
            <v>Cost</v>
          </cell>
          <cell r="BT203" t="str">
            <v>CostActive</v>
          </cell>
          <cell r="BU203">
            <v>1</v>
          </cell>
          <cell r="BV203">
            <v>0</v>
          </cell>
          <cell r="BW203">
            <v>0</v>
          </cell>
          <cell r="BX203" t="str">
            <v>All Brazil</v>
          </cell>
          <cell r="BZ203" t="str">
            <v>BB</v>
          </cell>
          <cell r="CA203">
            <v>2</v>
          </cell>
          <cell r="CB203">
            <v>0</v>
          </cell>
        </row>
        <row r="204">
          <cell r="A204">
            <v>156269</v>
          </cell>
          <cell r="B204" t="str">
            <v>Green</v>
          </cell>
          <cell r="C204" t="str">
            <v>United States</v>
          </cell>
          <cell r="D204" t="str">
            <v>Nevada Rewind Optimization</v>
          </cell>
          <cell r="E204" t="str">
            <v>Closed</v>
          </cell>
          <cell r="F204" t="str">
            <v>Control</v>
          </cell>
          <cell r="G204" t="str">
            <v>RANDY STILES</v>
          </cell>
          <cell r="H204" t="str">
            <v>GREGORY NELSON, PEDRO CLAUDIO</v>
          </cell>
          <cell r="I204" t="str">
            <v>RANDY STILES</v>
          </cell>
          <cell r="J204" t="str">
            <v>JAMES RUSTAD</v>
          </cell>
          <cell r="K204" t="str">
            <v>Don NELSON</v>
          </cell>
          <cell r="L204" t="str">
            <v>RANDY STILES</v>
          </cell>
          <cell r="N204">
            <v>39490</v>
          </cell>
          <cell r="O204">
            <v>39484</v>
          </cell>
          <cell r="P204">
            <v>39580</v>
          </cell>
          <cell r="Q204">
            <v>39580</v>
          </cell>
          <cell r="R204">
            <v>39672</v>
          </cell>
          <cell r="U204">
            <v>39706</v>
          </cell>
          <cell r="V204">
            <v>39694</v>
          </cell>
          <cell r="W204">
            <v>39721</v>
          </cell>
          <cell r="X204">
            <v>39721</v>
          </cell>
          <cell r="Y204">
            <v>0</v>
          </cell>
          <cell r="Z204">
            <v>0</v>
          </cell>
          <cell r="AA204">
            <v>5250</v>
          </cell>
          <cell r="AB204">
            <v>0</v>
          </cell>
          <cell r="AC204">
            <v>0</v>
          </cell>
          <cell r="AD204">
            <v>0</v>
          </cell>
          <cell r="AE204">
            <v>0</v>
          </cell>
          <cell r="AF204">
            <v>0</v>
          </cell>
          <cell r="AG204">
            <v>4800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1</v>
          </cell>
          <cell r="BJ204">
            <v>1</v>
          </cell>
          <cell r="BK204" t="str">
            <v>United States</v>
          </cell>
          <cell r="BL204" t="str">
            <v>United States</v>
          </cell>
          <cell r="BM204" t="str">
            <v>Display &amp; Graphics</v>
          </cell>
          <cell r="BN204" t="str">
            <v>Commercial Graphics</v>
          </cell>
          <cell r="BP204" t="str">
            <v>JULIE OUYANG</v>
          </cell>
          <cell r="BQ204" t="str">
            <v>All Automotive</v>
          </cell>
          <cell r="BR204" t="str">
            <v>All Automotive</v>
          </cell>
          <cell r="BS204" t="str">
            <v>Cost</v>
          </cell>
          <cell r="BT204" t="str">
            <v>CostClosed</v>
          </cell>
          <cell r="BU204">
            <v>1</v>
          </cell>
          <cell r="BV204">
            <v>0</v>
          </cell>
          <cell r="BW204">
            <v>0</v>
          </cell>
          <cell r="BX204" t="str">
            <v>Nevada, MO</v>
          </cell>
          <cell r="BZ204" t="str">
            <v>BB</v>
          </cell>
          <cell r="CA204">
            <v>2</v>
          </cell>
          <cell r="CB204">
            <v>0</v>
          </cell>
        </row>
        <row r="205">
          <cell r="A205">
            <v>165262</v>
          </cell>
          <cell r="B205" t="str">
            <v>Green</v>
          </cell>
          <cell r="C205" t="str">
            <v>Japan</v>
          </cell>
          <cell r="D205" t="str">
            <v>YEng-GB-QH Increase selling price of recyclable PET waste</v>
          </cell>
          <cell r="E205" t="str">
            <v>Closed</v>
          </cell>
          <cell r="F205" t="str">
            <v>Control</v>
          </cell>
          <cell r="G205" t="str">
            <v>TOSHIHIKO KUMASAKA, YUICHI SATO, TOSHINAO HIRAYAMA</v>
          </cell>
          <cell r="H205" t="str">
            <v>IZUMI SUZUKI, HITOSHI OOBA</v>
          </cell>
          <cell r="I205" t="str">
            <v>KENGO ONO</v>
          </cell>
          <cell r="J205" t="str">
            <v>TOSHIHIKO KUMASAKA, YUICHI SATO</v>
          </cell>
          <cell r="K205" t="str">
            <v>TOMITAKA UEMATSU</v>
          </cell>
          <cell r="L205" t="str">
            <v>TOSHINAO HIRAYAMA</v>
          </cell>
          <cell r="N205">
            <v>39463</v>
          </cell>
          <cell r="O205">
            <v>39463</v>
          </cell>
          <cell r="P205">
            <v>39507</v>
          </cell>
          <cell r="Q205">
            <v>39507</v>
          </cell>
          <cell r="S205">
            <v>39539</v>
          </cell>
          <cell r="U205">
            <v>39562</v>
          </cell>
          <cell r="V205">
            <v>39562</v>
          </cell>
          <cell r="W205">
            <v>39568</v>
          </cell>
          <cell r="X205">
            <v>39568</v>
          </cell>
          <cell r="Y205">
            <v>0</v>
          </cell>
          <cell r="Z205">
            <v>0</v>
          </cell>
          <cell r="AA205">
            <v>1279.5553</v>
          </cell>
          <cell r="AB205">
            <v>0</v>
          </cell>
          <cell r="AC205">
            <v>0</v>
          </cell>
          <cell r="AD205">
            <v>0</v>
          </cell>
          <cell r="AE205">
            <v>0</v>
          </cell>
          <cell r="AF205">
            <v>0</v>
          </cell>
          <cell r="AG205">
            <v>4791.7836000000007</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1</v>
          </cell>
          <cell r="BJ205">
            <v>1</v>
          </cell>
          <cell r="BK205" t="str">
            <v>Asia Pacific</v>
          </cell>
          <cell r="BL205" t="str">
            <v>Japan</v>
          </cell>
          <cell r="BM205" t="str">
            <v>All Businesses</v>
          </cell>
          <cell r="BN205" t="str">
            <v>All Businesses</v>
          </cell>
          <cell r="BP205" t="str">
            <v>RYOICHI OTSUKI</v>
          </cell>
          <cell r="BQ205" t="str">
            <v>All Automotive</v>
          </cell>
          <cell r="BR205" t="str">
            <v>All Automotive</v>
          </cell>
          <cell r="BS205" t="str">
            <v>Cost</v>
          </cell>
          <cell r="BT205" t="str">
            <v>CostClosed</v>
          </cell>
          <cell r="BU205">
            <v>1</v>
          </cell>
          <cell r="BV205">
            <v>0</v>
          </cell>
          <cell r="BW205">
            <v>0</v>
          </cell>
          <cell r="BX205" t="str">
            <v>Yamagata Hegashine, Japan</v>
          </cell>
          <cell r="BZ205" t="str">
            <v>BB</v>
          </cell>
          <cell r="CA205">
            <v>2</v>
          </cell>
          <cell r="CB205">
            <v>0</v>
          </cell>
        </row>
        <row r="206">
          <cell r="A206">
            <v>182234</v>
          </cell>
          <cell r="B206" t="str">
            <v>Green</v>
          </cell>
          <cell r="C206" t="str">
            <v>United States</v>
          </cell>
          <cell r="D206" t="str">
            <v>CW to Aberdeen load reduction</v>
          </cell>
          <cell r="E206" t="str">
            <v>Active</v>
          </cell>
          <cell r="F206" t="str">
            <v>Control</v>
          </cell>
          <cell r="G206" t="str">
            <v>Jen Bourget</v>
          </cell>
          <cell r="H206" t="str">
            <v>Barbara Hauge, ROBIN KIES</v>
          </cell>
          <cell r="I206" t="str">
            <v>GARY LODERMEIER</v>
          </cell>
          <cell r="J206" t="str">
            <v/>
          </cell>
          <cell r="K206" t="str">
            <v/>
          </cell>
          <cell r="L206" t="str">
            <v/>
          </cell>
          <cell r="N206">
            <v>39832</v>
          </cell>
          <cell r="O206">
            <v>39846</v>
          </cell>
          <cell r="P206">
            <v>39846</v>
          </cell>
          <cell r="Q206">
            <v>39846</v>
          </cell>
          <cell r="T206">
            <v>39846</v>
          </cell>
          <cell r="U206">
            <v>39846</v>
          </cell>
          <cell r="W206">
            <v>39872</v>
          </cell>
          <cell r="Y206">
            <v>0</v>
          </cell>
          <cell r="Z206">
            <v>0</v>
          </cell>
          <cell r="AA206">
            <v>1748.25</v>
          </cell>
          <cell r="AB206">
            <v>0</v>
          </cell>
          <cell r="AC206">
            <v>0</v>
          </cell>
          <cell r="AD206">
            <v>0</v>
          </cell>
          <cell r="AE206">
            <v>0</v>
          </cell>
          <cell r="AF206">
            <v>0</v>
          </cell>
          <cell r="AG206">
            <v>4583.1499999999996</v>
          </cell>
          <cell r="AH206">
            <v>416.65</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1</v>
          </cell>
          <cell r="BJ206">
            <v>1</v>
          </cell>
          <cell r="BK206" t="str">
            <v>United States</v>
          </cell>
          <cell r="BL206" t="str">
            <v>United States</v>
          </cell>
          <cell r="BM206" t="str">
            <v>Safety, Security &amp; Protection Services</v>
          </cell>
          <cell r="BN206" t="str">
            <v>Occupational Health &amp; Environmental Safety</v>
          </cell>
          <cell r="BP206" t="str">
            <v>JOHN SCHOENHERR</v>
          </cell>
          <cell r="BQ206" t="str">
            <v>All Automotive</v>
          </cell>
          <cell r="BR206" t="str">
            <v>All Automotive</v>
          </cell>
          <cell r="BS206" t="str">
            <v>Cost</v>
          </cell>
          <cell r="BT206" t="str">
            <v>CostActive</v>
          </cell>
          <cell r="BU206">
            <v>1</v>
          </cell>
          <cell r="BV206">
            <v>1</v>
          </cell>
          <cell r="BW206">
            <v>0</v>
          </cell>
          <cell r="BX206" t="str">
            <v>Aberdeen, SD</v>
          </cell>
          <cell r="BZ206" t="str">
            <v/>
          </cell>
          <cell r="CA206">
            <v>2</v>
          </cell>
          <cell r="CB206">
            <v>0</v>
          </cell>
        </row>
        <row r="207">
          <cell r="A207">
            <v>186909</v>
          </cell>
          <cell r="B207" t="str">
            <v>Green</v>
          </cell>
          <cell r="C207" t="str">
            <v>Korea</v>
          </cell>
          <cell r="D207" t="str">
            <v>Manual Press Productivity Improve</v>
          </cell>
          <cell r="E207" t="str">
            <v>Active</v>
          </cell>
          <cell r="F207" t="str">
            <v>Control</v>
          </cell>
          <cell r="G207" t="str">
            <v>Miae PARK, Seong-ho Eun</v>
          </cell>
          <cell r="H207" t="str">
            <v>YOUNGSOO KANG</v>
          </cell>
          <cell r="I207" t="str">
            <v>MYUNGHU KIM</v>
          </cell>
          <cell r="J207" t="str">
            <v/>
          </cell>
          <cell r="K207" t="str">
            <v/>
          </cell>
          <cell r="L207" t="str">
            <v>Seong-ho Eun</v>
          </cell>
          <cell r="N207">
            <v>39904</v>
          </cell>
          <cell r="O207">
            <v>39904</v>
          </cell>
          <cell r="P207">
            <v>39905</v>
          </cell>
          <cell r="Q207">
            <v>39905</v>
          </cell>
          <cell r="U207">
            <v>40084</v>
          </cell>
          <cell r="W207">
            <v>40086</v>
          </cell>
          <cell r="Y207">
            <v>0</v>
          </cell>
          <cell r="Z207">
            <v>0</v>
          </cell>
          <cell r="AA207">
            <v>0</v>
          </cell>
          <cell r="AB207">
            <v>0</v>
          </cell>
          <cell r="AC207">
            <v>0</v>
          </cell>
          <cell r="AD207">
            <v>0</v>
          </cell>
          <cell r="AE207">
            <v>0</v>
          </cell>
          <cell r="AF207">
            <v>0</v>
          </cell>
          <cell r="AG207">
            <v>4475.1000000000004</v>
          </cell>
          <cell r="AH207">
            <v>8950.2000000000007</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1</v>
          </cell>
          <cell r="BJ207">
            <v>1</v>
          </cell>
          <cell r="BK207" t="str">
            <v>Asia Pacific</v>
          </cell>
          <cell r="BL207" t="str">
            <v>Korea</v>
          </cell>
          <cell r="BM207" t="str">
            <v>Industrial and Transportation Business</v>
          </cell>
          <cell r="BN207" t="str">
            <v>Automotive</v>
          </cell>
          <cell r="BP207" t="str">
            <v>JONGKEUN KOH, HEEYOUNG MOON, YOUNGBAE PARK</v>
          </cell>
          <cell r="BQ207" t="str">
            <v>All Automotive</v>
          </cell>
          <cell r="BR207" t="str">
            <v>All Automotive</v>
          </cell>
          <cell r="BS207" t="str">
            <v>Cost</v>
          </cell>
          <cell r="BT207" t="str">
            <v>CostActive</v>
          </cell>
          <cell r="BU207">
            <v>1</v>
          </cell>
          <cell r="BV207">
            <v>0</v>
          </cell>
          <cell r="BW207">
            <v>0</v>
          </cell>
          <cell r="BX207" t="str">
            <v>Naju, Korea</v>
          </cell>
          <cell r="BZ207" t="str">
            <v>BB</v>
          </cell>
          <cell r="CA207">
            <v>2</v>
          </cell>
          <cell r="CB207">
            <v>0</v>
          </cell>
        </row>
        <row r="208">
          <cell r="A208">
            <v>174811</v>
          </cell>
          <cell r="B208" t="str">
            <v>Green</v>
          </cell>
          <cell r="C208" t="str">
            <v>United States</v>
          </cell>
          <cell r="D208" t="str">
            <v>FM - Reduce Dual Lock Tape Relinering in Knoxville</v>
          </cell>
          <cell r="E208" t="str">
            <v>Active</v>
          </cell>
          <cell r="F208" t="str">
            <v>Analyze</v>
          </cell>
          <cell r="G208" t="str">
            <v>Brent KORBEL, FRANCIS YAGER</v>
          </cell>
          <cell r="H208" t="str">
            <v>Trey SWANSON, RACHEL COOPER</v>
          </cell>
          <cell r="I208" t="str">
            <v>RANDY DOUGLAS</v>
          </cell>
          <cell r="J208" t="str">
            <v>KAREN STUBER</v>
          </cell>
          <cell r="K208" t="str">
            <v/>
          </cell>
          <cell r="L208" t="str">
            <v>Brent KORBEL, FRANCIS YAGER</v>
          </cell>
          <cell r="N208">
            <v>39722</v>
          </cell>
          <cell r="O208">
            <v>39722</v>
          </cell>
          <cell r="P208">
            <v>39783</v>
          </cell>
          <cell r="R208">
            <v>39965</v>
          </cell>
          <cell r="T208">
            <v>39995</v>
          </cell>
          <cell r="U208">
            <v>39995</v>
          </cell>
          <cell r="W208">
            <v>39964</v>
          </cell>
          <cell r="Y208">
            <v>0</v>
          </cell>
          <cell r="Z208">
            <v>0</v>
          </cell>
          <cell r="AA208">
            <v>0</v>
          </cell>
          <cell r="AB208">
            <v>0</v>
          </cell>
          <cell r="AC208">
            <v>0</v>
          </cell>
          <cell r="AD208">
            <v>0</v>
          </cell>
          <cell r="AE208">
            <v>0</v>
          </cell>
          <cell r="AF208">
            <v>0</v>
          </cell>
          <cell r="AG208">
            <v>4216.5</v>
          </cell>
          <cell r="AH208">
            <v>2108.5</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1</v>
          </cell>
          <cell r="BJ208">
            <v>1</v>
          </cell>
          <cell r="BK208" t="str">
            <v>United States</v>
          </cell>
          <cell r="BL208" t="str">
            <v>United States</v>
          </cell>
          <cell r="BM208" t="str">
            <v>Industrial and Transportation Business</v>
          </cell>
          <cell r="BN208" t="str">
            <v>Industrial Adhesives and Tape</v>
          </cell>
          <cell r="BP208" t="str">
            <v>JOE HESER</v>
          </cell>
          <cell r="BQ208" t="str">
            <v>All Automotive</v>
          </cell>
          <cell r="BR208" t="str">
            <v>All Automotive</v>
          </cell>
          <cell r="BS208" t="str">
            <v>Cost</v>
          </cell>
          <cell r="BT208" t="str">
            <v>CostActive</v>
          </cell>
          <cell r="BU208">
            <v>1</v>
          </cell>
          <cell r="BV208">
            <v>0</v>
          </cell>
          <cell r="BW208">
            <v>0</v>
          </cell>
          <cell r="BX208" t="str">
            <v>Fairmont, MN</v>
          </cell>
          <cell r="BZ208" t="str">
            <v>BB</v>
          </cell>
          <cell r="CA208">
            <v>2</v>
          </cell>
          <cell r="CB208">
            <v>0</v>
          </cell>
        </row>
        <row r="209">
          <cell r="A209">
            <v>174811</v>
          </cell>
          <cell r="B209" t="str">
            <v>Green</v>
          </cell>
          <cell r="C209" t="str">
            <v>United States</v>
          </cell>
          <cell r="D209" t="str">
            <v>FM - Reduce Dual Lock Tape Relinering in Knoxville</v>
          </cell>
          <cell r="E209" t="str">
            <v>Active</v>
          </cell>
          <cell r="F209" t="str">
            <v>Analyze</v>
          </cell>
          <cell r="G209" t="str">
            <v>Brent KORBEL, FRANCIS YAGER</v>
          </cell>
          <cell r="H209" t="str">
            <v>Trey SWANSON, RACHEL COOPER</v>
          </cell>
          <cell r="I209" t="str">
            <v>RANDY DOUGLAS</v>
          </cell>
          <cell r="J209" t="str">
            <v>KAREN STUBER</v>
          </cell>
          <cell r="K209" t="str">
            <v/>
          </cell>
          <cell r="L209" t="str">
            <v>Brent KORBEL, FRANCIS YAGER</v>
          </cell>
          <cell r="N209">
            <v>39722</v>
          </cell>
          <cell r="O209">
            <v>39722</v>
          </cell>
          <cell r="P209">
            <v>39783</v>
          </cell>
          <cell r="R209">
            <v>39965</v>
          </cell>
          <cell r="T209">
            <v>39995</v>
          </cell>
          <cell r="U209">
            <v>39995</v>
          </cell>
          <cell r="W209">
            <v>39964</v>
          </cell>
          <cell r="Y209">
            <v>0</v>
          </cell>
          <cell r="Z209">
            <v>0</v>
          </cell>
          <cell r="AA209">
            <v>0</v>
          </cell>
          <cell r="AB209">
            <v>0</v>
          </cell>
          <cell r="AC209">
            <v>0</v>
          </cell>
          <cell r="AD209">
            <v>0</v>
          </cell>
          <cell r="AE209">
            <v>0</v>
          </cell>
          <cell r="AF209">
            <v>0</v>
          </cell>
          <cell r="AG209">
            <v>4216.5</v>
          </cell>
          <cell r="AH209">
            <v>2108.5</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1</v>
          </cell>
          <cell r="BJ209">
            <v>1</v>
          </cell>
          <cell r="BK209" t="str">
            <v>United States</v>
          </cell>
          <cell r="BL209" t="str">
            <v>United States</v>
          </cell>
          <cell r="BM209" t="str">
            <v>Industrial and Transportation Business</v>
          </cell>
          <cell r="BN209" t="str">
            <v>Industrial Adhesives and Tape</v>
          </cell>
          <cell r="BP209" t="str">
            <v>JOE HESER</v>
          </cell>
          <cell r="BQ209" t="str">
            <v>All Automotive</v>
          </cell>
          <cell r="BR209" t="str">
            <v>All Automotive</v>
          </cell>
          <cell r="BS209" t="str">
            <v>Cost</v>
          </cell>
          <cell r="BT209" t="str">
            <v>CostActive</v>
          </cell>
          <cell r="BU209">
            <v>1</v>
          </cell>
          <cell r="BV209">
            <v>0</v>
          </cell>
          <cell r="BW209">
            <v>0</v>
          </cell>
          <cell r="BX209" t="str">
            <v>Knoxville, IA</v>
          </cell>
          <cell r="BZ209" t="str">
            <v>BB</v>
          </cell>
          <cell r="CA209">
            <v>2</v>
          </cell>
          <cell r="CB209">
            <v>0</v>
          </cell>
        </row>
        <row r="210">
          <cell r="A210">
            <v>166118</v>
          </cell>
          <cell r="B210" t="str">
            <v>Green</v>
          </cell>
          <cell r="C210" t="str">
            <v>United States</v>
          </cell>
          <cell r="D210" t="str">
            <v>Failed steam trap losses reduction- Survey and Steam eyes</v>
          </cell>
          <cell r="E210" t="str">
            <v>Closed</v>
          </cell>
          <cell r="F210" t="str">
            <v>Control</v>
          </cell>
          <cell r="G210" t="str">
            <v>IAN HARDING</v>
          </cell>
          <cell r="H210" t="str">
            <v>CHARLES TUOMI, SCOTT VONASEK</v>
          </cell>
          <cell r="I210" t="str">
            <v>Angie LIEBEL</v>
          </cell>
          <cell r="J210" t="str">
            <v>GLENN GIESREGEN</v>
          </cell>
          <cell r="K210" t="str">
            <v/>
          </cell>
          <cell r="L210" t="str">
            <v/>
          </cell>
          <cell r="N210">
            <v>39479</v>
          </cell>
          <cell r="O210">
            <v>39510</v>
          </cell>
          <cell r="P210">
            <v>39568</v>
          </cell>
          <cell r="Q210">
            <v>39569</v>
          </cell>
          <cell r="R210">
            <v>39598</v>
          </cell>
          <cell r="T210">
            <v>39600</v>
          </cell>
          <cell r="U210">
            <v>39600</v>
          </cell>
          <cell r="V210">
            <v>39610</v>
          </cell>
          <cell r="W210">
            <v>39629</v>
          </cell>
          <cell r="X210">
            <v>39629</v>
          </cell>
          <cell r="Y210">
            <v>0</v>
          </cell>
          <cell r="Z210">
            <v>0</v>
          </cell>
          <cell r="AA210">
            <v>3332</v>
          </cell>
          <cell r="AB210">
            <v>0</v>
          </cell>
          <cell r="AC210">
            <v>0</v>
          </cell>
          <cell r="AD210">
            <v>0</v>
          </cell>
          <cell r="AE210">
            <v>0</v>
          </cell>
          <cell r="AF210">
            <v>0</v>
          </cell>
          <cell r="AG210">
            <v>4169</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1</v>
          </cell>
          <cell r="BJ210">
            <v>1</v>
          </cell>
          <cell r="BK210" t="str">
            <v>United States</v>
          </cell>
          <cell r="BL210" t="str">
            <v>United States</v>
          </cell>
          <cell r="BM210" t="str">
            <v>Industrial and Transportation Business</v>
          </cell>
          <cell r="BN210" t="str">
            <v>Automotive</v>
          </cell>
          <cell r="BP210" t="str">
            <v>AMY MCLAUGHLIN</v>
          </cell>
          <cell r="BQ210" t="str">
            <v>AD: Powertrain</v>
          </cell>
          <cell r="BR210" t="str">
            <v>All Powertrain</v>
          </cell>
          <cell r="BS210" t="str">
            <v>Cost</v>
          </cell>
          <cell r="BT210" t="str">
            <v>CostClosed</v>
          </cell>
          <cell r="BU210">
            <v>1</v>
          </cell>
          <cell r="BV210">
            <v>0</v>
          </cell>
          <cell r="BW210">
            <v>0</v>
          </cell>
          <cell r="BX210" t="str">
            <v>Cottage Grove</v>
          </cell>
          <cell r="BZ210" t="str">
            <v>BB</v>
          </cell>
          <cell r="CA210">
            <v>2</v>
          </cell>
          <cell r="CB210">
            <v>0</v>
          </cell>
        </row>
        <row r="211">
          <cell r="A211">
            <v>175905</v>
          </cell>
          <cell r="B211" t="str">
            <v>Green</v>
          </cell>
          <cell r="C211" t="str">
            <v>United States</v>
          </cell>
          <cell r="D211" t="str">
            <v>Improve Setup/Supply to increase Productivity on Automotive Slitters</v>
          </cell>
          <cell r="E211" t="str">
            <v>Active</v>
          </cell>
          <cell r="F211" t="str">
            <v>Define</v>
          </cell>
          <cell r="G211" t="str">
            <v>David SMITH</v>
          </cell>
          <cell r="H211" t="str">
            <v>DAWN MARTIN</v>
          </cell>
          <cell r="I211" t="str">
            <v>NANCY SENGER</v>
          </cell>
          <cell r="J211" t="str">
            <v/>
          </cell>
          <cell r="K211" t="str">
            <v>MARY CHILINSKI</v>
          </cell>
          <cell r="L211" t="str">
            <v/>
          </cell>
          <cell r="N211">
            <v>39814</v>
          </cell>
          <cell r="O211">
            <v>39904</v>
          </cell>
          <cell r="P211">
            <v>39904</v>
          </cell>
          <cell r="R211">
            <v>39904</v>
          </cell>
          <cell r="T211">
            <v>39874</v>
          </cell>
          <cell r="U211">
            <v>39934</v>
          </cell>
          <cell r="W211">
            <v>39964</v>
          </cell>
          <cell r="Y211">
            <v>0</v>
          </cell>
          <cell r="Z211">
            <v>0</v>
          </cell>
          <cell r="AA211">
            <v>0</v>
          </cell>
          <cell r="AB211">
            <v>0</v>
          </cell>
          <cell r="AC211">
            <v>0</v>
          </cell>
          <cell r="AD211">
            <v>0</v>
          </cell>
          <cell r="AE211">
            <v>0</v>
          </cell>
          <cell r="AF211">
            <v>0</v>
          </cell>
          <cell r="AG211">
            <v>4160</v>
          </cell>
          <cell r="AH211">
            <v>840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1</v>
          </cell>
          <cell r="BJ211">
            <v>1</v>
          </cell>
          <cell r="BK211" t="str">
            <v>United States</v>
          </cell>
          <cell r="BL211" t="str">
            <v>United States</v>
          </cell>
          <cell r="BM211" t="str">
            <v>Industrial and Transportation Business</v>
          </cell>
          <cell r="BN211" t="str">
            <v>Automotive</v>
          </cell>
          <cell r="BP211" t="str">
            <v/>
          </cell>
          <cell r="BQ211" t="str">
            <v>All Automotive</v>
          </cell>
          <cell r="BR211" t="str">
            <v>All Automotive</v>
          </cell>
          <cell r="BS211" t="str">
            <v>Growth</v>
          </cell>
          <cell r="BT211" t="str">
            <v>GrowthActive</v>
          </cell>
          <cell r="BU211">
            <v>1</v>
          </cell>
          <cell r="BV211">
            <v>0</v>
          </cell>
          <cell r="BW211">
            <v>0</v>
          </cell>
          <cell r="BX211" t="str">
            <v>Aberdeen, SD</v>
          </cell>
          <cell r="BZ211" t="str">
            <v>BB</v>
          </cell>
          <cell r="CA211">
            <v>2</v>
          </cell>
          <cell r="CB211">
            <v>0</v>
          </cell>
        </row>
        <row r="212">
          <cell r="A212">
            <v>151917</v>
          </cell>
          <cell r="B212" t="str">
            <v>Green</v>
          </cell>
          <cell r="C212" t="str">
            <v>France</v>
          </cell>
          <cell r="D212" t="str">
            <v>BCP warehousing optimisation</v>
          </cell>
          <cell r="E212" t="str">
            <v>Closed</v>
          </cell>
          <cell r="F212" t="str">
            <v>Control</v>
          </cell>
          <cell r="G212" t="str">
            <v>PASCAL DAMOIS, PASCALE DEPAYE</v>
          </cell>
          <cell r="H212" t="str">
            <v>PASCALE DEPAYE, BORIS SALOME</v>
          </cell>
          <cell r="I212" t="str">
            <v>ERIC CHARBONNEAUX</v>
          </cell>
          <cell r="J212" t="str">
            <v>PASCAL DAMOIS, PASCALE DEPAYE, JEAN-YVES HORRIOT</v>
          </cell>
          <cell r="K212" t="str">
            <v/>
          </cell>
          <cell r="L212" t="str">
            <v>PASCAL DAMOIS, PASCALE DEPAYE</v>
          </cell>
          <cell r="N212">
            <v>39336</v>
          </cell>
          <cell r="O212">
            <v>39435</v>
          </cell>
          <cell r="P212">
            <v>39629</v>
          </cell>
          <cell r="Q212">
            <v>39826</v>
          </cell>
          <cell r="R212">
            <v>39782</v>
          </cell>
          <cell r="S212">
            <v>39855</v>
          </cell>
          <cell r="T212">
            <v>39598</v>
          </cell>
          <cell r="U212">
            <v>39870</v>
          </cell>
          <cell r="V212">
            <v>39948</v>
          </cell>
          <cell r="W212">
            <v>39844</v>
          </cell>
          <cell r="X212">
            <v>39844</v>
          </cell>
          <cell r="Y212">
            <v>0</v>
          </cell>
          <cell r="Z212">
            <v>0</v>
          </cell>
          <cell r="AA212">
            <v>1706.7518</v>
          </cell>
          <cell r="AB212">
            <v>0</v>
          </cell>
          <cell r="AC212">
            <v>0</v>
          </cell>
          <cell r="AD212">
            <v>0</v>
          </cell>
          <cell r="AE212">
            <v>0</v>
          </cell>
          <cell r="AF212">
            <v>0</v>
          </cell>
          <cell r="AG212">
            <v>4120.8544000000002</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1</v>
          </cell>
          <cell r="BJ212">
            <v>1</v>
          </cell>
          <cell r="BK212" t="str">
            <v>Europe Middle East and Africa</v>
          </cell>
          <cell r="BL212" t="str">
            <v>France</v>
          </cell>
          <cell r="BM212" t="str">
            <v>Corporate Services</v>
          </cell>
          <cell r="BN212" t="str">
            <v>Six Sigma Operations</v>
          </cell>
          <cell r="BP212" t="str">
            <v>XAVIER COUSU, FREDERIC BIFFAUD, EMMANUEL WOLFF</v>
          </cell>
          <cell r="BQ212" t="str">
            <v>All Automotive</v>
          </cell>
          <cell r="BR212" t="str">
            <v>All Automotive</v>
          </cell>
          <cell r="BS212" t="str">
            <v>Cost</v>
          </cell>
          <cell r="BT212" t="str">
            <v>CostClosed</v>
          </cell>
          <cell r="BU212">
            <v>1</v>
          </cell>
          <cell r="BV212">
            <v>0</v>
          </cell>
          <cell r="BW212">
            <v>0</v>
          </cell>
          <cell r="BX212" t="str">
            <v>Beauchamp, France</v>
          </cell>
          <cell r="BZ212" t="str">
            <v>BB</v>
          </cell>
          <cell r="CA212">
            <v>2</v>
          </cell>
          <cell r="CB212">
            <v>0</v>
          </cell>
        </row>
        <row r="213">
          <cell r="A213">
            <v>170636</v>
          </cell>
          <cell r="B213" t="str">
            <v>Green</v>
          </cell>
          <cell r="C213" t="str">
            <v>United States</v>
          </cell>
          <cell r="D213" t="str">
            <v>KI - Logistics Cluster</v>
          </cell>
          <cell r="E213" t="str">
            <v>Closed</v>
          </cell>
          <cell r="F213" t="str">
            <v>Control</v>
          </cell>
          <cell r="G213" t="str">
            <v>ROBERT DITTMER</v>
          </cell>
          <cell r="H213" t="str">
            <v>RUSS BRYAN</v>
          </cell>
          <cell r="I213" t="str">
            <v>RANDY NORTON</v>
          </cell>
          <cell r="J213" t="str">
            <v>ROBERT DITTMER</v>
          </cell>
          <cell r="K213" t="str">
            <v>PAUL GERVER</v>
          </cell>
          <cell r="L213" t="str">
            <v>ROCKY AGAN, Kathy CLINGMAN</v>
          </cell>
          <cell r="N213">
            <v>39659</v>
          </cell>
          <cell r="O213">
            <v>39659</v>
          </cell>
          <cell r="P213">
            <v>39673</v>
          </cell>
          <cell r="Q213">
            <v>39672</v>
          </cell>
          <cell r="R213">
            <v>39675</v>
          </cell>
          <cell r="S213">
            <v>39679</v>
          </cell>
          <cell r="T213">
            <v>39736</v>
          </cell>
          <cell r="U213">
            <v>39736</v>
          </cell>
          <cell r="V213">
            <v>39819</v>
          </cell>
          <cell r="W213">
            <v>39691</v>
          </cell>
          <cell r="X213">
            <v>39721</v>
          </cell>
          <cell r="Y213">
            <v>0</v>
          </cell>
          <cell r="Z213">
            <v>0</v>
          </cell>
          <cell r="AA213">
            <v>3092.0280000000002</v>
          </cell>
          <cell r="AB213">
            <v>0</v>
          </cell>
          <cell r="AC213">
            <v>0</v>
          </cell>
          <cell r="AD213">
            <v>0</v>
          </cell>
          <cell r="AE213">
            <v>0</v>
          </cell>
          <cell r="AF213">
            <v>0</v>
          </cell>
          <cell r="AG213">
            <v>4080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1</v>
          </cell>
          <cell r="BJ213">
            <v>1</v>
          </cell>
          <cell r="BK213" t="str">
            <v>United States</v>
          </cell>
          <cell r="BL213" t="str">
            <v>United States</v>
          </cell>
          <cell r="BM213" t="str">
            <v>Industrial and Transportation Business</v>
          </cell>
          <cell r="BN213" t="str">
            <v>Industrial Adhesives and Tape</v>
          </cell>
          <cell r="BP213" t="str">
            <v>JOE HESER</v>
          </cell>
          <cell r="BQ213" t="str">
            <v>All Automotive</v>
          </cell>
          <cell r="BR213" t="str">
            <v>All Automotive</v>
          </cell>
          <cell r="BS213" t="str">
            <v>Cost</v>
          </cell>
          <cell r="BT213" t="str">
            <v>CostClosed</v>
          </cell>
          <cell r="BU213">
            <v>1</v>
          </cell>
          <cell r="BV213">
            <v>0</v>
          </cell>
          <cell r="BW213">
            <v>0</v>
          </cell>
          <cell r="BX213" t="str">
            <v>Knoxville, IA</v>
          </cell>
          <cell r="BZ213" t="str">
            <v>BB</v>
          </cell>
          <cell r="CA213">
            <v>2</v>
          </cell>
          <cell r="CB213">
            <v>0</v>
          </cell>
        </row>
        <row r="214">
          <cell r="A214">
            <v>176340</v>
          </cell>
          <cell r="B214" t="str">
            <v>Yellow</v>
          </cell>
          <cell r="C214" t="str">
            <v>SSEA</v>
          </cell>
          <cell r="D214" t="str">
            <v>GPC PPM Reduction for Kawasaki</v>
          </cell>
          <cell r="E214" t="str">
            <v>Active</v>
          </cell>
          <cell r="F214" t="str">
            <v>Define</v>
          </cell>
          <cell r="G214" t="str">
            <v>Pakorn Wongsorntham</v>
          </cell>
          <cell r="H214" t="str">
            <v>Pornsuang Chettaisong</v>
          </cell>
          <cell r="I214" t="str">
            <v>SOMLERT PATTANASOMSIT</v>
          </cell>
          <cell r="J214" t="str">
            <v>Danai Charoenchaipruksa, THANASATE MALAWANNO, Worawit Sirisoontaralak</v>
          </cell>
          <cell r="K214" t="str">
            <v/>
          </cell>
          <cell r="L214" t="str">
            <v/>
          </cell>
          <cell r="N214">
            <v>39836</v>
          </cell>
          <cell r="O214">
            <v>39836</v>
          </cell>
          <cell r="P214">
            <v>39955</v>
          </cell>
          <cell r="R214">
            <v>39990</v>
          </cell>
          <cell r="T214">
            <v>39955</v>
          </cell>
          <cell r="U214">
            <v>40011</v>
          </cell>
          <cell r="W214">
            <v>40056</v>
          </cell>
          <cell r="Y214">
            <v>0</v>
          </cell>
          <cell r="Z214">
            <v>0</v>
          </cell>
          <cell r="AA214">
            <v>0</v>
          </cell>
          <cell r="AB214">
            <v>0</v>
          </cell>
          <cell r="AC214">
            <v>0</v>
          </cell>
          <cell r="AD214">
            <v>0</v>
          </cell>
          <cell r="AE214">
            <v>0</v>
          </cell>
          <cell r="AF214">
            <v>0</v>
          </cell>
          <cell r="AG214">
            <v>4000</v>
          </cell>
          <cell r="AH214">
            <v>5600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1</v>
          </cell>
          <cell r="BJ214">
            <v>1</v>
          </cell>
          <cell r="BK214" t="str">
            <v>Asia Pacific</v>
          </cell>
          <cell r="BL214" t="str">
            <v>Thailand</v>
          </cell>
          <cell r="BM214" t="str">
            <v>Corporate Services</v>
          </cell>
          <cell r="BN214" t="str">
            <v>Supply Chain Services &amp; Operations</v>
          </cell>
          <cell r="BP214" t="str">
            <v>Puangpetch THANAPRASIT</v>
          </cell>
          <cell r="BQ214" t="str">
            <v>All Automotive</v>
          </cell>
          <cell r="BR214" t="str">
            <v>All Automotive</v>
          </cell>
          <cell r="BS214" t="str">
            <v>Cost</v>
          </cell>
          <cell r="BT214" t="str">
            <v>CostActive</v>
          </cell>
          <cell r="BU214">
            <v>1</v>
          </cell>
          <cell r="BV214">
            <v>0</v>
          </cell>
          <cell r="BW214">
            <v>0</v>
          </cell>
          <cell r="BX214" t="str">
            <v>Lad Kradbang, Thailand</v>
          </cell>
          <cell r="BZ214" t="str">
            <v>BB</v>
          </cell>
          <cell r="CA214">
            <v>2</v>
          </cell>
          <cell r="CB214">
            <v>0</v>
          </cell>
        </row>
        <row r="215">
          <cell r="A215">
            <v>163820</v>
          </cell>
          <cell r="B215" t="str">
            <v>Green</v>
          </cell>
          <cell r="C215" t="str">
            <v>United States</v>
          </cell>
          <cell r="D215" t="str">
            <v>Knoxville Support Group Cluster</v>
          </cell>
          <cell r="E215" t="str">
            <v>Tracking Complete</v>
          </cell>
          <cell r="F215" t="str">
            <v>Control</v>
          </cell>
          <cell r="G215" t="str">
            <v>JEFF HORACEK</v>
          </cell>
          <cell r="H215" t="str">
            <v>RUSS BRYAN</v>
          </cell>
          <cell r="I215" t="str">
            <v>Greg COUVES</v>
          </cell>
          <cell r="J215" t="str">
            <v>JEFF HORACEK</v>
          </cell>
          <cell r="K215" t="str">
            <v>PAUL GERVER</v>
          </cell>
          <cell r="L215" t="str">
            <v/>
          </cell>
          <cell r="N215">
            <v>39526</v>
          </cell>
          <cell r="O215">
            <v>39539</v>
          </cell>
          <cell r="P215">
            <v>39542</v>
          </cell>
          <cell r="Q215">
            <v>39545</v>
          </cell>
          <cell r="R215">
            <v>39545</v>
          </cell>
          <cell r="S215">
            <v>39548</v>
          </cell>
          <cell r="T215">
            <v>39575</v>
          </cell>
          <cell r="U215">
            <v>39575</v>
          </cell>
          <cell r="V215">
            <v>39575</v>
          </cell>
          <cell r="W215">
            <v>39538</v>
          </cell>
          <cell r="X215">
            <v>39538</v>
          </cell>
          <cell r="Y215">
            <v>0</v>
          </cell>
          <cell r="Z215">
            <v>0</v>
          </cell>
          <cell r="AA215">
            <v>5256.6</v>
          </cell>
          <cell r="AB215">
            <v>0</v>
          </cell>
          <cell r="AC215">
            <v>0</v>
          </cell>
          <cell r="AD215">
            <v>0</v>
          </cell>
          <cell r="AE215">
            <v>0</v>
          </cell>
          <cell r="AF215">
            <v>0</v>
          </cell>
          <cell r="AG215">
            <v>4000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1</v>
          </cell>
          <cell r="BJ215">
            <v>1</v>
          </cell>
          <cell r="BK215" t="str">
            <v>United States</v>
          </cell>
          <cell r="BL215" t="str">
            <v>United States</v>
          </cell>
          <cell r="BM215" t="str">
            <v>Industrial and Transportation Business</v>
          </cell>
          <cell r="BN215" t="str">
            <v>Industrial Adhesives and Tape</v>
          </cell>
          <cell r="BP215" t="str">
            <v>JOE HESER</v>
          </cell>
          <cell r="BQ215" t="str">
            <v>All Automotive</v>
          </cell>
          <cell r="BR215" t="str">
            <v>All Automotive</v>
          </cell>
          <cell r="BS215" t="str">
            <v>Cost</v>
          </cell>
          <cell r="BT215" t="str">
            <v>CostTracking Complete</v>
          </cell>
          <cell r="BU215">
            <v>1</v>
          </cell>
          <cell r="BV215">
            <v>0</v>
          </cell>
          <cell r="BW215">
            <v>0</v>
          </cell>
          <cell r="BX215" t="str">
            <v>Knoxville, IA</v>
          </cell>
          <cell r="BZ215" t="str">
            <v>BB</v>
          </cell>
          <cell r="CA215">
            <v>2</v>
          </cell>
          <cell r="CB215">
            <v>0</v>
          </cell>
        </row>
        <row r="216">
          <cell r="A216">
            <v>159052</v>
          </cell>
          <cell r="B216" t="str">
            <v>Green</v>
          </cell>
          <cell r="C216" t="str">
            <v>WEMS</v>
          </cell>
          <cell r="D216" t="str">
            <v>Outsourcing of the HIgh Gloss Converting Process</v>
          </cell>
          <cell r="E216" t="str">
            <v>Closed</v>
          </cell>
          <cell r="F216" t="str">
            <v>Control</v>
          </cell>
          <cell r="G216" t="str">
            <v>ANGEL Bustos</v>
          </cell>
          <cell r="H216" t="str">
            <v>Pedro Garcia</v>
          </cell>
          <cell r="I216" t="str">
            <v>José Antonio Ortiz De Urbina</v>
          </cell>
          <cell r="J216" t="str">
            <v>ALFREDO Roda</v>
          </cell>
          <cell r="K216" t="str">
            <v/>
          </cell>
          <cell r="L216" t="str">
            <v>ANGEL Bustos</v>
          </cell>
          <cell r="N216">
            <v>39478</v>
          </cell>
          <cell r="O216">
            <v>39507</v>
          </cell>
          <cell r="P216">
            <v>39538</v>
          </cell>
          <cell r="Q216">
            <v>39541</v>
          </cell>
          <cell r="R216">
            <v>39568</v>
          </cell>
          <cell r="S216">
            <v>39567</v>
          </cell>
          <cell r="U216">
            <v>39568</v>
          </cell>
          <cell r="V216">
            <v>39736</v>
          </cell>
          <cell r="W216">
            <v>39568</v>
          </cell>
          <cell r="X216">
            <v>39599</v>
          </cell>
          <cell r="Y216">
            <v>0</v>
          </cell>
          <cell r="Z216">
            <v>0</v>
          </cell>
          <cell r="AA216">
            <v>21689.005800000003</v>
          </cell>
          <cell r="AB216">
            <v>0</v>
          </cell>
          <cell r="AC216">
            <v>0</v>
          </cell>
          <cell r="AD216">
            <v>0</v>
          </cell>
          <cell r="AE216">
            <v>0</v>
          </cell>
          <cell r="AF216">
            <v>0</v>
          </cell>
          <cell r="AG216">
            <v>3958.53</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v>
          </cell>
          <cell r="BJ216">
            <v>1</v>
          </cell>
          <cell r="BK216" t="str">
            <v>Europe Middle East and Africa</v>
          </cell>
          <cell r="BL216" t="str">
            <v>Spain</v>
          </cell>
          <cell r="BM216" t="str">
            <v>Industrial and Transportation Business</v>
          </cell>
          <cell r="BN216" t="str">
            <v>Automotive</v>
          </cell>
          <cell r="BP216" t="str">
            <v>Juan Antonio Palacios, José Antonio Ortiz De Urbina</v>
          </cell>
          <cell r="BQ216" t="str">
            <v>All Automotive</v>
          </cell>
          <cell r="BR216" t="str">
            <v>All Automotive</v>
          </cell>
          <cell r="BS216" t="str">
            <v>Cost</v>
          </cell>
          <cell r="BT216" t="str">
            <v>CostClosed</v>
          </cell>
          <cell r="BU216">
            <v>1</v>
          </cell>
          <cell r="BV216">
            <v>0</v>
          </cell>
          <cell r="BW216">
            <v>0</v>
          </cell>
          <cell r="BX216" t="str">
            <v>Rivas, Spain Plant 2</v>
          </cell>
          <cell r="BZ216" t="str">
            <v>BB</v>
          </cell>
          <cell r="CA216">
            <v>2</v>
          </cell>
          <cell r="CB216">
            <v>0</v>
          </cell>
        </row>
        <row r="217">
          <cell r="A217">
            <v>176857</v>
          </cell>
          <cell r="B217" t="str">
            <v>Not Supplied</v>
          </cell>
          <cell r="C217" t="str">
            <v>SSEA</v>
          </cell>
          <cell r="D217" t="str">
            <v>Extend shelflife of HFE product</v>
          </cell>
          <cell r="E217" t="str">
            <v>Staged</v>
          </cell>
          <cell r="F217" t="str">
            <v>Not Supplied</v>
          </cell>
          <cell r="G217" t="str">
            <v>Chanlika Ua-anusorn</v>
          </cell>
          <cell r="H217" t="str">
            <v>Pornsuang Chettaisong</v>
          </cell>
          <cell r="I217" t="str">
            <v>Peerapong Nuntasukhon</v>
          </cell>
          <cell r="J217" t="str">
            <v>NOPPA PALAWAT</v>
          </cell>
          <cell r="K217" t="str">
            <v/>
          </cell>
          <cell r="L217" t="str">
            <v/>
          </cell>
          <cell r="N217">
            <v>39904</v>
          </cell>
          <cell r="U217">
            <v>40056</v>
          </cell>
          <cell r="W217">
            <v>40056</v>
          </cell>
          <cell r="Y217">
            <v>0</v>
          </cell>
          <cell r="Z217">
            <v>0</v>
          </cell>
          <cell r="AA217">
            <v>0</v>
          </cell>
          <cell r="AB217">
            <v>0</v>
          </cell>
          <cell r="AC217">
            <v>0</v>
          </cell>
          <cell r="AD217">
            <v>0</v>
          </cell>
          <cell r="AE217">
            <v>0</v>
          </cell>
          <cell r="AF217">
            <v>0</v>
          </cell>
          <cell r="AG217">
            <v>3905</v>
          </cell>
          <cell r="AH217">
            <v>5471</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1</v>
          </cell>
          <cell r="BJ217">
            <v>1</v>
          </cell>
          <cell r="BK217" t="str">
            <v>Asia Pacific</v>
          </cell>
          <cell r="BL217" t="str">
            <v>Thailand</v>
          </cell>
          <cell r="BM217" t="str">
            <v>Corporate Services</v>
          </cell>
          <cell r="BN217" t="str">
            <v>Supply Chain Services &amp; Operations</v>
          </cell>
          <cell r="BP217" t="str">
            <v>Puangpetch THANAPRASIT</v>
          </cell>
          <cell r="BQ217" t="str">
            <v>All Automotive</v>
          </cell>
          <cell r="BR217" t="str">
            <v>All Automotive</v>
          </cell>
          <cell r="BS217" t="str">
            <v>Cost</v>
          </cell>
          <cell r="BT217" t="str">
            <v>CostStaged</v>
          </cell>
          <cell r="BU217">
            <v>1</v>
          </cell>
          <cell r="BV217">
            <v>0</v>
          </cell>
          <cell r="BW217">
            <v>0</v>
          </cell>
          <cell r="BX217" t="str">
            <v>Lad Kradbang, Thailand</v>
          </cell>
          <cell r="BZ217" t="str">
            <v>BB</v>
          </cell>
          <cell r="CA217">
            <v>2</v>
          </cell>
          <cell r="CB217">
            <v>0</v>
          </cell>
        </row>
        <row r="218">
          <cell r="A218">
            <v>157778</v>
          </cell>
          <cell r="B218" t="str">
            <v>Green</v>
          </cell>
          <cell r="C218" t="str">
            <v>China</v>
          </cell>
          <cell r="D218" t="str">
            <v>New die vendor qualification</v>
          </cell>
          <cell r="E218" t="str">
            <v>Tracking Complete</v>
          </cell>
          <cell r="F218" t="str">
            <v>Control</v>
          </cell>
          <cell r="G218" t="str">
            <v>AILEEN GU</v>
          </cell>
          <cell r="H218" t="str">
            <v>KELVIN HUANG</v>
          </cell>
          <cell r="I218" t="str">
            <v>OLIVER WANG</v>
          </cell>
          <cell r="J218" t="str">
            <v>OLIVER WANG</v>
          </cell>
          <cell r="K218" t="str">
            <v/>
          </cell>
          <cell r="L218" t="str">
            <v/>
          </cell>
          <cell r="N218">
            <v>39457</v>
          </cell>
          <cell r="O218">
            <v>39457</v>
          </cell>
          <cell r="P218">
            <v>39478</v>
          </cell>
          <cell r="Q218">
            <v>39479</v>
          </cell>
          <cell r="R218">
            <v>39496</v>
          </cell>
          <cell r="T218">
            <v>39503</v>
          </cell>
          <cell r="U218">
            <v>39503</v>
          </cell>
          <cell r="V218">
            <v>39552</v>
          </cell>
          <cell r="W218">
            <v>39538</v>
          </cell>
          <cell r="X218">
            <v>39568</v>
          </cell>
          <cell r="Y218">
            <v>0</v>
          </cell>
          <cell r="Z218">
            <v>0</v>
          </cell>
          <cell r="AA218">
            <v>6685</v>
          </cell>
          <cell r="AB218">
            <v>0</v>
          </cell>
          <cell r="AC218">
            <v>0</v>
          </cell>
          <cell r="AD218">
            <v>0</v>
          </cell>
          <cell r="AE218">
            <v>0</v>
          </cell>
          <cell r="AF218">
            <v>0</v>
          </cell>
          <cell r="AG218">
            <v>3750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1</v>
          </cell>
          <cell r="BJ218">
            <v>1</v>
          </cell>
          <cell r="BK218" t="str">
            <v>Asia Pacific</v>
          </cell>
          <cell r="BL218" t="str">
            <v>China (Mainland)</v>
          </cell>
          <cell r="BM218" t="str">
            <v>Industrial and Transportation Business</v>
          </cell>
          <cell r="BN218" t="str">
            <v>Automotive</v>
          </cell>
          <cell r="BP218" t="str">
            <v>JOHN LI</v>
          </cell>
          <cell r="BQ218" t="str">
            <v>All Automotive</v>
          </cell>
          <cell r="BR218" t="str">
            <v>All Automotive</v>
          </cell>
          <cell r="BS218" t="str">
            <v>Cost</v>
          </cell>
          <cell r="BT218" t="str">
            <v>CostTracking Complete</v>
          </cell>
          <cell r="BU218">
            <v>1</v>
          </cell>
          <cell r="BV218">
            <v>0</v>
          </cell>
          <cell r="BW218">
            <v>0</v>
          </cell>
          <cell r="BX218" t="str">
            <v>Shanghai (Caohejing), China</v>
          </cell>
          <cell r="BZ218" t="str">
            <v>BB</v>
          </cell>
          <cell r="CA218">
            <v>2</v>
          </cell>
          <cell r="CB218">
            <v>0</v>
          </cell>
        </row>
        <row r="219">
          <cell r="A219">
            <v>168690</v>
          </cell>
          <cell r="B219" t="str">
            <v>Green</v>
          </cell>
          <cell r="C219" t="str">
            <v>France</v>
          </cell>
          <cell r="D219" t="str">
            <v>Beauchamp Organization</v>
          </cell>
          <cell r="E219" t="str">
            <v>Pre-Closed (Six Sigma Only)</v>
          </cell>
          <cell r="F219" t="str">
            <v>Control</v>
          </cell>
          <cell r="G219" t="str">
            <v>VINCENT FRAYSSE</v>
          </cell>
          <cell r="H219" t="str">
            <v>DIDIER LEGROS</v>
          </cell>
          <cell r="I219" t="str">
            <v>ERIC CHARBONNEAUX</v>
          </cell>
          <cell r="J219" t="str">
            <v>ERIC CHARBONNEAUX</v>
          </cell>
          <cell r="K219" t="str">
            <v/>
          </cell>
          <cell r="L219" t="str">
            <v/>
          </cell>
          <cell r="N219">
            <v>39621</v>
          </cell>
          <cell r="O219">
            <v>39601</v>
          </cell>
          <cell r="P219">
            <v>39628</v>
          </cell>
          <cell r="Q219">
            <v>39617</v>
          </cell>
          <cell r="R219">
            <v>39644</v>
          </cell>
          <cell r="S219">
            <v>39828</v>
          </cell>
          <cell r="T219">
            <v>39692</v>
          </cell>
          <cell r="U219">
            <v>39874</v>
          </cell>
          <cell r="W219">
            <v>39782</v>
          </cell>
          <cell r="X219">
            <v>39844</v>
          </cell>
          <cell r="Y219">
            <v>0</v>
          </cell>
          <cell r="Z219">
            <v>0</v>
          </cell>
          <cell r="AA219">
            <v>2647.16</v>
          </cell>
          <cell r="AB219">
            <v>0</v>
          </cell>
          <cell r="AC219">
            <v>0</v>
          </cell>
          <cell r="AD219">
            <v>0</v>
          </cell>
          <cell r="AE219">
            <v>0</v>
          </cell>
          <cell r="AF219">
            <v>0</v>
          </cell>
          <cell r="AG219">
            <v>3686.9160000000002</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1</v>
          </cell>
          <cell r="BJ219">
            <v>1</v>
          </cell>
          <cell r="BK219" t="str">
            <v>Europe Middle East and Africa</v>
          </cell>
          <cell r="BL219" t="str">
            <v>France</v>
          </cell>
          <cell r="BM219" t="str">
            <v>All Businesses</v>
          </cell>
          <cell r="BN219" t="str">
            <v>All Businesses</v>
          </cell>
          <cell r="BP219" t="str">
            <v>EDWIN ZONNEVELD, FREDERIC BIFFAUD, EMMANUEL WOLFF</v>
          </cell>
          <cell r="BQ219" t="str">
            <v>All Automotive</v>
          </cell>
          <cell r="BR219" t="str">
            <v>All Automotive</v>
          </cell>
          <cell r="BS219" t="str">
            <v>Cost</v>
          </cell>
          <cell r="BT219" t="str">
            <v>CostPre-Closed (Six Sigma Only)</v>
          </cell>
          <cell r="BU219">
            <v>1</v>
          </cell>
          <cell r="BV219">
            <v>0</v>
          </cell>
          <cell r="BW219">
            <v>0</v>
          </cell>
          <cell r="BX219" t="str">
            <v>Beauchamp, France</v>
          </cell>
          <cell r="BZ219" t="str">
            <v>BB</v>
          </cell>
          <cell r="CA219">
            <v>2</v>
          </cell>
          <cell r="CB219">
            <v>0</v>
          </cell>
        </row>
        <row r="220">
          <cell r="A220">
            <v>186890</v>
          </cell>
          <cell r="B220" t="str">
            <v>Green</v>
          </cell>
          <cell r="C220" t="str">
            <v>Korea</v>
          </cell>
          <cell r="D220" t="str">
            <v>Twisted seal defect reduction</v>
          </cell>
          <cell r="E220" t="str">
            <v>Active</v>
          </cell>
          <cell r="F220" t="str">
            <v>Control</v>
          </cell>
          <cell r="G220" t="str">
            <v>Miae PARK, HYUNGCHUL kim</v>
          </cell>
          <cell r="H220" t="str">
            <v>YOUNGSOO KANG</v>
          </cell>
          <cell r="I220" t="str">
            <v>MYUNGHU KIM</v>
          </cell>
          <cell r="J220" t="str">
            <v/>
          </cell>
          <cell r="K220" t="str">
            <v/>
          </cell>
          <cell r="L220" t="str">
            <v>HYUNGCHUL kim</v>
          </cell>
          <cell r="N220">
            <v>39881</v>
          </cell>
          <cell r="O220">
            <v>39888</v>
          </cell>
          <cell r="P220">
            <v>39895</v>
          </cell>
          <cell r="Q220">
            <v>39895</v>
          </cell>
          <cell r="U220">
            <v>39951</v>
          </cell>
          <cell r="W220">
            <v>39964</v>
          </cell>
          <cell r="Y220">
            <v>0</v>
          </cell>
          <cell r="Z220">
            <v>0</v>
          </cell>
          <cell r="AA220">
            <v>0</v>
          </cell>
          <cell r="AB220">
            <v>0</v>
          </cell>
          <cell r="AC220">
            <v>0</v>
          </cell>
          <cell r="AD220">
            <v>0</v>
          </cell>
          <cell r="AE220">
            <v>0</v>
          </cell>
          <cell r="AF220">
            <v>0</v>
          </cell>
          <cell r="AG220">
            <v>3480.6312000000003</v>
          </cell>
          <cell r="AH220">
            <v>1740.3186000000001</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1</v>
          </cell>
          <cell r="BJ220">
            <v>1</v>
          </cell>
          <cell r="BK220" t="str">
            <v>Asia Pacific</v>
          </cell>
          <cell r="BL220" t="str">
            <v>Korea</v>
          </cell>
          <cell r="BM220" t="str">
            <v>Industrial and Transportation Business</v>
          </cell>
          <cell r="BN220" t="str">
            <v>Automotive</v>
          </cell>
          <cell r="BP220" t="str">
            <v>JONGKEUN KOH, HEEYOUNG MOON, YOUNGBAE PARK</v>
          </cell>
          <cell r="BQ220" t="str">
            <v>All Automotive</v>
          </cell>
          <cell r="BR220" t="str">
            <v>All Automotive</v>
          </cell>
          <cell r="BS220" t="str">
            <v>Cost</v>
          </cell>
          <cell r="BT220" t="str">
            <v>CostActive</v>
          </cell>
          <cell r="BU220">
            <v>1</v>
          </cell>
          <cell r="BV220">
            <v>0</v>
          </cell>
          <cell r="BW220">
            <v>0</v>
          </cell>
          <cell r="BX220" t="str">
            <v>Naju, Korea</v>
          </cell>
          <cell r="BZ220" t="str">
            <v>BB</v>
          </cell>
          <cell r="CA220">
            <v>2</v>
          </cell>
          <cell r="CB220">
            <v>0</v>
          </cell>
        </row>
        <row r="221">
          <cell r="A221">
            <v>132645</v>
          </cell>
          <cell r="B221" t="str">
            <v>Green</v>
          </cell>
          <cell r="C221" t="str">
            <v>Germany</v>
          </cell>
          <cell r="D221" t="str">
            <v>Nitrogen Corona Treated E2 Film</v>
          </cell>
          <cell r="E221" t="str">
            <v>Active</v>
          </cell>
          <cell r="F221" t="str">
            <v>Improve</v>
          </cell>
          <cell r="G221" t="str">
            <v>GARY RASMUSSEN</v>
          </cell>
          <cell r="H221" t="str">
            <v>Trey SWANSON</v>
          </cell>
          <cell r="I221" t="str">
            <v>KARI FROELING</v>
          </cell>
          <cell r="J221" t="str">
            <v>Brent KORBEL</v>
          </cell>
          <cell r="K221" t="str">
            <v>PAUL GERVER</v>
          </cell>
          <cell r="L221" t="str">
            <v>GARY RASMUSSEN</v>
          </cell>
          <cell r="N221">
            <v>38961</v>
          </cell>
          <cell r="O221">
            <v>38951</v>
          </cell>
          <cell r="P221">
            <v>39083</v>
          </cell>
          <cell r="Q221">
            <v>39191</v>
          </cell>
          <cell r="R221">
            <v>40066</v>
          </cell>
          <cell r="U221">
            <v>40127</v>
          </cell>
          <cell r="W221">
            <v>40056</v>
          </cell>
          <cell r="Y221">
            <v>0</v>
          </cell>
          <cell r="Z221">
            <v>0</v>
          </cell>
          <cell r="AA221">
            <v>0</v>
          </cell>
          <cell r="AB221">
            <v>0</v>
          </cell>
          <cell r="AC221">
            <v>0</v>
          </cell>
          <cell r="AD221">
            <v>0</v>
          </cell>
          <cell r="AE221">
            <v>0</v>
          </cell>
          <cell r="AF221">
            <v>0</v>
          </cell>
          <cell r="AG221">
            <v>3247.6</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v>
          </cell>
          <cell r="BJ221">
            <v>1</v>
          </cell>
          <cell r="BK221" t="str">
            <v>Europe Middle East and Africa</v>
          </cell>
          <cell r="BL221" t="str">
            <v>United States</v>
          </cell>
          <cell r="BM221" t="str">
            <v>Industrial and Transportation Business</v>
          </cell>
          <cell r="BN221" t="str">
            <v>Automotive</v>
          </cell>
          <cell r="BP221" t="str">
            <v/>
          </cell>
          <cell r="BQ221" t="str">
            <v>All Automotive</v>
          </cell>
          <cell r="BR221" t="str">
            <v>All Automotive</v>
          </cell>
          <cell r="BS221" t="str">
            <v>Cost</v>
          </cell>
          <cell r="BT221" t="str">
            <v>CostActive</v>
          </cell>
          <cell r="BU221">
            <v>1</v>
          </cell>
          <cell r="BV221">
            <v>0</v>
          </cell>
          <cell r="BW221">
            <v>0</v>
          </cell>
          <cell r="BX221" t="str">
            <v>All Germany</v>
          </cell>
          <cell r="BY221" t="str">
            <v>All Health Information Systems</v>
          </cell>
          <cell r="BZ221" t="str">
            <v>BB</v>
          </cell>
          <cell r="CA221">
            <v>2</v>
          </cell>
          <cell r="CB221">
            <v>0</v>
          </cell>
        </row>
        <row r="222">
          <cell r="A222">
            <v>164799</v>
          </cell>
          <cell r="B222" t="str">
            <v>Green</v>
          </cell>
          <cell r="C222" t="str">
            <v>United States</v>
          </cell>
          <cell r="D222" t="str">
            <v>6704 to color match</v>
          </cell>
          <cell r="E222" t="str">
            <v>Pre-Closed (Six Sigma Only)</v>
          </cell>
          <cell r="F222" t="str">
            <v>Control</v>
          </cell>
          <cell r="G222" t="str">
            <v>CLETIS OVERTON</v>
          </cell>
          <cell r="H222" t="str">
            <v>Julie McKinley, GREGORY NELSON, PEDRO CLAUDIO</v>
          </cell>
          <cell r="I222" t="str">
            <v>ROBERT HENDRIX, RANDY STILES</v>
          </cell>
          <cell r="J222" t="str">
            <v>CLETIS OVERTON</v>
          </cell>
          <cell r="K222" t="str">
            <v/>
          </cell>
          <cell r="L222" t="str">
            <v/>
          </cell>
          <cell r="N222">
            <v>39542</v>
          </cell>
          <cell r="O222">
            <v>39542</v>
          </cell>
          <cell r="P222">
            <v>39568</v>
          </cell>
          <cell r="Q222">
            <v>39645</v>
          </cell>
          <cell r="R222">
            <v>39813</v>
          </cell>
          <cell r="S222">
            <v>39862</v>
          </cell>
          <cell r="T222">
            <v>39770</v>
          </cell>
          <cell r="U222">
            <v>39953</v>
          </cell>
          <cell r="W222">
            <v>39903</v>
          </cell>
          <cell r="X222">
            <v>39933</v>
          </cell>
          <cell r="Y222">
            <v>0</v>
          </cell>
          <cell r="Z222">
            <v>0</v>
          </cell>
          <cell r="AA222">
            <v>193.4</v>
          </cell>
          <cell r="AB222">
            <v>0</v>
          </cell>
          <cell r="AC222">
            <v>0</v>
          </cell>
          <cell r="AD222">
            <v>0</v>
          </cell>
          <cell r="AE222">
            <v>0</v>
          </cell>
          <cell r="AF222">
            <v>0</v>
          </cell>
          <cell r="AG222">
            <v>3150</v>
          </cell>
          <cell r="AH222">
            <v>1050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1</v>
          </cell>
          <cell r="BJ222">
            <v>1</v>
          </cell>
          <cell r="BK222" t="str">
            <v>United States</v>
          </cell>
          <cell r="BL222" t="str">
            <v>United States</v>
          </cell>
          <cell r="BM222" t="str">
            <v>Display &amp; Graphics</v>
          </cell>
          <cell r="BN222" t="str">
            <v>Commercial Graphics</v>
          </cell>
          <cell r="BP222" t="str">
            <v>JULIE OUYANG</v>
          </cell>
          <cell r="BQ222" t="str">
            <v>All Automotive</v>
          </cell>
          <cell r="BR222" t="str">
            <v>All Automotive</v>
          </cell>
          <cell r="BS222" t="str">
            <v>Cost</v>
          </cell>
          <cell r="BT222" t="str">
            <v>CostPre-Closed (Six Sigma Only)</v>
          </cell>
          <cell r="BU222">
            <v>1</v>
          </cell>
          <cell r="BV222">
            <v>0</v>
          </cell>
          <cell r="BW222">
            <v>1</v>
          </cell>
          <cell r="BX222" t="str">
            <v>Nevada, MO</v>
          </cell>
          <cell r="BZ222" t="str">
            <v/>
          </cell>
          <cell r="CA222">
            <v>2</v>
          </cell>
          <cell r="CB222">
            <v>0</v>
          </cell>
        </row>
        <row r="223">
          <cell r="A223">
            <v>135939</v>
          </cell>
          <cell r="B223" t="str">
            <v>Green</v>
          </cell>
          <cell r="C223" t="str">
            <v>United States</v>
          </cell>
          <cell r="D223" t="str">
            <v>7N Delaminator #2 Improvements</v>
          </cell>
          <cell r="E223" t="str">
            <v>Active</v>
          </cell>
          <cell r="F223" t="str">
            <v>Improve</v>
          </cell>
          <cell r="G223" t="str">
            <v>GARY RASMUSSEN</v>
          </cell>
          <cell r="H223" t="str">
            <v>Trey SWANSON</v>
          </cell>
          <cell r="I223" t="str">
            <v>KARI FROELING</v>
          </cell>
          <cell r="J223" t="str">
            <v>GARY RASMUSSEN</v>
          </cell>
          <cell r="K223" t="str">
            <v>PAUL GERVER</v>
          </cell>
          <cell r="L223" t="str">
            <v>GARY RASMUSSEN</v>
          </cell>
          <cell r="N223">
            <v>39339</v>
          </cell>
          <cell r="O223">
            <v>39118</v>
          </cell>
          <cell r="P223">
            <v>39118</v>
          </cell>
          <cell r="Q223">
            <v>39338</v>
          </cell>
          <cell r="R223">
            <v>39904</v>
          </cell>
          <cell r="U223">
            <v>39965</v>
          </cell>
          <cell r="W223">
            <v>39994</v>
          </cell>
          <cell r="Y223">
            <v>0</v>
          </cell>
          <cell r="Z223">
            <v>0</v>
          </cell>
          <cell r="AA223">
            <v>0</v>
          </cell>
          <cell r="AB223">
            <v>0</v>
          </cell>
          <cell r="AC223">
            <v>0</v>
          </cell>
          <cell r="AD223">
            <v>0</v>
          </cell>
          <cell r="AE223">
            <v>0</v>
          </cell>
          <cell r="AF223">
            <v>0</v>
          </cell>
          <cell r="AG223">
            <v>3000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1</v>
          </cell>
          <cell r="BJ223">
            <v>1</v>
          </cell>
          <cell r="BK223" t="str">
            <v>United States</v>
          </cell>
          <cell r="BL223" t="str">
            <v>United States</v>
          </cell>
          <cell r="BM223" t="str">
            <v>Industrial and Transportation Business</v>
          </cell>
          <cell r="BN223" t="str">
            <v>Automotive</v>
          </cell>
          <cell r="BP223" t="str">
            <v/>
          </cell>
          <cell r="BQ223" t="str">
            <v>All Automotive</v>
          </cell>
          <cell r="BR223" t="str">
            <v>All Automotive</v>
          </cell>
          <cell r="BS223" t="str">
            <v>Cost</v>
          </cell>
          <cell r="BT223" t="str">
            <v>CostActive</v>
          </cell>
          <cell r="BU223">
            <v>1</v>
          </cell>
          <cell r="BV223">
            <v>0</v>
          </cell>
          <cell r="BW223">
            <v>0</v>
          </cell>
          <cell r="BX223" t="str">
            <v>Knoxville, IA</v>
          </cell>
          <cell r="BZ223" t="str">
            <v>BB</v>
          </cell>
          <cell r="CA223">
            <v>2</v>
          </cell>
          <cell r="CB223">
            <v>0</v>
          </cell>
        </row>
        <row r="224">
          <cell r="A224">
            <v>174017</v>
          </cell>
          <cell r="B224" t="str">
            <v>Green</v>
          </cell>
          <cell r="C224" t="str">
            <v>United States</v>
          </cell>
          <cell r="D224" t="str">
            <v>KI-2NB SMED Changeover</v>
          </cell>
          <cell r="E224" t="str">
            <v>Active</v>
          </cell>
          <cell r="F224" t="str">
            <v>Improve</v>
          </cell>
          <cell r="G224" t="str">
            <v>BRIAN MOMSEN</v>
          </cell>
          <cell r="H224" t="str">
            <v>RUSS BRYAN</v>
          </cell>
          <cell r="I224" t="str">
            <v>KEN FROMMELT</v>
          </cell>
          <cell r="J224" t="str">
            <v>BRIAN MOMSEN</v>
          </cell>
          <cell r="K224" t="str">
            <v>PAUL GERVER</v>
          </cell>
          <cell r="L224" t="str">
            <v>Brandon WILSON, Leah CHRISTENSEN, TERESA TALLMAN, Ed PALMER, Joe MOLITOR, Rick LEAVENGOOD, LAUREL DEVRIES, Craig Adams, KEVIN BEATTY, KAMEY VANWYK</v>
          </cell>
          <cell r="N224">
            <v>39713</v>
          </cell>
          <cell r="O224">
            <v>39713</v>
          </cell>
          <cell r="P224">
            <v>39744</v>
          </cell>
          <cell r="Q224">
            <v>39743</v>
          </cell>
          <cell r="R224">
            <v>39862</v>
          </cell>
          <cell r="T224">
            <v>39791</v>
          </cell>
          <cell r="U224">
            <v>39953</v>
          </cell>
          <cell r="W224">
            <v>39964</v>
          </cell>
          <cell r="Y224">
            <v>0</v>
          </cell>
          <cell r="Z224">
            <v>0</v>
          </cell>
          <cell r="AA224">
            <v>0</v>
          </cell>
          <cell r="AB224">
            <v>0</v>
          </cell>
          <cell r="AC224">
            <v>0</v>
          </cell>
          <cell r="AD224">
            <v>0</v>
          </cell>
          <cell r="AE224">
            <v>0</v>
          </cell>
          <cell r="AF224">
            <v>0</v>
          </cell>
          <cell r="AG224">
            <v>2970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1</v>
          </cell>
          <cell r="BJ224">
            <v>1</v>
          </cell>
          <cell r="BK224" t="str">
            <v>United States</v>
          </cell>
          <cell r="BL224" t="str">
            <v>United States</v>
          </cell>
          <cell r="BM224" t="str">
            <v>Industrial and Transportation Business</v>
          </cell>
          <cell r="BN224" t="str">
            <v>Industrial Adhesives and Tape</v>
          </cell>
          <cell r="BP224" t="str">
            <v>JOE HESER</v>
          </cell>
          <cell r="BQ224" t="str">
            <v>All Automotive</v>
          </cell>
          <cell r="BR224" t="str">
            <v>All Automotive</v>
          </cell>
          <cell r="BS224" t="str">
            <v>Cost</v>
          </cell>
          <cell r="BT224" t="str">
            <v>CostActive</v>
          </cell>
          <cell r="BU224">
            <v>1</v>
          </cell>
          <cell r="BV224">
            <v>0</v>
          </cell>
          <cell r="BW224">
            <v>0</v>
          </cell>
          <cell r="BX224" t="str">
            <v>Knoxville, IA</v>
          </cell>
          <cell r="BZ224" t="str">
            <v>BB</v>
          </cell>
          <cell r="CA224">
            <v>2</v>
          </cell>
          <cell r="CB224">
            <v>0</v>
          </cell>
        </row>
        <row r="225">
          <cell r="A225">
            <v>176871</v>
          </cell>
          <cell r="B225" t="str">
            <v>Not Supplied</v>
          </cell>
          <cell r="C225" t="str">
            <v>SSEA</v>
          </cell>
          <cell r="D225" t="str">
            <v>Film quality improvement (Blocking defect)</v>
          </cell>
          <cell r="E225" t="str">
            <v>Staged</v>
          </cell>
          <cell r="F225" t="str">
            <v>Define</v>
          </cell>
          <cell r="G225" t="str">
            <v>Chanlika Ua-anusorn</v>
          </cell>
          <cell r="H225" t="str">
            <v>Pornsuang Chettaisong</v>
          </cell>
          <cell r="I225" t="str">
            <v>Peerapong Nuntasukhon</v>
          </cell>
          <cell r="J225" t="str">
            <v>ROENGCHAI INDAVONG</v>
          </cell>
          <cell r="K225" t="str">
            <v/>
          </cell>
          <cell r="L225" t="str">
            <v/>
          </cell>
          <cell r="N225">
            <v>39873</v>
          </cell>
          <cell r="U225">
            <v>40025</v>
          </cell>
          <cell r="W225">
            <v>40025</v>
          </cell>
          <cell r="Y225">
            <v>0</v>
          </cell>
          <cell r="Z225">
            <v>0</v>
          </cell>
          <cell r="AA225">
            <v>0</v>
          </cell>
          <cell r="AB225">
            <v>0</v>
          </cell>
          <cell r="AC225">
            <v>0</v>
          </cell>
          <cell r="AD225">
            <v>0</v>
          </cell>
          <cell r="AE225">
            <v>0</v>
          </cell>
          <cell r="AF225">
            <v>0</v>
          </cell>
          <cell r="AG225">
            <v>2862</v>
          </cell>
          <cell r="AH225">
            <v>2866</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1</v>
          </cell>
          <cell r="BJ225">
            <v>1</v>
          </cell>
          <cell r="BK225" t="str">
            <v>Asia Pacific</v>
          </cell>
          <cell r="BL225" t="str">
            <v>Thailand</v>
          </cell>
          <cell r="BM225" t="str">
            <v>Corporate Services</v>
          </cell>
          <cell r="BN225" t="str">
            <v>Supply Chain Services &amp; Operations</v>
          </cell>
          <cell r="BP225" t="str">
            <v>Puangpetch THANAPRASIT</v>
          </cell>
          <cell r="BQ225" t="str">
            <v>All Automotive</v>
          </cell>
          <cell r="BR225" t="str">
            <v>All Automotive</v>
          </cell>
          <cell r="BS225" t="str">
            <v>Cost</v>
          </cell>
          <cell r="BT225" t="str">
            <v>CostStaged</v>
          </cell>
          <cell r="BU225">
            <v>1</v>
          </cell>
          <cell r="BV225">
            <v>0</v>
          </cell>
          <cell r="BW225">
            <v>0</v>
          </cell>
          <cell r="BX225" t="str">
            <v>Lad Kradbang, Thailand</v>
          </cell>
          <cell r="BZ225" t="str">
            <v>BB</v>
          </cell>
          <cell r="CA225">
            <v>2</v>
          </cell>
          <cell r="CB225">
            <v>0</v>
          </cell>
        </row>
        <row r="226">
          <cell r="A226">
            <v>155191</v>
          </cell>
          <cell r="B226" t="str">
            <v>Green</v>
          </cell>
          <cell r="C226" t="str">
            <v>France</v>
          </cell>
          <cell r="D226" t="str">
            <v>Bchp Taxes Reduction 2009</v>
          </cell>
          <cell r="E226" t="str">
            <v>Pre-Closed (Six Sigma Only)</v>
          </cell>
          <cell r="F226" t="str">
            <v>Control</v>
          </cell>
          <cell r="G226" t="str">
            <v>Jean claude Gobet</v>
          </cell>
          <cell r="H226" t="str">
            <v>OLIVIER GALLIANO</v>
          </cell>
          <cell r="I226" t="str">
            <v>ERIC CHARBONNEAUX</v>
          </cell>
          <cell r="J226" t="str">
            <v>PASCAL DAMOIS</v>
          </cell>
          <cell r="K226" t="str">
            <v/>
          </cell>
          <cell r="L226" t="str">
            <v/>
          </cell>
          <cell r="N226">
            <v>39624</v>
          </cell>
          <cell r="O226">
            <v>39791</v>
          </cell>
          <cell r="P226">
            <v>39805</v>
          </cell>
          <cell r="Q226">
            <v>39819</v>
          </cell>
          <cell r="R226">
            <v>39833</v>
          </cell>
          <cell r="S226">
            <v>39846</v>
          </cell>
          <cell r="T226">
            <v>39877</v>
          </cell>
          <cell r="U226">
            <v>39932</v>
          </cell>
          <cell r="W226">
            <v>39844</v>
          </cell>
          <cell r="X226">
            <v>39844</v>
          </cell>
          <cell r="Y226">
            <v>0</v>
          </cell>
          <cell r="Z226">
            <v>0</v>
          </cell>
          <cell r="AA226">
            <v>1312.18</v>
          </cell>
          <cell r="AB226">
            <v>0</v>
          </cell>
          <cell r="AC226">
            <v>0</v>
          </cell>
          <cell r="AD226">
            <v>0</v>
          </cell>
          <cell r="AE226">
            <v>0</v>
          </cell>
          <cell r="AF226">
            <v>0</v>
          </cell>
          <cell r="AG226">
            <v>2856.654</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1</v>
          </cell>
          <cell r="BJ226">
            <v>1</v>
          </cell>
          <cell r="BK226" t="str">
            <v>Europe Middle East and Africa</v>
          </cell>
          <cell r="BL226" t="str">
            <v>France</v>
          </cell>
          <cell r="BM226" t="str">
            <v>All Businesses</v>
          </cell>
          <cell r="BN226" t="str">
            <v>All Businesses</v>
          </cell>
          <cell r="BP226" t="str">
            <v>PHILIPPE BOELE, XAVIER COUSU, FREDERIC BIFFAUD, EMMANUEL WOLFF</v>
          </cell>
          <cell r="BQ226" t="str">
            <v>All Automotive</v>
          </cell>
          <cell r="BR226" t="str">
            <v>All Automotive</v>
          </cell>
          <cell r="BS226" t="str">
            <v>Cost</v>
          </cell>
          <cell r="BT226" t="str">
            <v>CostPre-Closed (Six Sigma Only)</v>
          </cell>
          <cell r="BU226">
            <v>1</v>
          </cell>
          <cell r="BV226">
            <v>0</v>
          </cell>
          <cell r="BW226">
            <v>0</v>
          </cell>
          <cell r="BX226" t="str">
            <v>Beauchamp, France</v>
          </cell>
          <cell r="BZ226" t="str">
            <v>BB</v>
          </cell>
          <cell r="CA226">
            <v>2</v>
          </cell>
          <cell r="CB226">
            <v>0</v>
          </cell>
        </row>
        <row r="227">
          <cell r="A227">
            <v>156566</v>
          </cell>
          <cell r="B227" t="str">
            <v>Yellow</v>
          </cell>
          <cell r="C227" t="str">
            <v>Korea</v>
          </cell>
          <cell r="D227" t="str">
            <v>DS170 Change of width</v>
          </cell>
          <cell r="E227" t="str">
            <v>Active</v>
          </cell>
          <cell r="F227" t="str">
            <v>Define</v>
          </cell>
          <cell r="G227" t="str">
            <v>Min Kim, Ka-young Hyun</v>
          </cell>
          <cell r="H227" t="str">
            <v>JONGSEO PARK</v>
          </cell>
          <cell r="I227" t="str">
            <v>MYUNGHU KIM</v>
          </cell>
          <cell r="J227" t="str">
            <v>Ka-young Hyun</v>
          </cell>
          <cell r="K227" t="str">
            <v/>
          </cell>
          <cell r="L227" t="str">
            <v>Ka-young Hyun</v>
          </cell>
          <cell r="N227">
            <v>39428</v>
          </cell>
          <cell r="O227">
            <v>39426</v>
          </cell>
          <cell r="P227">
            <v>39457</v>
          </cell>
          <cell r="U227">
            <v>39958</v>
          </cell>
          <cell r="W227">
            <v>39994</v>
          </cell>
          <cell r="Y227">
            <v>0</v>
          </cell>
          <cell r="Z227">
            <v>0</v>
          </cell>
          <cell r="AA227">
            <v>0</v>
          </cell>
          <cell r="AB227">
            <v>0</v>
          </cell>
          <cell r="AC227">
            <v>0</v>
          </cell>
          <cell r="AD227">
            <v>0</v>
          </cell>
          <cell r="AE227">
            <v>0</v>
          </cell>
          <cell r="AF227">
            <v>0</v>
          </cell>
          <cell r="AG227">
            <v>2740.9055000000003</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1</v>
          </cell>
          <cell r="BJ227">
            <v>1</v>
          </cell>
          <cell r="BK227" t="str">
            <v>Asia Pacific</v>
          </cell>
          <cell r="BL227" t="str">
            <v>Korea</v>
          </cell>
          <cell r="BM227" t="str">
            <v>Industrial and Transportation Business</v>
          </cell>
          <cell r="BN227" t="str">
            <v>Automotive</v>
          </cell>
          <cell r="BP227" t="str">
            <v>JONGKEUN KOH, YONGSOOK SHIN</v>
          </cell>
          <cell r="BQ227" t="str">
            <v>All Automotive</v>
          </cell>
          <cell r="BR227" t="str">
            <v>All Automotive</v>
          </cell>
          <cell r="BS227" t="str">
            <v>Cost</v>
          </cell>
          <cell r="BT227" t="str">
            <v>CostActive</v>
          </cell>
          <cell r="BU227">
            <v>1</v>
          </cell>
          <cell r="BV227">
            <v>0</v>
          </cell>
          <cell r="BW227">
            <v>0</v>
          </cell>
          <cell r="BX227" t="str">
            <v>Naju, Korea</v>
          </cell>
          <cell r="BZ227" t="str">
            <v/>
          </cell>
          <cell r="CA227">
            <v>2</v>
          </cell>
          <cell r="CB227">
            <v>0</v>
          </cell>
        </row>
        <row r="228">
          <cell r="A228">
            <v>180208</v>
          </cell>
          <cell r="B228" t="str">
            <v>Green</v>
          </cell>
          <cell r="C228" t="str">
            <v>SSEA</v>
          </cell>
          <cell r="D228" t="str">
            <v>GPC Reduce supplies usages polyester film.</v>
          </cell>
          <cell r="E228" t="str">
            <v>Active</v>
          </cell>
          <cell r="F228" t="str">
            <v>Improve</v>
          </cell>
          <cell r="G228" t="str">
            <v>Danai Charoenchaipruksa</v>
          </cell>
          <cell r="H228" t="str">
            <v>Pornsuang Chettaisong</v>
          </cell>
          <cell r="I228" t="str">
            <v>Schwal Pitisant</v>
          </cell>
          <cell r="J228" t="str">
            <v>ROENGCHAI INDAVONG</v>
          </cell>
          <cell r="K228" t="str">
            <v/>
          </cell>
          <cell r="L228" t="str">
            <v/>
          </cell>
          <cell r="N228">
            <v>39843</v>
          </cell>
          <cell r="O228">
            <v>39846</v>
          </cell>
          <cell r="P228">
            <v>39863</v>
          </cell>
          <cell r="Q228">
            <v>39855</v>
          </cell>
          <cell r="R228">
            <v>39884</v>
          </cell>
          <cell r="T228">
            <v>39899</v>
          </cell>
          <cell r="U228">
            <v>39899</v>
          </cell>
          <cell r="W228">
            <v>39903</v>
          </cell>
          <cell r="Y228">
            <v>0</v>
          </cell>
          <cell r="Z228">
            <v>0</v>
          </cell>
          <cell r="AA228">
            <v>0</v>
          </cell>
          <cell r="AB228">
            <v>0</v>
          </cell>
          <cell r="AC228">
            <v>0</v>
          </cell>
          <cell r="AD228">
            <v>0</v>
          </cell>
          <cell r="AE228">
            <v>0</v>
          </cell>
          <cell r="AF228">
            <v>0</v>
          </cell>
          <cell r="AG228">
            <v>2660</v>
          </cell>
          <cell r="AH228">
            <v>540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1</v>
          </cell>
          <cell r="BJ228">
            <v>1</v>
          </cell>
          <cell r="BK228" t="str">
            <v>Asia Pacific</v>
          </cell>
          <cell r="BL228" t="str">
            <v>Thailand</v>
          </cell>
          <cell r="BM228" t="str">
            <v>Corporate Services</v>
          </cell>
          <cell r="BN228" t="str">
            <v>Supply Chain Services &amp; Operations</v>
          </cell>
          <cell r="BP228" t="str">
            <v>Puangpetch THANAPRASIT</v>
          </cell>
          <cell r="BQ228" t="str">
            <v>All Automotive</v>
          </cell>
          <cell r="BR228" t="str">
            <v>All Automotive</v>
          </cell>
          <cell r="BS228" t="str">
            <v>Cost</v>
          </cell>
          <cell r="BT228" t="str">
            <v>CostActive</v>
          </cell>
          <cell r="BU228">
            <v>1</v>
          </cell>
          <cell r="BV228">
            <v>0</v>
          </cell>
          <cell r="BW228">
            <v>1</v>
          </cell>
          <cell r="BX228" t="str">
            <v>Lad Kradbang, Thailand</v>
          </cell>
          <cell r="BZ228" t="str">
            <v/>
          </cell>
          <cell r="CA228">
            <v>2</v>
          </cell>
          <cell r="CB228">
            <v>0</v>
          </cell>
        </row>
        <row r="229">
          <cell r="A229">
            <v>168366</v>
          </cell>
          <cell r="B229" t="str">
            <v>Green</v>
          </cell>
          <cell r="C229" t="str">
            <v>United States</v>
          </cell>
          <cell r="D229" t="str">
            <v>Cost reduction for Janitorial and cafeteria supplies</v>
          </cell>
          <cell r="E229" t="str">
            <v>Closed</v>
          </cell>
          <cell r="F229" t="str">
            <v>Control</v>
          </cell>
          <cell r="G229" t="str">
            <v>Norma Domínguez</v>
          </cell>
          <cell r="H229" t="str">
            <v/>
          </cell>
          <cell r="I229" t="str">
            <v>Delia Nuñez, DAVID WERNER</v>
          </cell>
          <cell r="J229" t="str">
            <v>Norma Domínguez</v>
          </cell>
          <cell r="K229" t="str">
            <v>Jaime Garcia</v>
          </cell>
          <cell r="L229" t="str">
            <v>Norma Domínguez</v>
          </cell>
          <cell r="N229">
            <v>39510</v>
          </cell>
          <cell r="O229">
            <v>39511</v>
          </cell>
          <cell r="P229">
            <v>39563</v>
          </cell>
          <cell r="Q229">
            <v>39562</v>
          </cell>
          <cell r="R229">
            <v>39625</v>
          </cell>
          <cell r="T229">
            <v>39636</v>
          </cell>
          <cell r="U229">
            <v>39636</v>
          </cell>
          <cell r="V229">
            <v>39647</v>
          </cell>
          <cell r="W229">
            <v>39629</v>
          </cell>
          <cell r="X229">
            <v>39629</v>
          </cell>
          <cell r="Y229">
            <v>0</v>
          </cell>
          <cell r="Z229">
            <v>0</v>
          </cell>
          <cell r="AA229">
            <v>487.1</v>
          </cell>
          <cell r="AB229">
            <v>0</v>
          </cell>
          <cell r="AC229">
            <v>0</v>
          </cell>
          <cell r="AD229">
            <v>0</v>
          </cell>
          <cell r="AE229">
            <v>0</v>
          </cell>
          <cell r="AF229">
            <v>0</v>
          </cell>
          <cell r="AG229">
            <v>2617.1999999999998</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1</v>
          </cell>
          <cell r="BJ229">
            <v>1</v>
          </cell>
          <cell r="BK229" t="str">
            <v>United States</v>
          </cell>
          <cell r="BL229" t="str">
            <v>United States</v>
          </cell>
          <cell r="BM229" t="str">
            <v>Consumer &amp; Office</v>
          </cell>
          <cell r="BN229" t="str">
            <v>All Consumer &amp; Office</v>
          </cell>
          <cell r="BP229" t="str">
            <v>BRIAN SPIEWAK</v>
          </cell>
          <cell r="BQ229" t="str">
            <v>All Automotive</v>
          </cell>
          <cell r="BR229" t="str">
            <v>All Automotive</v>
          </cell>
          <cell r="BS229" t="str">
            <v>Cost</v>
          </cell>
          <cell r="BT229" t="str">
            <v>CostClosed</v>
          </cell>
          <cell r="BU229">
            <v>1</v>
          </cell>
          <cell r="BV229">
            <v>0</v>
          </cell>
          <cell r="BW229">
            <v>0</v>
          </cell>
          <cell r="BX229" t="str">
            <v>Juarez, MX (EDUMEX)</v>
          </cell>
          <cell r="BZ229" t="str">
            <v/>
          </cell>
          <cell r="CA229">
            <v>2</v>
          </cell>
          <cell r="CB229">
            <v>0</v>
          </cell>
        </row>
        <row r="230">
          <cell r="A230">
            <v>166236</v>
          </cell>
          <cell r="B230" t="str">
            <v>Green</v>
          </cell>
          <cell r="C230" t="str">
            <v>United States</v>
          </cell>
          <cell r="D230" t="str">
            <v>6E 6W mixer cleanout reduction</v>
          </cell>
          <cell r="E230" t="str">
            <v>Active</v>
          </cell>
          <cell r="F230" t="str">
            <v>Improve</v>
          </cell>
          <cell r="G230" t="str">
            <v>JEFFREY WINTER</v>
          </cell>
          <cell r="H230" t="str">
            <v>ROBERT CATLETT</v>
          </cell>
          <cell r="I230" t="str">
            <v>PAUL QUAM</v>
          </cell>
          <cell r="J230" t="str">
            <v>PAUL QUAM</v>
          </cell>
          <cell r="K230" t="str">
            <v>Bev BUSTER</v>
          </cell>
          <cell r="L230" t="str">
            <v/>
          </cell>
          <cell r="N230">
            <v>39608</v>
          </cell>
          <cell r="O230">
            <v>39630</v>
          </cell>
          <cell r="P230">
            <v>39636</v>
          </cell>
          <cell r="Q230">
            <v>39813</v>
          </cell>
          <cell r="R230">
            <v>39933</v>
          </cell>
          <cell r="T230">
            <v>39962</v>
          </cell>
          <cell r="U230">
            <v>39962</v>
          </cell>
          <cell r="W230">
            <v>39933</v>
          </cell>
          <cell r="Y230">
            <v>0</v>
          </cell>
          <cell r="Z230">
            <v>0</v>
          </cell>
          <cell r="AA230">
            <v>0</v>
          </cell>
          <cell r="AB230">
            <v>0</v>
          </cell>
          <cell r="AC230">
            <v>0</v>
          </cell>
          <cell r="AD230">
            <v>0</v>
          </cell>
          <cell r="AE230">
            <v>0</v>
          </cell>
          <cell r="AF230">
            <v>0</v>
          </cell>
          <cell r="AG230">
            <v>2601.1999999999998</v>
          </cell>
          <cell r="AH230">
            <v>520.79999999999995</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v>
          </cell>
          <cell r="BJ230">
            <v>1</v>
          </cell>
          <cell r="BK230" t="str">
            <v>United States</v>
          </cell>
          <cell r="BL230" t="str">
            <v>United States</v>
          </cell>
          <cell r="BM230" t="str">
            <v>Industrial and Transportation Business</v>
          </cell>
          <cell r="BN230" t="str">
            <v>Industrial Adhesives and Tape</v>
          </cell>
          <cell r="BP230" t="str">
            <v>JOE HESER</v>
          </cell>
          <cell r="BQ230" t="str">
            <v>All Automotive</v>
          </cell>
          <cell r="BR230" t="str">
            <v>All Automotive</v>
          </cell>
          <cell r="BS230" t="str">
            <v>Cost</v>
          </cell>
          <cell r="BT230" t="str">
            <v>CostActive</v>
          </cell>
          <cell r="BU230">
            <v>1</v>
          </cell>
          <cell r="BV230">
            <v>0</v>
          </cell>
          <cell r="BW230">
            <v>0</v>
          </cell>
          <cell r="BX230" t="str">
            <v>Springfield, MO</v>
          </cell>
          <cell r="BZ230" t="str">
            <v/>
          </cell>
          <cell r="CA230">
            <v>2</v>
          </cell>
          <cell r="CB230">
            <v>0</v>
          </cell>
        </row>
        <row r="231">
          <cell r="A231">
            <v>158858</v>
          </cell>
          <cell r="B231" t="str">
            <v>Green</v>
          </cell>
          <cell r="C231" t="str">
            <v>SSEA</v>
          </cell>
          <cell r="D231" t="str">
            <v>Reduce waste of AFT lathe after reduce tolerance to +/-0.3 mm.</v>
          </cell>
          <cell r="E231" t="str">
            <v>Staged</v>
          </cell>
          <cell r="F231" t="str">
            <v>Not Supplied</v>
          </cell>
          <cell r="G231" t="str">
            <v>Parichart Boonkliang</v>
          </cell>
          <cell r="H231" t="str">
            <v>Pornsuang Chettaisong</v>
          </cell>
          <cell r="I231" t="str">
            <v>Schwal Pitisant</v>
          </cell>
          <cell r="J231" t="str">
            <v>RATCHADAKORN PUNTIEAN</v>
          </cell>
          <cell r="K231" t="str">
            <v/>
          </cell>
          <cell r="L231" t="str">
            <v>Parichart Boonkliang</v>
          </cell>
          <cell r="N231">
            <v>39568</v>
          </cell>
          <cell r="P231">
            <v>39660</v>
          </cell>
          <cell r="R231">
            <v>39689</v>
          </cell>
          <cell r="U231">
            <v>39780</v>
          </cell>
          <cell r="W231">
            <v>39660</v>
          </cell>
          <cell r="Y231">
            <v>0</v>
          </cell>
          <cell r="Z231">
            <v>0</v>
          </cell>
          <cell r="AA231">
            <v>0</v>
          </cell>
          <cell r="AB231">
            <v>0</v>
          </cell>
          <cell r="AC231">
            <v>0</v>
          </cell>
          <cell r="AD231">
            <v>0</v>
          </cell>
          <cell r="AE231">
            <v>0</v>
          </cell>
          <cell r="AF231">
            <v>0</v>
          </cell>
          <cell r="AG231">
            <v>2504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1</v>
          </cell>
          <cell r="BJ231">
            <v>1</v>
          </cell>
          <cell r="BK231" t="str">
            <v>Asia Pacific</v>
          </cell>
          <cell r="BL231" t="str">
            <v>Thailand</v>
          </cell>
          <cell r="BM231" t="str">
            <v>Corporate Services</v>
          </cell>
          <cell r="BN231" t="str">
            <v>Supply Chain Services &amp; Operations</v>
          </cell>
          <cell r="BP231" t="str">
            <v>Puangpetch THANAPRASIT</v>
          </cell>
          <cell r="BQ231" t="str">
            <v>All Automotive</v>
          </cell>
          <cell r="BR231" t="str">
            <v>All Automotive</v>
          </cell>
          <cell r="BS231" t="str">
            <v>Cost</v>
          </cell>
          <cell r="BT231" t="str">
            <v>CostStaged</v>
          </cell>
          <cell r="BU231">
            <v>1</v>
          </cell>
          <cell r="BV231">
            <v>0</v>
          </cell>
          <cell r="BW231">
            <v>0</v>
          </cell>
          <cell r="BX231" t="str">
            <v>Lad Kradbang, Thailand</v>
          </cell>
          <cell r="BZ231" t="str">
            <v/>
          </cell>
          <cell r="CA231">
            <v>2</v>
          </cell>
          <cell r="CB231">
            <v>0</v>
          </cell>
        </row>
        <row r="232">
          <cell r="A232">
            <v>186910</v>
          </cell>
          <cell r="B232" t="str">
            <v>Green</v>
          </cell>
          <cell r="C232" t="str">
            <v>Korea</v>
          </cell>
          <cell r="D232" t="str">
            <v>Mold carrier damage reduction</v>
          </cell>
          <cell r="E232" t="str">
            <v>Active</v>
          </cell>
          <cell r="F232" t="str">
            <v>Control</v>
          </cell>
          <cell r="G232" t="str">
            <v>Miae PARK, Kyunghee Kim</v>
          </cell>
          <cell r="H232" t="str">
            <v>YOUNGSOO KANG</v>
          </cell>
          <cell r="I232" t="str">
            <v>MYUNGHU KIM</v>
          </cell>
          <cell r="J232" t="str">
            <v/>
          </cell>
          <cell r="K232" t="str">
            <v/>
          </cell>
          <cell r="L232" t="str">
            <v>Kyunghee Kim</v>
          </cell>
          <cell r="N232">
            <v>39881</v>
          </cell>
          <cell r="O232">
            <v>39881</v>
          </cell>
          <cell r="P232">
            <v>39891</v>
          </cell>
          <cell r="Q232">
            <v>39891</v>
          </cell>
          <cell r="U232">
            <v>39958</v>
          </cell>
          <cell r="W232">
            <v>39964</v>
          </cell>
          <cell r="Y232">
            <v>0</v>
          </cell>
          <cell r="Z232">
            <v>0</v>
          </cell>
          <cell r="AA232">
            <v>0</v>
          </cell>
          <cell r="AB232">
            <v>0</v>
          </cell>
          <cell r="AC232">
            <v>0</v>
          </cell>
          <cell r="AD232">
            <v>0</v>
          </cell>
          <cell r="AE232">
            <v>0</v>
          </cell>
          <cell r="AF232">
            <v>0</v>
          </cell>
          <cell r="AG232">
            <v>2486.1624000000002</v>
          </cell>
          <cell r="AH232">
            <v>1243.0872000000002</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1</v>
          </cell>
          <cell r="BJ232">
            <v>1</v>
          </cell>
          <cell r="BK232" t="str">
            <v>Asia Pacific</v>
          </cell>
          <cell r="BL232" t="str">
            <v>Korea</v>
          </cell>
          <cell r="BM232" t="str">
            <v>Industrial and Transportation Business</v>
          </cell>
          <cell r="BN232" t="str">
            <v>Automotive</v>
          </cell>
          <cell r="BP232" t="str">
            <v>JONGKEUN KOH, HEEYOUNG MOON, YOUNGBAE PARK</v>
          </cell>
          <cell r="BQ232" t="str">
            <v>All Automotive</v>
          </cell>
          <cell r="BR232" t="str">
            <v>All Automotive</v>
          </cell>
          <cell r="BS232" t="str">
            <v>Cost</v>
          </cell>
          <cell r="BT232" t="str">
            <v>CostActive</v>
          </cell>
          <cell r="BU232">
            <v>1</v>
          </cell>
          <cell r="BV232">
            <v>0</v>
          </cell>
          <cell r="BW232">
            <v>0</v>
          </cell>
          <cell r="BX232" t="str">
            <v>Naju, Korea</v>
          </cell>
          <cell r="BZ232" t="str">
            <v/>
          </cell>
          <cell r="CA232">
            <v>2</v>
          </cell>
          <cell r="CB232">
            <v>0</v>
          </cell>
        </row>
        <row r="233">
          <cell r="A233">
            <v>132645</v>
          </cell>
          <cell r="B233" t="str">
            <v>Green</v>
          </cell>
          <cell r="C233" t="str">
            <v>United States</v>
          </cell>
          <cell r="D233" t="str">
            <v>Nitrogen Corona Treated E2 Film</v>
          </cell>
          <cell r="E233" t="str">
            <v>Active</v>
          </cell>
          <cell r="F233" t="str">
            <v>Improve</v>
          </cell>
          <cell r="G233" t="str">
            <v>GARY RASMUSSEN</v>
          </cell>
          <cell r="H233" t="str">
            <v>Trey SWANSON</v>
          </cell>
          <cell r="I233" t="str">
            <v>KARI FROELING</v>
          </cell>
          <cell r="J233" t="str">
            <v>Brent KORBEL</v>
          </cell>
          <cell r="K233" t="str">
            <v>PAUL GERVER</v>
          </cell>
          <cell r="L233" t="str">
            <v>GARY RASMUSSEN</v>
          </cell>
          <cell r="N233">
            <v>38961</v>
          </cell>
          <cell r="O233">
            <v>38951</v>
          </cell>
          <cell r="P233">
            <v>39083</v>
          </cell>
          <cell r="Q233">
            <v>39191</v>
          </cell>
          <cell r="R233">
            <v>40066</v>
          </cell>
          <cell r="U233">
            <v>40127</v>
          </cell>
          <cell r="W233">
            <v>40056</v>
          </cell>
          <cell r="Y233">
            <v>0</v>
          </cell>
          <cell r="Z233">
            <v>0</v>
          </cell>
          <cell r="AA233">
            <v>0</v>
          </cell>
          <cell r="AB233">
            <v>0</v>
          </cell>
          <cell r="AC233">
            <v>0</v>
          </cell>
          <cell r="AD233">
            <v>0</v>
          </cell>
          <cell r="AE233">
            <v>0</v>
          </cell>
          <cell r="AF233">
            <v>0</v>
          </cell>
          <cell r="AG233">
            <v>2400.4</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1</v>
          </cell>
          <cell r="BJ233">
            <v>1</v>
          </cell>
          <cell r="BK233" t="str">
            <v>United States</v>
          </cell>
          <cell r="BL233" t="str">
            <v>United States</v>
          </cell>
          <cell r="BM233" t="str">
            <v>Industrial and Transportation Business</v>
          </cell>
          <cell r="BN233" t="str">
            <v>Automotive</v>
          </cell>
          <cell r="BP233" t="str">
            <v/>
          </cell>
          <cell r="BQ233" t="str">
            <v>All Automotive</v>
          </cell>
          <cell r="BR233" t="str">
            <v>All Automotive</v>
          </cell>
          <cell r="BS233" t="str">
            <v>Cost</v>
          </cell>
          <cell r="BT233" t="str">
            <v>CostActive</v>
          </cell>
          <cell r="BU233">
            <v>1</v>
          </cell>
          <cell r="BV233">
            <v>0</v>
          </cell>
          <cell r="BW233">
            <v>0</v>
          </cell>
          <cell r="BX233" t="str">
            <v>Knoxville, IA</v>
          </cell>
          <cell r="BY233" t="str">
            <v>All Health Information Systems</v>
          </cell>
          <cell r="BZ233" t="str">
            <v/>
          </cell>
          <cell r="CA233">
            <v>2</v>
          </cell>
          <cell r="CB233">
            <v>0</v>
          </cell>
        </row>
        <row r="234">
          <cell r="A234">
            <v>167568</v>
          </cell>
          <cell r="B234" t="str">
            <v>Green</v>
          </cell>
          <cell r="C234" t="str">
            <v>United States</v>
          </cell>
          <cell r="D234" t="str">
            <v>KO Lee Knife Grinder</v>
          </cell>
          <cell r="E234" t="str">
            <v>Closed</v>
          </cell>
          <cell r="F234" t="str">
            <v>Control</v>
          </cell>
          <cell r="G234" t="str">
            <v>Michael HOFFMAN</v>
          </cell>
          <cell r="H234" t="str">
            <v>DAWN MARTIN</v>
          </cell>
          <cell r="I234" t="str">
            <v>Jeff Ansiel</v>
          </cell>
          <cell r="J234" t="str">
            <v>Michael HOFFMAN</v>
          </cell>
          <cell r="K234" t="str">
            <v/>
          </cell>
          <cell r="L234" t="str">
            <v>Michael HOFFMAN</v>
          </cell>
          <cell r="N234">
            <v>39600</v>
          </cell>
          <cell r="O234">
            <v>39600</v>
          </cell>
          <cell r="P234">
            <v>39661</v>
          </cell>
          <cell r="Q234">
            <v>39661</v>
          </cell>
          <cell r="T234">
            <v>39691</v>
          </cell>
          <cell r="U234">
            <v>39691</v>
          </cell>
          <cell r="V234">
            <v>39661</v>
          </cell>
          <cell r="W234">
            <v>39660</v>
          </cell>
          <cell r="X234">
            <v>39660</v>
          </cell>
          <cell r="Y234">
            <v>0</v>
          </cell>
          <cell r="Z234">
            <v>0</v>
          </cell>
          <cell r="AA234">
            <v>1916.4</v>
          </cell>
          <cell r="AB234">
            <v>0</v>
          </cell>
          <cell r="AC234">
            <v>0</v>
          </cell>
          <cell r="AD234">
            <v>0</v>
          </cell>
          <cell r="AE234">
            <v>0</v>
          </cell>
          <cell r="AF234">
            <v>0</v>
          </cell>
          <cell r="AG234">
            <v>2250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1</v>
          </cell>
          <cell r="BJ234">
            <v>1</v>
          </cell>
          <cell r="BK234" t="str">
            <v>United States</v>
          </cell>
          <cell r="BL234" t="str">
            <v>United States</v>
          </cell>
          <cell r="BM234" t="str">
            <v>Industrial and Transportation Business</v>
          </cell>
          <cell r="BN234" t="str">
            <v>Industrial Adhesives and Tape</v>
          </cell>
          <cell r="BP234" t="str">
            <v>JOE HESER</v>
          </cell>
          <cell r="BQ234" t="str">
            <v>All Automotive</v>
          </cell>
          <cell r="BR234" t="str">
            <v>All Automotive</v>
          </cell>
          <cell r="BS234" t="str">
            <v>Cost</v>
          </cell>
          <cell r="BT234" t="str">
            <v>CostClosed</v>
          </cell>
          <cell r="BU234">
            <v>1</v>
          </cell>
          <cell r="BV234">
            <v>0</v>
          </cell>
          <cell r="BW234">
            <v>0</v>
          </cell>
          <cell r="BX234" t="str">
            <v>Aberdeen, SD</v>
          </cell>
          <cell r="BZ234" t="str">
            <v/>
          </cell>
          <cell r="CA234">
            <v>2</v>
          </cell>
          <cell r="CB234">
            <v>0</v>
          </cell>
        </row>
        <row r="235">
          <cell r="A235">
            <v>174125</v>
          </cell>
          <cell r="B235" t="str">
            <v>Green</v>
          </cell>
          <cell r="C235" t="str">
            <v>France</v>
          </cell>
          <cell r="D235" t="str">
            <v>CTC new warehousing organisation &amp; allocation (sub project # cluster project ISM 156979)</v>
          </cell>
          <cell r="E235" t="str">
            <v>Closed</v>
          </cell>
          <cell r="F235" t="str">
            <v>Control</v>
          </cell>
          <cell r="G235" t="str">
            <v>PHILIPPE GROM, BORIS SALOME</v>
          </cell>
          <cell r="H235" t="str">
            <v>BORIS SALOME</v>
          </cell>
          <cell r="I235" t="str">
            <v>PASCAL DAMOIS, FREDERIC ROUX</v>
          </cell>
          <cell r="J235" t="str">
            <v>FREDERIC ROUX</v>
          </cell>
          <cell r="K235" t="str">
            <v/>
          </cell>
          <cell r="L235" t="str">
            <v/>
          </cell>
          <cell r="N235">
            <v>39539</v>
          </cell>
          <cell r="O235">
            <v>39539</v>
          </cell>
          <cell r="P235">
            <v>39630</v>
          </cell>
          <cell r="Q235">
            <v>39688</v>
          </cell>
          <cell r="R235">
            <v>39772</v>
          </cell>
          <cell r="S235">
            <v>39778</v>
          </cell>
          <cell r="T235">
            <v>39903</v>
          </cell>
          <cell r="U235">
            <v>39903</v>
          </cell>
          <cell r="V235">
            <v>39948</v>
          </cell>
          <cell r="W235">
            <v>39782</v>
          </cell>
          <cell r="X235">
            <v>39782</v>
          </cell>
          <cell r="Y235">
            <v>0</v>
          </cell>
          <cell r="Z235">
            <v>0</v>
          </cell>
          <cell r="AA235">
            <v>1102.8241</v>
          </cell>
          <cell r="AB235">
            <v>0</v>
          </cell>
          <cell r="AC235">
            <v>0</v>
          </cell>
          <cell r="AD235">
            <v>0</v>
          </cell>
          <cell r="AE235">
            <v>0</v>
          </cell>
          <cell r="AF235">
            <v>0</v>
          </cell>
          <cell r="AG235">
            <v>2217.0251000000003</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1</v>
          </cell>
          <cell r="BJ235">
            <v>1</v>
          </cell>
          <cell r="BK235" t="str">
            <v>Europe Middle East and Africa</v>
          </cell>
          <cell r="BL235" t="str">
            <v>France</v>
          </cell>
          <cell r="BM235" t="str">
            <v>Consumer &amp; Office</v>
          </cell>
          <cell r="BN235" t="str">
            <v>Office Supplies</v>
          </cell>
          <cell r="BP235" t="str">
            <v>XAVIER COUSU</v>
          </cell>
          <cell r="BQ235" t="str">
            <v>All Automotive</v>
          </cell>
          <cell r="BR235" t="str">
            <v>All Automotive</v>
          </cell>
          <cell r="BS235" t="str">
            <v>Cost</v>
          </cell>
          <cell r="BT235" t="str">
            <v>CostClosed</v>
          </cell>
          <cell r="BU235">
            <v>1</v>
          </cell>
          <cell r="BV235">
            <v>0</v>
          </cell>
          <cell r="BW235">
            <v>0</v>
          </cell>
          <cell r="BX235" t="str">
            <v>Beauchamp, France</v>
          </cell>
          <cell r="BZ235" t="str">
            <v/>
          </cell>
          <cell r="CA235">
            <v>2</v>
          </cell>
          <cell r="CB235">
            <v>0</v>
          </cell>
        </row>
        <row r="236">
          <cell r="A236">
            <v>173955</v>
          </cell>
          <cell r="B236" t="str">
            <v>Green</v>
          </cell>
          <cell r="C236" t="str">
            <v>SSEA</v>
          </cell>
          <cell r="D236" t="str">
            <v>Interam changeover time reduction</v>
          </cell>
          <cell r="E236" t="str">
            <v>Active</v>
          </cell>
          <cell r="F236" t="str">
            <v>Improve</v>
          </cell>
          <cell r="G236" t="str">
            <v>Jakkaphan Theppituk</v>
          </cell>
          <cell r="H236" t="str">
            <v>Pornsuang Chettaisong</v>
          </cell>
          <cell r="I236" t="str">
            <v>Peerapong Nuntasukhon</v>
          </cell>
          <cell r="J236" t="str">
            <v>PAITOON TIENSANONG, PIYA SINGSATHIT</v>
          </cell>
          <cell r="K236" t="str">
            <v/>
          </cell>
          <cell r="L236" t="str">
            <v>Jakkaphan Theppituk</v>
          </cell>
          <cell r="N236">
            <v>39794</v>
          </cell>
          <cell r="O236">
            <v>39783</v>
          </cell>
          <cell r="P236">
            <v>39812</v>
          </cell>
          <cell r="Q236">
            <v>39843</v>
          </cell>
          <cell r="R236">
            <v>39962</v>
          </cell>
          <cell r="T236">
            <v>39871</v>
          </cell>
          <cell r="U236">
            <v>39994</v>
          </cell>
          <cell r="W236">
            <v>39994</v>
          </cell>
          <cell r="Y236">
            <v>0</v>
          </cell>
          <cell r="Z236">
            <v>0</v>
          </cell>
          <cell r="AA236">
            <v>0</v>
          </cell>
          <cell r="AB236">
            <v>0</v>
          </cell>
          <cell r="AC236">
            <v>0</v>
          </cell>
          <cell r="AD236">
            <v>0</v>
          </cell>
          <cell r="AE236">
            <v>0</v>
          </cell>
          <cell r="AF236">
            <v>0</v>
          </cell>
          <cell r="AG236">
            <v>2198</v>
          </cell>
          <cell r="AH236">
            <v>1573</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1</v>
          </cell>
          <cell r="BJ236">
            <v>1</v>
          </cell>
          <cell r="BK236" t="str">
            <v>Asia Pacific</v>
          </cell>
          <cell r="BL236" t="str">
            <v>Thailand</v>
          </cell>
          <cell r="BM236" t="str">
            <v>Corporate Services</v>
          </cell>
          <cell r="BN236" t="str">
            <v>Supply Chain Services &amp; Operations</v>
          </cell>
          <cell r="BP236" t="str">
            <v>Puangpetch THANAPRASIT</v>
          </cell>
          <cell r="BQ236" t="str">
            <v>All Automotive</v>
          </cell>
          <cell r="BR236" t="str">
            <v>All Automotive</v>
          </cell>
          <cell r="BS236" t="str">
            <v>Cost</v>
          </cell>
          <cell r="BT236" t="str">
            <v>CostActive</v>
          </cell>
          <cell r="BU236">
            <v>1</v>
          </cell>
          <cell r="BV236">
            <v>0</v>
          </cell>
          <cell r="BW236">
            <v>0</v>
          </cell>
          <cell r="BX236" t="str">
            <v>All Thailand</v>
          </cell>
          <cell r="BZ236" t="str">
            <v/>
          </cell>
          <cell r="CA236">
            <v>2</v>
          </cell>
          <cell r="CB236">
            <v>0</v>
          </cell>
        </row>
        <row r="237">
          <cell r="A237">
            <v>162201</v>
          </cell>
          <cell r="B237" t="str">
            <v>Green</v>
          </cell>
          <cell r="C237" t="str">
            <v>United States</v>
          </cell>
          <cell r="D237" t="str">
            <v>KI Dual Lock Waste Reduction</v>
          </cell>
          <cell r="E237" t="str">
            <v>Active</v>
          </cell>
          <cell r="F237" t="str">
            <v>Improve</v>
          </cell>
          <cell r="G237" t="str">
            <v>Brent KORBEL, JAMES KOBE, FRANCIS YAGER</v>
          </cell>
          <cell r="H237" t="str">
            <v>Trey SWANSON, RACHEL COOPER</v>
          </cell>
          <cell r="I237" t="str">
            <v>KARI FROELING</v>
          </cell>
          <cell r="J237" t="str">
            <v>Brent KORBEL, FRANCIS YAGER</v>
          </cell>
          <cell r="K237" t="str">
            <v/>
          </cell>
          <cell r="L237" t="str">
            <v>Brent KORBEL</v>
          </cell>
          <cell r="N237">
            <v>39510</v>
          </cell>
          <cell r="O237">
            <v>39527</v>
          </cell>
          <cell r="P237">
            <v>39568</v>
          </cell>
          <cell r="Q237">
            <v>39598</v>
          </cell>
          <cell r="R237">
            <v>39995</v>
          </cell>
          <cell r="T237">
            <v>39727</v>
          </cell>
          <cell r="U237">
            <v>39995</v>
          </cell>
          <cell r="W237">
            <v>39994</v>
          </cell>
          <cell r="Y237">
            <v>0</v>
          </cell>
          <cell r="Z237">
            <v>0</v>
          </cell>
          <cell r="AA237">
            <v>0</v>
          </cell>
          <cell r="AB237">
            <v>0</v>
          </cell>
          <cell r="AC237">
            <v>0</v>
          </cell>
          <cell r="AD237">
            <v>0</v>
          </cell>
          <cell r="AE237">
            <v>0</v>
          </cell>
          <cell r="AF237">
            <v>0</v>
          </cell>
          <cell r="AG237">
            <v>2187.5</v>
          </cell>
          <cell r="AH237">
            <v>1562.5</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1</v>
          </cell>
          <cell r="BJ237">
            <v>1</v>
          </cell>
          <cell r="BK237" t="str">
            <v>United States</v>
          </cell>
          <cell r="BL237" t="str">
            <v>United States</v>
          </cell>
          <cell r="BM237" t="str">
            <v>Industrial and Transportation Business</v>
          </cell>
          <cell r="BN237" t="str">
            <v>Industrial Adhesives and Tape</v>
          </cell>
          <cell r="BP237" t="str">
            <v>JOE HESER</v>
          </cell>
          <cell r="BQ237" t="str">
            <v>All Automotive</v>
          </cell>
          <cell r="BR237" t="str">
            <v>All Automotive</v>
          </cell>
          <cell r="BS237" t="str">
            <v>Cost</v>
          </cell>
          <cell r="BT237" t="str">
            <v>CostActive</v>
          </cell>
          <cell r="BU237">
            <v>1</v>
          </cell>
          <cell r="BV237">
            <v>0</v>
          </cell>
          <cell r="BW237">
            <v>0</v>
          </cell>
          <cell r="BX237" t="str">
            <v>Fairmont, MN</v>
          </cell>
          <cell r="BZ237" t="str">
            <v/>
          </cell>
          <cell r="CA237">
            <v>2</v>
          </cell>
          <cell r="CB237">
            <v>0</v>
          </cell>
        </row>
        <row r="238">
          <cell r="A238">
            <v>162201</v>
          </cell>
          <cell r="B238" t="str">
            <v>Green</v>
          </cell>
          <cell r="C238" t="str">
            <v>United States</v>
          </cell>
          <cell r="D238" t="str">
            <v>KI Dual Lock Waste Reduction</v>
          </cell>
          <cell r="E238" t="str">
            <v>Active</v>
          </cell>
          <cell r="F238" t="str">
            <v>Improve</v>
          </cell>
          <cell r="G238" t="str">
            <v>Brent KORBEL, JAMES KOBE, FRANCIS YAGER</v>
          </cell>
          <cell r="H238" t="str">
            <v>Trey SWANSON, RACHEL COOPER</v>
          </cell>
          <cell r="I238" t="str">
            <v>KARI FROELING</v>
          </cell>
          <cell r="J238" t="str">
            <v>Brent KORBEL, FRANCIS YAGER</v>
          </cell>
          <cell r="K238" t="str">
            <v/>
          </cell>
          <cell r="L238" t="str">
            <v>Brent KORBEL</v>
          </cell>
          <cell r="N238">
            <v>39510</v>
          </cell>
          <cell r="O238">
            <v>39527</v>
          </cell>
          <cell r="P238">
            <v>39568</v>
          </cell>
          <cell r="Q238">
            <v>39598</v>
          </cell>
          <cell r="R238">
            <v>39995</v>
          </cell>
          <cell r="T238">
            <v>39727</v>
          </cell>
          <cell r="U238">
            <v>39995</v>
          </cell>
          <cell r="W238">
            <v>39994</v>
          </cell>
          <cell r="Y238">
            <v>0</v>
          </cell>
          <cell r="Z238">
            <v>0</v>
          </cell>
          <cell r="AA238">
            <v>0</v>
          </cell>
          <cell r="AB238">
            <v>0</v>
          </cell>
          <cell r="AC238">
            <v>0</v>
          </cell>
          <cell r="AD238">
            <v>0</v>
          </cell>
          <cell r="AE238">
            <v>0</v>
          </cell>
          <cell r="AF238">
            <v>0</v>
          </cell>
          <cell r="AG238">
            <v>2187.5</v>
          </cell>
          <cell r="AH238">
            <v>1562.5</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1</v>
          </cell>
          <cell r="BJ238">
            <v>1</v>
          </cell>
          <cell r="BK238" t="str">
            <v>United States</v>
          </cell>
          <cell r="BL238" t="str">
            <v>United States</v>
          </cell>
          <cell r="BM238" t="str">
            <v>Industrial and Transportation Business</v>
          </cell>
          <cell r="BN238" t="str">
            <v>Industrial Adhesives and Tape</v>
          </cell>
          <cell r="BP238" t="str">
            <v>JOE HESER</v>
          </cell>
          <cell r="BQ238" t="str">
            <v>All Automotive</v>
          </cell>
          <cell r="BR238" t="str">
            <v>All Automotive</v>
          </cell>
          <cell r="BS238" t="str">
            <v>Cost</v>
          </cell>
          <cell r="BT238" t="str">
            <v>CostActive</v>
          </cell>
          <cell r="BU238">
            <v>1</v>
          </cell>
          <cell r="BV238">
            <v>0</v>
          </cell>
          <cell r="BW238">
            <v>0</v>
          </cell>
          <cell r="BX238" t="str">
            <v>Knoxville, IA</v>
          </cell>
          <cell r="BZ238" t="str">
            <v/>
          </cell>
          <cell r="CA238">
            <v>2</v>
          </cell>
          <cell r="CB238">
            <v>0</v>
          </cell>
        </row>
        <row r="239">
          <cell r="A239">
            <v>166135</v>
          </cell>
          <cell r="B239" t="str">
            <v>Green</v>
          </cell>
          <cell r="C239" t="str">
            <v>Korea</v>
          </cell>
          <cell r="D239" t="str">
            <v>Scratch defect reduction for H-45 products</v>
          </cell>
          <cell r="E239" t="str">
            <v>Closed</v>
          </cell>
          <cell r="F239" t="str">
            <v>Control</v>
          </cell>
          <cell r="G239" t="str">
            <v>YOUNG-KEUN KIM</v>
          </cell>
          <cell r="H239" t="str">
            <v>JONGSEO PARK</v>
          </cell>
          <cell r="I239" t="str">
            <v>MYUNGHU KIM</v>
          </cell>
          <cell r="J239" t="str">
            <v>Seong-ho Eun</v>
          </cell>
          <cell r="K239" t="str">
            <v/>
          </cell>
          <cell r="L239" t="str">
            <v/>
          </cell>
          <cell r="N239">
            <v>39328</v>
          </cell>
          <cell r="O239">
            <v>39344</v>
          </cell>
          <cell r="P239">
            <v>39462</v>
          </cell>
          <cell r="Q239">
            <v>39513</v>
          </cell>
          <cell r="R239">
            <v>39538</v>
          </cell>
          <cell r="T239">
            <v>39568</v>
          </cell>
          <cell r="U239">
            <v>39568</v>
          </cell>
          <cell r="V239">
            <v>39603</v>
          </cell>
          <cell r="W239">
            <v>39599</v>
          </cell>
          <cell r="X239">
            <v>39629</v>
          </cell>
          <cell r="Y239">
            <v>0</v>
          </cell>
          <cell r="Z239">
            <v>0</v>
          </cell>
          <cell r="AA239">
            <v>1431.7515000000001</v>
          </cell>
          <cell r="AB239">
            <v>0</v>
          </cell>
          <cell r="AC239">
            <v>0</v>
          </cell>
          <cell r="AD239">
            <v>0</v>
          </cell>
          <cell r="AE239">
            <v>0</v>
          </cell>
          <cell r="AF239">
            <v>0</v>
          </cell>
          <cell r="AG239">
            <v>2028.431</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1</v>
          </cell>
          <cell r="BJ239">
            <v>1</v>
          </cell>
          <cell r="BK239" t="str">
            <v>Asia Pacific</v>
          </cell>
          <cell r="BL239" t="str">
            <v>Korea</v>
          </cell>
          <cell r="BM239" t="str">
            <v>Industrial and Transportation Business</v>
          </cell>
          <cell r="BN239" t="str">
            <v>Automotive</v>
          </cell>
          <cell r="BP239" t="str">
            <v>JONGKEUN KOH, YONGSOOK SHIN, YOUNGBAE PARK</v>
          </cell>
          <cell r="BQ239" t="str">
            <v>All Automotive</v>
          </cell>
          <cell r="BR239" t="str">
            <v>All Automotive</v>
          </cell>
          <cell r="BS239" t="str">
            <v>Cost</v>
          </cell>
          <cell r="BT239" t="str">
            <v>CostClosed</v>
          </cell>
          <cell r="BU239">
            <v>1</v>
          </cell>
          <cell r="BV239">
            <v>0</v>
          </cell>
          <cell r="BW239">
            <v>0</v>
          </cell>
          <cell r="BX239" t="str">
            <v>All Korea</v>
          </cell>
          <cell r="BZ239" t="str">
            <v/>
          </cell>
          <cell r="CA239">
            <v>2</v>
          </cell>
          <cell r="CB239">
            <v>0</v>
          </cell>
        </row>
        <row r="240">
          <cell r="A240">
            <v>177451</v>
          </cell>
          <cell r="B240" t="str">
            <v>Green</v>
          </cell>
          <cell r="C240" t="str">
            <v>United States</v>
          </cell>
          <cell r="D240" t="str">
            <v>KI-5N OEE Improvement</v>
          </cell>
          <cell r="E240" t="str">
            <v>Staged</v>
          </cell>
          <cell r="F240" t="str">
            <v>Define</v>
          </cell>
          <cell r="G240" t="str">
            <v>Joe MOLITOR</v>
          </cell>
          <cell r="H240" t="str">
            <v>RUSS BRYAN</v>
          </cell>
          <cell r="I240" t="str">
            <v>KEN FROMMELT</v>
          </cell>
          <cell r="J240" t="str">
            <v>BRIAN MOMSEN</v>
          </cell>
          <cell r="K240" t="str">
            <v>PAUL GERVER</v>
          </cell>
          <cell r="L240" t="str">
            <v>Nick MOLITOR, KAMEY VANWYK, LEE SPENCER</v>
          </cell>
          <cell r="N240">
            <v>39909</v>
          </cell>
          <cell r="P240">
            <v>39923</v>
          </cell>
          <cell r="R240">
            <v>40037</v>
          </cell>
          <cell r="U240">
            <v>40135</v>
          </cell>
          <cell r="W240">
            <v>40056</v>
          </cell>
          <cell r="Y240">
            <v>0</v>
          </cell>
          <cell r="Z240">
            <v>0</v>
          </cell>
          <cell r="AA240">
            <v>0</v>
          </cell>
          <cell r="AB240">
            <v>0</v>
          </cell>
          <cell r="AC240">
            <v>0</v>
          </cell>
          <cell r="AD240">
            <v>0</v>
          </cell>
          <cell r="AE240">
            <v>0</v>
          </cell>
          <cell r="AF240">
            <v>0</v>
          </cell>
          <cell r="AG240">
            <v>2000</v>
          </cell>
          <cell r="AH240">
            <v>2800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1</v>
          </cell>
          <cell r="BJ240">
            <v>1</v>
          </cell>
          <cell r="BK240" t="str">
            <v>United States</v>
          </cell>
          <cell r="BL240" t="str">
            <v>United States</v>
          </cell>
          <cell r="BM240" t="str">
            <v>Industrial and Transportation Business</v>
          </cell>
          <cell r="BN240" t="str">
            <v>Industrial Adhesives and Tape</v>
          </cell>
          <cell r="BP240" t="str">
            <v>JOE HESER</v>
          </cell>
          <cell r="BQ240" t="str">
            <v>All Automotive</v>
          </cell>
          <cell r="BR240" t="str">
            <v>All Automotive</v>
          </cell>
          <cell r="BS240" t="str">
            <v>Cost</v>
          </cell>
          <cell r="BT240" t="str">
            <v>CostStaged</v>
          </cell>
          <cell r="BU240">
            <v>1</v>
          </cell>
          <cell r="BV240">
            <v>0</v>
          </cell>
          <cell r="BW240">
            <v>0</v>
          </cell>
          <cell r="BX240" t="str">
            <v>Knoxville, IA</v>
          </cell>
          <cell r="BZ240" t="str">
            <v/>
          </cell>
          <cell r="CA240">
            <v>2</v>
          </cell>
          <cell r="CB240">
            <v>0</v>
          </cell>
        </row>
        <row r="241">
          <cell r="A241">
            <v>168931</v>
          </cell>
          <cell r="B241" t="str">
            <v>Green</v>
          </cell>
          <cell r="C241" t="str">
            <v>United States</v>
          </cell>
          <cell r="D241" t="str">
            <v>Shipping cost reduction (LTL vs. UPS)</v>
          </cell>
          <cell r="E241" t="str">
            <v>Closed</v>
          </cell>
          <cell r="F241" t="str">
            <v>Control</v>
          </cell>
          <cell r="G241" t="str">
            <v>KENNETH DEAN, DAWN MARTIN</v>
          </cell>
          <cell r="H241" t="str">
            <v>DAWN MARTIN</v>
          </cell>
          <cell r="I241" t="str">
            <v>GREGG YONKOVICH</v>
          </cell>
          <cell r="J241" t="str">
            <v>KENNETH DEAN</v>
          </cell>
          <cell r="K241" t="str">
            <v/>
          </cell>
          <cell r="L241" t="str">
            <v>Jen Bourget, KENNETH DEAN</v>
          </cell>
          <cell r="N241">
            <v>39448</v>
          </cell>
          <cell r="O241">
            <v>39448</v>
          </cell>
          <cell r="P241">
            <v>39448</v>
          </cell>
          <cell r="Q241">
            <v>39448</v>
          </cell>
          <cell r="T241">
            <v>39629</v>
          </cell>
          <cell r="U241">
            <v>39629</v>
          </cell>
          <cell r="V241">
            <v>39660</v>
          </cell>
          <cell r="W241">
            <v>39599</v>
          </cell>
          <cell r="X241">
            <v>39691</v>
          </cell>
          <cell r="Y241">
            <v>0</v>
          </cell>
          <cell r="Z241">
            <v>0</v>
          </cell>
          <cell r="AA241">
            <v>3467</v>
          </cell>
          <cell r="AB241">
            <v>0</v>
          </cell>
          <cell r="AC241">
            <v>0</v>
          </cell>
          <cell r="AD241">
            <v>0</v>
          </cell>
          <cell r="AE241">
            <v>0</v>
          </cell>
          <cell r="AF241">
            <v>0</v>
          </cell>
          <cell r="AG241">
            <v>1999.5</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1</v>
          </cell>
          <cell r="BJ241">
            <v>1</v>
          </cell>
          <cell r="BK241" t="str">
            <v>United States</v>
          </cell>
          <cell r="BL241" t="str">
            <v>United States</v>
          </cell>
          <cell r="BM241" t="str">
            <v>Industrial and Transportation Business</v>
          </cell>
          <cell r="BN241" t="str">
            <v>Automotive</v>
          </cell>
          <cell r="BP241" t="str">
            <v/>
          </cell>
          <cell r="BQ241" t="str">
            <v>All Automotive</v>
          </cell>
          <cell r="BR241" t="str">
            <v>All Automotive</v>
          </cell>
          <cell r="BS241" t="str">
            <v>Cost</v>
          </cell>
          <cell r="BT241" t="str">
            <v>CostClosed</v>
          </cell>
          <cell r="BU241">
            <v>1</v>
          </cell>
          <cell r="BV241">
            <v>0</v>
          </cell>
          <cell r="BW241">
            <v>0</v>
          </cell>
          <cell r="BX241" t="str">
            <v>Aberdeen, SD</v>
          </cell>
          <cell r="BZ241" t="str">
            <v/>
          </cell>
          <cell r="CA241">
            <v>2</v>
          </cell>
          <cell r="CB241">
            <v>0</v>
          </cell>
        </row>
        <row r="242">
          <cell r="A242">
            <v>186912</v>
          </cell>
          <cell r="B242" t="str">
            <v>Green</v>
          </cell>
          <cell r="C242" t="str">
            <v>Korea</v>
          </cell>
          <cell r="D242" t="str">
            <v>Green Mold Making With Glassbubble</v>
          </cell>
          <cell r="E242" t="str">
            <v>Active</v>
          </cell>
          <cell r="F242" t="str">
            <v>Control</v>
          </cell>
          <cell r="G242" t="str">
            <v>Miae PARK, Ka-young Hyun</v>
          </cell>
          <cell r="H242" t="str">
            <v>YOUNGSOO KANG</v>
          </cell>
          <cell r="I242" t="str">
            <v>MYUNGHU KIM</v>
          </cell>
          <cell r="J242" t="str">
            <v/>
          </cell>
          <cell r="K242" t="str">
            <v/>
          </cell>
          <cell r="L242" t="str">
            <v>Ka-young Hyun</v>
          </cell>
          <cell r="N242">
            <v>39895</v>
          </cell>
          <cell r="O242">
            <v>39895</v>
          </cell>
          <cell r="P242">
            <v>39903</v>
          </cell>
          <cell r="Q242">
            <v>39903</v>
          </cell>
          <cell r="U242">
            <v>39958</v>
          </cell>
          <cell r="W242">
            <v>39964</v>
          </cell>
          <cell r="Y242">
            <v>0</v>
          </cell>
          <cell r="Z242">
            <v>0</v>
          </cell>
          <cell r="AA242">
            <v>0</v>
          </cell>
          <cell r="AB242">
            <v>0</v>
          </cell>
          <cell r="AC242">
            <v>0</v>
          </cell>
          <cell r="AD242">
            <v>0</v>
          </cell>
          <cell r="AE242">
            <v>0</v>
          </cell>
          <cell r="AF242">
            <v>0</v>
          </cell>
          <cell r="AG242">
            <v>1988.9312</v>
          </cell>
          <cell r="AH242">
            <v>994.46860000000004</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1</v>
          </cell>
          <cell r="BJ242">
            <v>1</v>
          </cell>
          <cell r="BK242" t="str">
            <v>Asia Pacific</v>
          </cell>
          <cell r="BL242" t="str">
            <v>Korea</v>
          </cell>
          <cell r="BM242" t="str">
            <v>Industrial and Transportation Business</v>
          </cell>
          <cell r="BN242" t="str">
            <v>Automotive</v>
          </cell>
          <cell r="BP242" t="str">
            <v>JONGKEUN KOH, HEEYOUNG MOON, YOUNGBAE PARK</v>
          </cell>
          <cell r="BQ242" t="str">
            <v>All Automotive</v>
          </cell>
          <cell r="BR242" t="str">
            <v>All Automotive</v>
          </cell>
          <cell r="BS242" t="str">
            <v>Cost</v>
          </cell>
          <cell r="BT242" t="str">
            <v>CostActive</v>
          </cell>
          <cell r="BU242">
            <v>1</v>
          </cell>
          <cell r="BV242">
            <v>0</v>
          </cell>
          <cell r="BW242">
            <v>0</v>
          </cell>
          <cell r="BX242" t="str">
            <v>Naju, Korea</v>
          </cell>
          <cell r="BZ242" t="str">
            <v/>
          </cell>
          <cell r="CA242">
            <v>2</v>
          </cell>
          <cell r="CB242">
            <v>0</v>
          </cell>
        </row>
        <row r="243">
          <cell r="A243">
            <v>157042</v>
          </cell>
          <cell r="B243" t="str">
            <v>Green</v>
          </cell>
          <cell r="C243" t="str">
            <v>Korea</v>
          </cell>
          <cell r="D243" t="str">
            <v>AF2 Color Setup Waste Reduction</v>
          </cell>
          <cell r="E243" t="str">
            <v>Closed</v>
          </cell>
          <cell r="F243" t="str">
            <v>Control</v>
          </cell>
          <cell r="G243" t="str">
            <v>YOUNGCHAE MUN, Myungja Kim</v>
          </cell>
          <cell r="H243" t="str">
            <v>BYOUNGWOOK CHOI</v>
          </cell>
          <cell r="I243" t="str">
            <v>JONGSEO PARK, Young-hwan Baek</v>
          </cell>
          <cell r="J243" t="str">
            <v>Seung-gon Park</v>
          </cell>
          <cell r="K243" t="str">
            <v/>
          </cell>
          <cell r="L243" t="str">
            <v>YOUNGCHAE MUN</v>
          </cell>
          <cell r="N243">
            <v>39448</v>
          </cell>
          <cell r="O243">
            <v>39448</v>
          </cell>
          <cell r="P243">
            <v>39498</v>
          </cell>
          <cell r="Q243">
            <v>39498</v>
          </cell>
          <cell r="T243">
            <v>39537</v>
          </cell>
          <cell r="U243">
            <v>39537</v>
          </cell>
          <cell r="V243">
            <v>39603</v>
          </cell>
          <cell r="W243">
            <v>39568</v>
          </cell>
          <cell r="X243">
            <v>39629</v>
          </cell>
          <cell r="Y243">
            <v>0</v>
          </cell>
          <cell r="Z243">
            <v>0</v>
          </cell>
          <cell r="AA243">
            <v>2664.8332</v>
          </cell>
          <cell r="AB243">
            <v>0</v>
          </cell>
          <cell r="AC243">
            <v>0</v>
          </cell>
          <cell r="AD243">
            <v>0</v>
          </cell>
          <cell r="AE243">
            <v>0</v>
          </cell>
          <cell r="AF243">
            <v>0</v>
          </cell>
          <cell r="AG243">
            <v>1752.5605</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1</v>
          </cell>
          <cell r="BJ243">
            <v>1</v>
          </cell>
          <cell r="BK243" t="str">
            <v>Asia Pacific</v>
          </cell>
          <cell r="BL243" t="str">
            <v>Korea</v>
          </cell>
          <cell r="BM243" t="str">
            <v>Industrial and Transportation Business</v>
          </cell>
          <cell r="BN243" t="str">
            <v>Automotive</v>
          </cell>
          <cell r="BP243" t="str">
            <v>JONGKEUN KOH, YONGSOOK SHIN</v>
          </cell>
          <cell r="BQ243" t="str">
            <v>All Automotive</v>
          </cell>
          <cell r="BR243" t="str">
            <v>All Automotive</v>
          </cell>
          <cell r="BS243" t="str">
            <v>Cost</v>
          </cell>
          <cell r="BT243" t="str">
            <v>CostClosed</v>
          </cell>
          <cell r="BU243">
            <v>1</v>
          </cell>
          <cell r="BV243">
            <v>0</v>
          </cell>
          <cell r="BW243">
            <v>0</v>
          </cell>
          <cell r="BX243" t="str">
            <v>All Korea</v>
          </cell>
          <cell r="BZ243" t="str">
            <v/>
          </cell>
          <cell r="CA243">
            <v>2</v>
          </cell>
          <cell r="CB243">
            <v>0</v>
          </cell>
        </row>
        <row r="244">
          <cell r="A244">
            <v>152329</v>
          </cell>
          <cell r="B244" t="str">
            <v>Green</v>
          </cell>
          <cell r="C244" t="str">
            <v>France</v>
          </cell>
          <cell r="D244" t="str">
            <v>BCHP- Cluster Energy 2008</v>
          </cell>
          <cell r="E244" t="str">
            <v>Pre-Closed (Six Sigma Only)</v>
          </cell>
          <cell r="F244" t="str">
            <v>Control</v>
          </cell>
          <cell r="G244" t="str">
            <v>Jean claude Gobet</v>
          </cell>
          <cell r="H244" t="str">
            <v>OLIVIER GALLIANO</v>
          </cell>
          <cell r="I244" t="str">
            <v>ERIC CHARBONNEAUX</v>
          </cell>
          <cell r="J244" t="str">
            <v>PASCAL DAMOIS</v>
          </cell>
          <cell r="K244" t="str">
            <v/>
          </cell>
          <cell r="L244" t="str">
            <v>Jean claude Gobet</v>
          </cell>
          <cell r="N244">
            <v>39387</v>
          </cell>
          <cell r="O244">
            <v>39485</v>
          </cell>
          <cell r="P244">
            <v>39489</v>
          </cell>
          <cell r="Q244">
            <v>39533</v>
          </cell>
          <cell r="R244">
            <v>39594</v>
          </cell>
          <cell r="S244">
            <v>39574</v>
          </cell>
          <cell r="U244">
            <v>39813</v>
          </cell>
          <cell r="W244">
            <v>39599</v>
          </cell>
          <cell r="X244">
            <v>39599</v>
          </cell>
          <cell r="Y244">
            <v>0</v>
          </cell>
          <cell r="Z244">
            <v>0</v>
          </cell>
          <cell r="AA244">
            <v>2037.0118</v>
          </cell>
          <cell r="AB244">
            <v>0</v>
          </cell>
          <cell r="AC244">
            <v>0</v>
          </cell>
          <cell r="AD244">
            <v>0</v>
          </cell>
          <cell r="AE244">
            <v>0</v>
          </cell>
          <cell r="AF244">
            <v>0</v>
          </cell>
          <cell r="AG244">
            <v>1706.3910000000001</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1</v>
          </cell>
          <cell r="BJ244">
            <v>1</v>
          </cell>
          <cell r="BK244" t="str">
            <v>Europe Middle East and Africa</v>
          </cell>
          <cell r="BL244" t="str">
            <v>France</v>
          </cell>
          <cell r="BM244" t="str">
            <v>All Businesses</v>
          </cell>
          <cell r="BN244" t="str">
            <v>All Businesses</v>
          </cell>
          <cell r="BP244" t="str">
            <v>XAVIER COUSU, EMMANUEL WOLFF</v>
          </cell>
          <cell r="BQ244" t="str">
            <v>All Automotive</v>
          </cell>
          <cell r="BR244" t="str">
            <v>All Automotive</v>
          </cell>
          <cell r="BS244" t="str">
            <v>Cost</v>
          </cell>
          <cell r="BT244" t="str">
            <v>CostPre-Closed (Six Sigma Only)</v>
          </cell>
          <cell r="BU244">
            <v>1</v>
          </cell>
          <cell r="BV244">
            <v>0</v>
          </cell>
          <cell r="BW244">
            <v>1</v>
          </cell>
          <cell r="BX244" t="str">
            <v>Beauchamp, France</v>
          </cell>
          <cell r="BZ244" t="str">
            <v/>
          </cell>
          <cell r="CA244">
            <v>2</v>
          </cell>
          <cell r="CB244">
            <v>0</v>
          </cell>
        </row>
        <row r="245">
          <cell r="A245">
            <v>187553</v>
          </cell>
          <cell r="B245" t="str">
            <v>Green</v>
          </cell>
          <cell r="C245" t="str">
            <v>Korea</v>
          </cell>
          <cell r="D245" t="str">
            <v>DG Laser Helium Cost reduction</v>
          </cell>
          <cell r="E245" t="str">
            <v>Closed</v>
          </cell>
          <cell r="F245" t="str">
            <v>Control</v>
          </cell>
          <cell r="G245" t="str">
            <v>Kyunghee Kim, Ka-young Hyun</v>
          </cell>
          <cell r="H245" t="str">
            <v>YOUNGSOO KANG</v>
          </cell>
          <cell r="I245" t="str">
            <v>MYUNGHU KIM</v>
          </cell>
          <cell r="J245" t="str">
            <v>Kyunghee Kim</v>
          </cell>
          <cell r="K245" t="str">
            <v/>
          </cell>
          <cell r="L245" t="str">
            <v>Kyunghee Kim</v>
          </cell>
          <cell r="N245">
            <v>39846</v>
          </cell>
          <cell r="O245">
            <v>39846</v>
          </cell>
          <cell r="P245">
            <v>39874</v>
          </cell>
          <cell r="Q245">
            <v>39874</v>
          </cell>
          <cell r="T245">
            <v>39931</v>
          </cell>
          <cell r="U245">
            <v>39931</v>
          </cell>
          <cell r="V245">
            <v>39931</v>
          </cell>
          <cell r="W245">
            <v>39933</v>
          </cell>
          <cell r="X245">
            <v>39933</v>
          </cell>
          <cell r="Y245">
            <v>0</v>
          </cell>
          <cell r="Z245">
            <v>0</v>
          </cell>
          <cell r="AA245">
            <v>591.85440000000006</v>
          </cell>
          <cell r="AB245">
            <v>0</v>
          </cell>
          <cell r="AC245">
            <v>0</v>
          </cell>
          <cell r="AD245">
            <v>0</v>
          </cell>
          <cell r="AE245">
            <v>0</v>
          </cell>
          <cell r="AF245">
            <v>0</v>
          </cell>
          <cell r="AG245">
            <v>1678.1625000000001</v>
          </cell>
          <cell r="AH245">
            <v>559.38750000000005</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v>
          </cell>
          <cell r="BJ245">
            <v>1</v>
          </cell>
          <cell r="BK245" t="str">
            <v>Asia Pacific</v>
          </cell>
          <cell r="BL245" t="str">
            <v>Korea</v>
          </cell>
          <cell r="BM245" t="str">
            <v>Corporate Services</v>
          </cell>
          <cell r="BN245" t="str">
            <v>Administrative Services</v>
          </cell>
          <cell r="BP245" t="str">
            <v>JONGKEUN KOH, HEEYOUNG MOON, YOUNGBAE PARK</v>
          </cell>
          <cell r="BQ245" t="str">
            <v>All Automotive</v>
          </cell>
          <cell r="BR245" t="str">
            <v>All Automotive</v>
          </cell>
          <cell r="BS245" t="str">
            <v>Cost</v>
          </cell>
          <cell r="BT245" t="str">
            <v>CostClosed</v>
          </cell>
          <cell r="BU245">
            <v>1</v>
          </cell>
          <cell r="BV245">
            <v>0</v>
          </cell>
          <cell r="BW245">
            <v>0</v>
          </cell>
          <cell r="BX245" t="str">
            <v>Naju, Korea</v>
          </cell>
          <cell r="BZ245" t="str">
            <v/>
          </cell>
          <cell r="CA245">
            <v>2</v>
          </cell>
          <cell r="CB245">
            <v>0</v>
          </cell>
        </row>
        <row r="246">
          <cell r="A246">
            <v>176859</v>
          </cell>
          <cell r="B246" t="str">
            <v>Not Supplied</v>
          </cell>
          <cell r="C246" t="str">
            <v>SSEA</v>
          </cell>
          <cell r="D246" t="str">
            <v>GPC Productivity improvement of DNK machine</v>
          </cell>
          <cell r="E246" t="str">
            <v>Staged</v>
          </cell>
          <cell r="F246" t="str">
            <v>Define</v>
          </cell>
          <cell r="G246" t="str">
            <v>Danai Charoenchaipruksa</v>
          </cell>
          <cell r="H246" t="str">
            <v>Pornsuang Chettaisong</v>
          </cell>
          <cell r="I246" t="str">
            <v>Peerapong Nuntasukhon</v>
          </cell>
          <cell r="J246" t="str">
            <v>ROENGCHAI INDAVONG, SOMNUEK BOONKONG</v>
          </cell>
          <cell r="K246" t="str">
            <v/>
          </cell>
          <cell r="L246" t="str">
            <v/>
          </cell>
          <cell r="N246">
            <v>39995</v>
          </cell>
          <cell r="U246">
            <v>40086</v>
          </cell>
          <cell r="W246">
            <v>40086</v>
          </cell>
          <cell r="Y246">
            <v>0</v>
          </cell>
          <cell r="Z246">
            <v>0</v>
          </cell>
          <cell r="AA246">
            <v>0</v>
          </cell>
          <cell r="AB246">
            <v>0</v>
          </cell>
          <cell r="AC246">
            <v>0</v>
          </cell>
          <cell r="AD246">
            <v>0</v>
          </cell>
          <cell r="AE246">
            <v>0</v>
          </cell>
          <cell r="AF246">
            <v>0</v>
          </cell>
          <cell r="AG246">
            <v>1628</v>
          </cell>
          <cell r="AH246">
            <v>3261</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1</v>
          </cell>
          <cell r="BJ246">
            <v>1</v>
          </cell>
          <cell r="BK246" t="str">
            <v>Asia Pacific</v>
          </cell>
          <cell r="BL246" t="str">
            <v>Thailand</v>
          </cell>
          <cell r="BM246" t="str">
            <v>Corporate Services</v>
          </cell>
          <cell r="BN246" t="str">
            <v>Supply Chain Services &amp; Operations</v>
          </cell>
          <cell r="BP246" t="str">
            <v>Puangpetch THANAPRASIT</v>
          </cell>
          <cell r="BQ246" t="str">
            <v>All Automotive</v>
          </cell>
          <cell r="BR246" t="str">
            <v>All Automotive</v>
          </cell>
          <cell r="BS246" t="str">
            <v>Cost</v>
          </cell>
          <cell r="BT246" t="str">
            <v>CostStaged</v>
          </cell>
          <cell r="BU246">
            <v>1</v>
          </cell>
          <cell r="BV246">
            <v>0</v>
          </cell>
          <cell r="BW246">
            <v>0</v>
          </cell>
          <cell r="BX246" t="str">
            <v>Lad Kradbang, Thailand</v>
          </cell>
          <cell r="BZ246" t="str">
            <v/>
          </cell>
          <cell r="CA246">
            <v>2</v>
          </cell>
          <cell r="CB246">
            <v>0</v>
          </cell>
        </row>
        <row r="247">
          <cell r="A247">
            <v>176881</v>
          </cell>
          <cell r="B247" t="str">
            <v>Not Supplied</v>
          </cell>
          <cell r="C247" t="str">
            <v>SSEA</v>
          </cell>
          <cell r="D247" t="str">
            <v>GPC Sheet cutter changeover time.</v>
          </cell>
          <cell r="E247" t="str">
            <v>Staged</v>
          </cell>
          <cell r="F247" t="str">
            <v>Define</v>
          </cell>
          <cell r="G247" t="str">
            <v>Danai Charoenchaipruksa</v>
          </cell>
          <cell r="H247" t="str">
            <v>Pornsuang Chettaisong</v>
          </cell>
          <cell r="I247" t="str">
            <v>Peerapong Nuntasukhon</v>
          </cell>
          <cell r="J247" t="str">
            <v>ROENGCHAI INDAVONG, SOMNUEK BOONKONG</v>
          </cell>
          <cell r="K247" t="str">
            <v/>
          </cell>
          <cell r="L247" t="str">
            <v/>
          </cell>
          <cell r="N247">
            <v>39969</v>
          </cell>
          <cell r="U247">
            <v>40052</v>
          </cell>
          <cell r="W247">
            <v>40056</v>
          </cell>
          <cell r="Y247">
            <v>0</v>
          </cell>
          <cell r="Z247">
            <v>0</v>
          </cell>
          <cell r="AA247">
            <v>0</v>
          </cell>
          <cell r="AB247">
            <v>0</v>
          </cell>
          <cell r="AC247">
            <v>0</v>
          </cell>
          <cell r="AD247">
            <v>0</v>
          </cell>
          <cell r="AE247">
            <v>0</v>
          </cell>
          <cell r="AF247">
            <v>0</v>
          </cell>
          <cell r="AG247">
            <v>1625</v>
          </cell>
          <cell r="AH247">
            <v>2277</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1</v>
          </cell>
          <cell r="BJ247">
            <v>1</v>
          </cell>
          <cell r="BK247" t="str">
            <v>Asia Pacific</v>
          </cell>
          <cell r="BL247" t="str">
            <v>Thailand</v>
          </cell>
          <cell r="BM247" t="str">
            <v>Corporate Services</v>
          </cell>
          <cell r="BN247" t="str">
            <v>Supply Chain Services &amp; Operations</v>
          </cell>
          <cell r="BP247" t="str">
            <v>Puangpetch THANAPRASIT</v>
          </cell>
          <cell r="BQ247" t="str">
            <v>All Automotive</v>
          </cell>
          <cell r="BR247" t="str">
            <v>All Automotive</v>
          </cell>
          <cell r="BS247" t="str">
            <v>Cost</v>
          </cell>
          <cell r="BT247" t="str">
            <v>CostStaged</v>
          </cell>
          <cell r="BU247">
            <v>1</v>
          </cell>
          <cell r="BV247">
            <v>0</v>
          </cell>
          <cell r="BW247">
            <v>0</v>
          </cell>
          <cell r="BX247" t="str">
            <v>Lad Kradbang, Thailand</v>
          </cell>
          <cell r="BZ247" t="str">
            <v/>
          </cell>
          <cell r="CA247">
            <v>2</v>
          </cell>
          <cell r="CB247">
            <v>0</v>
          </cell>
        </row>
        <row r="248">
          <cell r="A248">
            <v>172088</v>
          </cell>
          <cell r="B248" t="str">
            <v>Green</v>
          </cell>
          <cell r="C248" t="str">
            <v>Canada</v>
          </cell>
          <cell r="D248" t="str">
            <v>Laboratory (product engineering support reallocation) in the London Factory</v>
          </cell>
          <cell r="E248" t="str">
            <v>Active</v>
          </cell>
          <cell r="F248" t="str">
            <v>Analyze</v>
          </cell>
          <cell r="G248" t="str">
            <v>Janette BATTEN</v>
          </cell>
          <cell r="H248" t="str">
            <v>Greg MARR, MICHAEL PIETRASZKO</v>
          </cell>
          <cell r="I248" t="str">
            <v>PETER DURANT</v>
          </cell>
          <cell r="J248" t="str">
            <v>PETER DURANT</v>
          </cell>
          <cell r="K248" t="str">
            <v/>
          </cell>
          <cell r="L248" t="str">
            <v/>
          </cell>
          <cell r="N248">
            <v>39630</v>
          </cell>
          <cell r="O248">
            <v>39630</v>
          </cell>
          <cell r="P248">
            <v>39692</v>
          </cell>
          <cell r="U248">
            <v>39710</v>
          </cell>
          <cell r="W248">
            <v>39721</v>
          </cell>
          <cell r="Y248">
            <v>0</v>
          </cell>
          <cell r="Z248">
            <v>0</v>
          </cell>
          <cell r="AA248">
            <v>1184.7936</v>
          </cell>
          <cell r="AB248">
            <v>0</v>
          </cell>
          <cell r="AC248">
            <v>0</v>
          </cell>
          <cell r="AD248">
            <v>0</v>
          </cell>
          <cell r="AE248">
            <v>0</v>
          </cell>
          <cell r="AF248">
            <v>0</v>
          </cell>
          <cell r="AG248">
            <v>1581.163</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1</v>
          </cell>
          <cell r="BJ248">
            <v>1</v>
          </cell>
          <cell r="BK248" t="str">
            <v>Canada</v>
          </cell>
          <cell r="BL248" t="str">
            <v>Canada</v>
          </cell>
          <cell r="BM248" t="str">
            <v>Industrial and Transportation Business</v>
          </cell>
          <cell r="BN248" t="str">
            <v>All Industrial</v>
          </cell>
          <cell r="BP248" t="str">
            <v>PETER DURANT, WILLIAM BOYCE, Jeff Stewart, Rob SMITH, MANUEL PARDO</v>
          </cell>
          <cell r="BQ248" t="str">
            <v>All Automotive</v>
          </cell>
          <cell r="BR248" t="str">
            <v>All Automotive</v>
          </cell>
          <cell r="BS248" t="str">
            <v>Cost</v>
          </cell>
          <cell r="BT248" t="str">
            <v>CostActive</v>
          </cell>
          <cell r="BU248">
            <v>1</v>
          </cell>
          <cell r="BV248">
            <v>0</v>
          </cell>
          <cell r="BW248">
            <v>0</v>
          </cell>
          <cell r="BX248" t="str">
            <v>London, Canada (Abrasives)</v>
          </cell>
          <cell r="BZ248" t="str">
            <v/>
          </cell>
          <cell r="CA248">
            <v>2</v>
          </cell>
          <cell r="CB248">
            <v>0</v>
          </cell>
        </row>
        <row r="249">
          <cell r="A249">
            <v>184061</v>
          </cell>
          <cell r="B249" t="str">
            <v>Green</v>
          </cell>
          <cell r="C249" t="str">
            <v>Japan</v>
          </cell>
          <cell r="D249" t="str">
            <v>AFM/GFX -GB-Energy Saving (Winter Period)</v>
          </cell>
          <cell r="E249" t="str">
            <v>Closed</v>
          </cell>
          <cell r="F249" t="str">
            <v>Control</v>
          </cell>
          <cell r="G249" t="str">
            <v>TETSUO SATO</v>
          </cell>
          <cell r="H249" t="str">
            <v>KANAKO SHIMIZU</v>
          </cell>
          <cell r="I249" t="str">
            <v>MASAFUMI SAGIYAMA, Kiyoshi Endou</v>
          </cell>
          <cell r="J249" t="str">
            <v>YOSHIAKI OYAMADA, KEIJI ISHIYAMA, YUJI SHIBASAKI, NAOHIRO SHIBATA</v>
          </cell>
          <cell r="K249" t="str">
            <v/>
          </cell>
          <cell r="L249" t="str">
            <v>JUN ISHIKAWA</v>
          </cell>
          <cell r="N249">
            <v>39833</v>
          </cell>
          <cell r="O249">
            <v>39833</v>
          </cell>
          <cell r="P249">
            <v>39859</v>
          </cell>
          <cell r="Q249">
            <v>39859</v>
          </cell>
          <cell r="R249">
            <v>39871</v>
          </cell>
          <cell r="S249">
            <v>39859</v>
          </cell>
          <cell r="T249">
            <v>40056</v>
          </cell>
          <cell r="U249">
            <v>40056</v>
          </cell>
          <cell r="V249">
            <v>39931</v>
          </cell>
          <cell r="W249">
            <v>39872</v>
          </cell>
          <cell r="X249">
            <v>39872</v>
          </cell>
          <cell r="Y249">
            <v>0</v>
          </cell>
          <cell r="Z249">
            <v>0</v>
          </cell>
          <cell r="AA249">
            <v>13558.8595</v>
          </cell>
          <cell r="AB249">
            <v>0</v>
          </cell>
          <cell r="AC249">
            <v>0</v>
          </cell>
          <cell r="AD249">
            <v>0</v>
          </cell>
          <cell r="AE249">
            <v>0</v>
          </cell>
          <cell r="AF249">
            <v>0</v>
          </cell>
          <cell r="AG249">
            <v>1426.0260000000001</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1</v>
          </cell>
          <cell r="BJ249">
            <v>1</v>
          </cell>
          <cell r="BK249" t="str">
            <v>Asia Pacific</v>
          </cell>
          <cell r="BL249" t="str">
            <v>Japan</v>
          </cell>
          <cell r="BM249" t="str">
            <v>Industrial and Transportation Business</v>
          </cell>
          <cell r="BN249" t="str">
            <v>Automotive</v>
          </cell>
          <cell r="BP249" t="str">
            <v>RYOICHI OTSUKI</v>
          </cell>
          <cell r="BQ249" t="str">
            <v>All Automotive</v>
          </cell>
          <cell r="BR249" t="str">
            <v>All Automotive</v>
          </cell>
          <cell r="BS249" t="str">
            <v>Cost</v>
          </cell>
          <cell r="BT249" t="str">
            <v>CostClosed</v>
          </cell>
          <cell r="BU249">
            <v>1</v>
          </cell>
          <cell r="BV249">
            <v>0</v>
          </cell>
          <cell r="BW249">
            <v>1</v>
          </cell>
          <cell r="BX249" t="str">
            <v>Yamagata Hegashine, Japan</v>
          </cell>
          <cell r="BZ249" t="str">
            <v/>
          </cell>
          <cell r="CA249">
            <v>2</v>
          </cell>
          <cell r="CB249">
            <v>0</v>
          </cell>
        </row>
        <row r="250">
          <cell r="A250">
            <v>156979</v>
          </cell>
          <cell r="B250" t="str">
            <v>Green</v>
          </cell>
          <cell r="C250" t="str">
            <v>France</v>
          </cell>
          <cell r="D250" t="str">
            <v>ISM - IGT Stock Move  - Free up IGT building</v>
          </cell>
          <cell r="E250" t="str">
            <v>Closed</v>
          </cell>
          <cell r="F250" t="str">
            <v>Control</v>
          </cell>
          <cell r="G250" t="str">
            <v>BORIS SALOME</v>
          </cell>
          <cell r="H250" t="str">
            <v>BORIS SALOME</v>
          </cell>
          <cell r="I250" t="str">
            <v>ERIC CHARBONNEAUX, PASCALE DEPAYE, Tom HEIM</v>
          </cell>
          <cell r="J250" t="str">
            <v>MURIEL TRIOMPHE, Joachim DIETRICH, MAGGIE HICKEL</v>
          </cell>
          <cell r="K250" t="str">
            <v/>
          </cell>
          <cell r="L250" t="str">
            <v/>
          </cell>
          <cell r="N250">
            <v>39430</v>
          </cell>
          <cell r="O250">
            <v>39430</v>
          </cell>
          <cell r="P250">
            <v>39629</v>
          </cell>
          <cell r="Q250">
            <v>39614</v>
          </cell>
          <cell r="R250">
            <v>39691</v>
          </cell>
          <cell r="S250">
            <v>39645</v>
          </cell>
          <cell r="T250">
            <v>39629</v>
          </cell>
          <cell r="U250">
            <v>39813</v>
          </cell>
          <cell r="V250">
            <v>39948</v>
          </cell>
          <cell r="W250">
            <v>39660</v>
          </cell>
          <cell r="X250">
            <v>39660</v>
          </cell>
          <cell r="Y250">
            <v>0</v>
          </cell>
          <cell r="Z250">
            <v>0</v>
          </cell>
          <cell r="AA250">
            <v>1996.2359000000001</v>
          </cell>
          <cell r="AB250">
            <v>0</v>
          </cell>
          <cell r="AC250">
            <v>0</v>
          </cell>
          <cell r="AD250">
            <v>0</v>
          </cell>
          <cell r="AE250">
            <v>0</v>
          </cell>
          <cell r="AF250">
            <v>0</v>
          </cell>
          <cell r="AG250">
            <v>1376.8727000000001</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1</v>
          </cell>
          <cell r="BJ250">
            <v>0</v>
          </cell>
          <cell r="BK250" t="str">
            <v>Europe Middle East and Africa</v>
          </cell>
          <cell r="BL250" t="str">
            <v>France</v>
          </cell>
          <cell r="BM250" t="str">
            <v>Corporate Services</v>
          </cell>
          <cell r="BN250" t="str">
            <v>Six Sigma Operations</v>
          </cell>
          <cell r="BP250" t="str">
            <v>XAVIER COUSU, FREDERIC BIFFAUD, EMMANUEL WOLFF, MAGGIE HICKEL</v>
          </cell>
          <cell r="BQ250" t="str">
            <v>All Automotive</v>
          </cell>
          <cell r="BR250" t="str">
            <v>All Automotive</v>
          </cell>
          <cell r="BS250" t="str">
            <v>Cost</v>
          </cell>
          <cell r="BT250" t="str">
            <v>CostClosed</v>
          </cell>
          <cell r="BU250">
            <v>1</v>
          </cell>
          <cell r="BV250">
            <v>0</v>
          </cell>
          <cell r="BW250">
            <v>0</v>
          </cell>
          <cell r="BX250" t="str">
            <v>Beauchamp, France</v>
          </cell>
          <cell r="BZ250" t="str">
            <v/>
          </cell>
          <cell r="CA250">
            <v>1</v>
          </cell>
          <cell r="CB250">
            <v>0</v>
          </cell>
        </row>
        <row r="251">
          <cell r="A251">
            <v>161229</v>
          </cell>
          <cell r="B251" t="str">
            <v>Green</v>
          </cell>
          <cell r="C251" t="str">
            <v>China</v>
          </cell>
          <cell r="D251" t="str">
            <v>Combine liner slitting &amp; die cutting for BO products</v>
          </cell>
          <cell r="E251" t="str">
            <v>Closed</v>
          </cell>
          <cell r="F251" t="str">
            <v>Control</v>
          </cell>
          <cell r="G251" t="str">
            <v>L.H. CHIANG</v>
          </cell>
          <cell r="H251" t="str">
            <v>SHAWN LIU</v>
          </cell>
          <cell r="I251" t="str">
            <v>MICHAEL LIAO</v>
          </cell>
          <cell r="J251" t="str">
            <v>L.H. CHIANG</v>
          </cell>
          <cell r="K251" t="str">
            <v/>
          </cell>
          <cell r="L251" t="str">
            <v>L.H. CHIANG</v>
          </cell>
          <cell r="N251">
            <v>39507</v>
          </cell>
          <cell r="O251">
            <v>39497</v>
          </cell>
          <cell r="P251">
            <v>39599</v>
          </cell>
          <cell r="Q251">
            <v>39597</v>
          </cell>
          <cell r="R251">
            <v>39691</v>
          </cell>
          <cell r="T251">
            <v>39782</v>
          </cell>
          <cell r="U251">
            <v>39782</v>
          </cell>
          <cell r="V251">
            <v>39652</v>
          </cell>
          <cell r="W251">
            <v>39721</v>
          </cell>
          <cell r="X251">
            <v>39660</v>
          </cell>
          <cell r="Y251">
            <v>0</v>
          </cell>
          <cell r="Z251">
            <v>0</v>
          </cell>
          <cell r="AA251">
            <v>559</v>
          </cell>
          <cell r="AB251">
            <v>0</v>
          </cell>
          <cell r="AC251">
            <v>0</v>
          </cell>
          <cell r="AD251">
            <v>0</v>
          </cell>
          <cell r="AE251">
            <v>0</v>
          </cell>
          <cell r="AF251">
            <v>0</v>
          </cell>
          <cell r="AG251">
            <v>1320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1</v>
          </cell>
          <cell r="BJ251">
            <v>1</v>
          </cell>
          <cell r="BK251" t="str">
            <v>Asia Pacific</v>
          </cell>
          <cell r="BL251" t="str">
            <v>Taiwan</v>
          </cell>
          <cell r="BM251" t="str">
            <v>Industrial and Transportation Business</v>
          </cell>
          <cell r="BN251" t="str">
            <v>Automotive</v>
          </cell>
          <cell r="BP251" t="str">
            <v>HOWARD CHUNG</v>
          </cell>
          <cell r="BQ251" t="str">
            <v>All Automotive</v>
          </cell>
          <cell r="BR251" t="str">
            <v>All Automotive</v>
          </cell>
          <cell r="BS251" t="str">
            <v>Cost</v>
          </cell>
          <cell r="BT251" t="str">
            <v>CostClosed</v>
          </cell>
          <cell r="BU251">
            <v>1</v>
          </cell>
          <cell r="BV251">
            <v>0</v>
          </cell>
          <cell r="BW251">
            <v>0</v>
          </cell>
          <cell r="BX251" t="str">
            <v>All Taiwan</v>
          </cell>
          <cell r="BZ251" t="str">
            <v/>
          </cell>
          <cell r="CA251">
            <v>2</v>
          </cell>
          <cell r="CB251">
            <v>0</v>
          </cell>
        </row>
        <row r="252">
          <cell r="A252">
            <v>103815</v>
          </cell>
          <cell r="B252" t="str">
            <v>Green</v>
          </cell>
          <cell r="C252" t="str">
            <v>United States</v>
          </cell>
          <cell r="D252" t="str">
            <v>IOA Wash Yield Improvement</v>
          </cell>
          <cell r="E252" t="str">
            <v>Tracking Complete</v>
          </cell>
          <cell r="F252" t="str">
            <v>Control</v>
          </cell>
          <cell r="G252" t="str">
            <v>AARON GONZALEZ</v>
          </cell>
          <cell r="H252" t="str">
            <v>AARON GONZALEZ</v>
          </cell>
          <cell r="I252" t="str">
            <v>MARK ANDERSON</v>
          </cell>
          <cell r="J252" t="str">
            <v>Dan JOHNSON</v>
          </cell>
          <cell r="K252" t="str">
            <v/>
          </cell>
          <cell r="L252" t="str">
            <v>Dan JOHNSON</v>
          </cell>
          <cell r="N252">
            <v>39301</v>
          </cell>
          <cell r="O252">
            <v>39301</v>
          </cell>
          <cell r="P252">
            <v>39360</v>
          </cell>
          <cell r="Q252">
            <v>39370</v>
          </cell>
          <cell r="R252">
            <v>39478</v>
          </cell>
          <cell r="S252">
            <v>39524</v>
          </cell>
          <cell r="U252">
            <v>39538</v>
          </cell>
          <cell r="V252">
            <v>39525</v>
          </cell>
          <cell r="W252">
            <v>39507</v>
          </cell>
          <cell r="X252">
            <v>39507</v>
          </cell>
          <cell r="Y252">
            <v>0</v>
          </cell>
          <cell r="Z252">
            <v>0</v>
          </cell>
          <cell r="AA252">
            <v>1294.05</v>
          </cell>
          <cell r="AB252">
            <v>0</v>
          </cell>
          <cell r="AC252">
            <v>0</v>
          </cell>
          <cell r="AD252">
            <v>0</v>
          </cell>
          <cell r="AE252">
            <v>0</v>
          </cell>
          <cell r="AF252">
            <v>0</v>
          </cell>
          <cell r="AG252">
            <v>1275</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1</v>
          </cell>
          <cell r="BJ252">
            <v>0</v>
          </cell>
          <cell r="BK252" t="str">
            <v>United States</v>
          </cell>
          <cell r="BL252" t="str">
            <v>United States</v>
          </cell>
          <cell r="BM252" t="str">
            <v>Corporate Services</v>
          </cell>
          <cell r="BN252" t="str">
            <v>Materials Resource Operations</v>
          </cell>
          <cell r="BP252" t="str">
            <v>ROBERT BRIESEMEISTER</v>
          </cell>
          <cell r="BQ252" t="str">
            <v>All Automotive</v>
          </cell>
          <cell r="BR252" t="str">
            <v>All Automotive</v>
          </cell>
          <cell r="BS252" t="str">
            <v>Cost</v>
          </cell>
          <cell r="BT252" t="str">
            <v>CostTracking Complete</v>
          </cell>
          <cell r="BU252">
            <v>1</v>
          </cell>
          <cell r="BV252">
            <v>0</v>
          </cell>
          <cell r="BW252">
            <v>0</v>
          </cell>
          <cell r="BX252" t="str">
            <v>All United States</v>
          </cell>
          <cell r="BZ252" t="str">
            <v/>
          </cell>
          <cell r="CA252">
            <v>1</v>
          </cell>
          <cell r="CB252">
            <v>0</v>
          </cell>
        </row>
        <row r="253">
          <cell r="A253">
            <v>177453</v>
          </cell>
          <cell r="B253" t="str">
            <v>Green</v>
          </cell>
          <cell r="C253" t="str">
            <v>United States</v>
          </cell>
          <cell r="D253" t="str">
            <v>KI - E1 line speeds on 5N Maker</v>
          </cell>
          <cell r="E253" t="str">
            <v>Active</v>
          </cell>
          <cell r="F253" t="str">
            <v>Define</v>
          </cell>
          <cell r="G253" t="str">
            <v>RHONDA MARSHALL</v>
          </cell>
          <cell r="H253" t="str">
            <v>RUSS BRYAN</v>
          </cell>
          <cell r="I253" t="str">
            <v>KEN FROMMELT</v>
          </cell>
          <cell r="J253" t="str">
            <v>BRIAN MOMSEN</v>
          </cell>
          <cell r="K253" t="str">
            <v>PAUL GERVER</v>
          </cell>
          <cell r="L253" t="str">
            <v/>
          </cell>
          <cell r="N253">
            <v>39881</v>
          </cell>
          <cell r="O253">
            <v>39878</v>
          </cell>
          <cell r="P253">
            <v>39926</v>
          </cell>
          <cell r="R253">
            <v>39981</v>
          </cell>
          <cell r="T253">
            <v>40072</v>
          </cell>
          <cell r="U253">
            <v>40072</v>
          </cell>
          <cell r="W253">
            <v>39994</v>
          </cell>
          <cell r="Y253">
            <v>0</v>
          </cell>
          <cell r="Z253">
            <v>0</v>
          </cell>
          <cell r="AA253">
            <v>0</v>
          </cell>
          <cell r="AB253">
            <v>0</v>
          </cell>
          <cell r="AC253">
            <v>0</v>
          </cell>
          <cell r="AD253">
            <v>0</v>
          </cell>
          <cell r="AE253">
            <v>0</v>
          </cell>
          <cell r="AF253">
            <v>0</v>
          </cell>
          <cell r="AG253">
            <v>1260</v>
          </cell>
          <cell r="AH253">
            <v>900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1</v>
          </cell>
          <cell r="BJ253">
            <v>1</v>
          </cell>
          <cell r="BK253" t="str">
            <v>United States</v>
          </cell>
          <cell r="BL253" t="str">
            <v>United States</v>
          </cell>
          <cell r="BM253" t="str">
            <v>Industrial and Transportation Business</v>
          </cell>
          <cell r="BN253" t="str">
            <v>Industrial Adhesives and Tape</v>
          </cell>
          <cell r="BP253" t="str">
            <v>JOE HESER</v>
          </cell>
          <cell r="BQ253" t="str">
            <v>All Automotive</v>
          </cell>
          <cell r="BR253" t="str">
            <v>All Automotive</v>
          </cell>
          <cell r="BS253" t="str">
            <v>Cost</v>
          </cell>
          <cell r="BT253" t="str">
            <v>CostActive</v>
          </cell>
          <cell r="BU253">
            <v>1</v>
          </cell>
          <cell r="BV253">
            <v>0</v>
          </cell>
          <cell r="BW253">
            <v>0</v>
          </cell>
          <cell r="BX253" t="str">
            <v>Knoxville, IA</v>
          </cell>
          <cell r="BZ253" t="str">
            <v/>
          </cell>
          <cell r="CA253">
            <v>2</v>
          </cell>
          <cell r="CB253">
            <v>0</v>
          </cell>
        </row>
        <row r="254">
          <cell r="A254">
            <v>186892</v>
          </cell>
          <cell r="B254" t="str">
            <v>Green</v>
          </cell>
          <cell r="C254" t="str">
            <v>Korea</v>
          </cell>
          <cell r="D254" t="str">
            <v>Reduction of Tape wrapping defect</v>
          </cell>
          <cell r="E254" t="str">
            <v>Active</v>
          </cell>
          <cell r="F254" t="str">
            <v>Control</v>
          </cell>
          <cell r="G254" t="str">
            <v>Miae PARK, Seok Heo</v>
          </cell>
          <cell r="H254" t="str">
            <v>YOUNGSOO KANG</v>
          </cell>
          <cell r="I254" t="str">
            <v>MYUNGHU KIM</v>
          </cell>
          <cell r="J254" t="str">
            <v/>
          </cell>
          <cell r="K254" t="str">
            <v/>
          </cell>
          <cell r="L254" t="str">
            <v>Seok Heo</v>
          </cell>
          <cell r="N254">
            <v>39909</v>
          </cell>
          <cell r="O254">
            <v>39909</v>
          </cell>
          <cell r="P254">
            <v>39930</v>
          </cell>
          <cell r="Q254">
            <v>39910</v>
          </cell>
          <cell r="U254">
            <v>40077</v>
          </cell>
          <cell r="W254">
            <v>40117</v>
          </cell>
          <cell r="Y254">
            <v>0</v>
          </cell>
          <cell r="Z254">
            <v>0</v>
          </cell>
          <cell r="AA254">
            <v>0</v>
          </cell>
          <cell r="AB254">
            <v>0</v>
          </cell>
          <cell r="AC254">
            <v>0</v>
          </cell>
          <cell r="AD254">
            <v>0</v>
          </cell>
          <cell r="AE254">
            <v>0</v>
          </cell>
          <cell r="AF254">
            <v>0</v>
          </cell>
          <cell r="AG254">
            <v>1249.2981</v>
          </cell>
          <cell r="AH254">
            <v>3747.8973000000001</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1</v>
          </cell>
          <cell r="BJ254">
            <v>1</v>
          </cell>
          <cell r="BK254" t="str">
            <v>Asia Pacific</v>
          </cell>
          <cell r="BL254" t="str">
            <v>Korea</v>
          </cell>
          <cell r="BM254" t="str">
            <v>Industrial and Transportation Business</v>
          </cell>
          <cell r="BN254" t="str">
            <v>Automotive</v>
          </cell>
          <cell r="BP254" t="str">
            <v>JONGKEUN KOH, HEEYOUNG MOON, YOUNGBAE PARK</v>
          </cell>
          <cell r="BQ254" t="str">
            <v>All Automotive</v>
          </cell>
          <cell r="BR254" t="str">
            <v>All Automotive</v>
          </cell>
          <cell r="BS254" t="str">
            <v>Cost</v>
          </cell>
          <cell r="BT254" t="str">
            <v>CostActive</v>
          </cell>
          <cell r="BU254">
            <v>1</v>
          </cell>
          <cell r="BV254">
            <v>0</v>
          </cell>
          <cell r="BW254">
            <v>0</v>
          </cell>
          <cell r="BX254" t="str">
            <v>Naju, Korea</v>
          </cell>
          <cell r="BZ254" t="str">
            <v/>
          </cell>
          <cell r="CA254">
            <v>2</v>
          </cell>
          <cell r="CB254">
            <v>0</v>
          </cell>
        </row>
        <row r="255">
          <cell r="A255">
            <v>176865</v>
          </cell>
          <cell r="B255" t="str">
            <v>Green</v>
          </cell>
          <cell r="C255" t="str">
            <v>SSEA</v>
          </cell>
          <cell r="D255" t="str">
            <v>PET sheet setup time reduction</v>
          </cell>
          <cell r="E255" t="str">
            <v>Staged</v>
          </cell>
          <cell r="F255" t="str">
            <v>Not Supplied</v>
          </cell>
          <cell r="G255" t="str">
            <v>Chanlika Ua-anusorn</v>
          </cell>
          <cell r="H255" t="str">
            <v>Pornsuang Chettaisong</v>
          </cell>
          <cell r="I255" t="str">
            <v>Peerapong Nuntasukhon</v>
          </cell>
          <cell r="J255" t="str">
            <v>ROENGCHAI INDAVONG</v>
          </cell>
          <cell r="K255" t="str">
            <v/>
          </cell>
          <cell r="L255" t="str">
            <v/>
          </cell>
          <cell r="N255">
            <v>39846</v>
          </cell>
          <cell r="P255">
            <v>39874</v>
          </cell>
          <cell r="U255">
            <v>40025</v>
          </cell>
          <cell r="W255">
            <v>40025</v>
          </cell>
          <cell r="Y255">
            <v>0</v>
          </cell>
          <cell r="Z255">
            <v>0</v>
          </cell>
          <cell r="AA255">
            <v>0</v>
          </cell>
          <cell r="AB255">
            <v>0</v>
          </cell>
          <cell r="AC255">
            <v>0</v>
          </cell>
          <cell r="AD255">
            <v>0</v>
          </cell>
          <cell r="AE255">
            <v>0</v>
          </cell>
          <cell r="AF255">
            <v>0</v>
          </cell>
          <cell r="AG255">
            <v>1242</v>
          </cell>
          <cell r="AH255">
            <v>1251</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1</v>
          </cell>
          <cell r="BJ255">
            <v>1</v>
          </cell>
          <cell r="BK255" t="str">
            <v>Asia Pacific</v>
          </cell>
          <cell r="BL255" t="str">
            <v>Thailand</v>
          </cell>
          <cell r="BM255" t="str">
            <v>Corporate Services</v>
          </cell>
          <cell r="BN255" t="str">
            <v>Supply Chain Services &amp; Operations</v>
          </cell>
          <cell r="BP255" t="str">
            <v>Puangpetch THANAPRASIT</v>
          </cell>
          <cell r="BQ255" t="str">
            <v>All Automotive</v>
          </cell>
          <cell r="BR255" t="str">
            <v>All Automotive</v>
          </cell>
          <cell r="BS255" t="str">
            <v>Cost</v>
          </cell>
          <cell r="BT255" t="str">
            <v>CostStaged</v>
          </cell>
          <cell r="BU255">
            <v>1</v>
          </cell>
          <cell r="BV255">
            <v>0</v>
          </cell>
          <cell r="BW255">
            <v>0</v>
          </cell>
          <cell r="BX255" t="str">
            <v>Lad Kradbang, Thailand</v>
          </cell>
          <cell r="BZ255" t="str">
            <v/>
          </cell>
          <cell r="CA255" t="e">
            <v>#REF!</v>
          </cell>
          <cell r="CB255" t="e">
            <v>#REF!</v>
          </cell>
        </row>
        <row r="256">
          <cell r="A256">
            <v>179385</v>
          </cell>
          <cell r="B256" t="str">
            <v>Green</v>
          </cell>
          <cell r="C256" t="str">
            <v>United States</v>
          </cell>
          <cell r="D256" t="str">
            <v>Badger Plug decrease effective 2-9-2009 for all Plants</v>
          </cell>
          <cell r="E256" t="str">
            <v>Active</v>
          </cell>
          <cell r="F256" t="str">
            <v>Control</v>
          </cell>
          <cell r="G256" t="str">
            <v>GLADYS KEOPP, RAYNA SPETZ</v>
          </cell>
          <cell r="H256" t="str">
            <v>RAYNA SPETZ</v>
          </cell>
          <cell r="I256" t="str">
            <v>Gerald RUDOLPH</v>
          </cell>
          <cell r="J256" t="str">
            <v/>
          </cell>
          <cell r="K256" t="str">
            <v/>
          </cell>
          <cell r="L256" t="str">
            <v/>
          </cell>
          <cell r="N256">
            <v>39818</v>
          </cell>
          <cell r="O256">
            <v>39818</v>
          </cell>
          <cell r="P256">
            <v>39849</v>
          </cell>
          <cell r="Q256">
            <v>39849</v>
          </cell>
          <cell r="T256">
            <v>39853</v>
          </cell>
          <cell r="U256">
            <v>39853</v>
          </cell>
          <cell r="W256">
            <v>39903</v>
          </cell>
          <cell r="Y256">
            <v>0</v>
          </cell>
          <cell r="Z256">
            <v>0</v>
          </cell>
          <cell r="AA256">
            <v>183.845</v>
          </cell>
          <cell r="AB256">
            <v>0</v>
          </cell>
          <cell r="AC256">
            <v>0</v>
          </cell>
          <cell r="AD256">
            <v>0</v>
          </cell>
          <cell r="AE256">
            <v>0</v>
          </cell>
          <cell r="AF256">
            <v>0</v>
          </cell>
          <cell r="AG256">
            <v>1195</v>
          </cell>
          <cell r="AH256">
            <v>239.01</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1</v>
          </cell>
          <cell r="BJ256">
            <v>1</v>
          </cell>
          <cell r="BK256" t="str">
            <v>United States</v>
          </cell>
          <cell r="BL256" t="str">
            <v>United States</v>
          </cell>
          <cell r="BM256" t="str">
            <v>Corporate Services</v>
          </cell>
          <cell r="BN256" t="str">
            <v>Sourcing Operations</v>
          </cell>
          <cell r="BP256" t="str">
            <v>MARIA WESTFALL, JOHN SCHOENHERR</v>
          </cell>
          <cell r="BQ256" t="str">
            <v>All Automotive</v>
          </cell>
          <cell r="BR256" t="str">
            <v>All Automotive</v>
          </cell>
          <cell r="BS256" t="str">
            <v>Cost</v>
          </cell>
          <cell r="BT256" t="str">
            <v>CostActive</v>
          </cell>
          <cell r="BU256">
            <v>1</v>
          </cell>
          <cell r="BV256">
            <v>1</v>
          </cell>
          <cell r="BW256">
            <v>0</v>
          </cell>
          <cell r="BX256" t="str">
            <v>All United States</v>
          </cell>
          <cell r="BZ256" t="str">
            <v/>
          </cell>
          <cell r="CA256">
            <v>2</v>
          </cell>
          <cell r="CB256">
            <v>0</v>
          </cell>
        </row>
        <row r="257">
          <cell r="A257">
            <v>161787</v>
          </cell>
          <cell r="B257" t="str">
            <v>Green</v>
          </cell>
          <cell r="C257" t="str">
            <v>China</v>
          </cell>
          <cell r="D257" t="str">
            <v>GPC dust defect rate reduction</v>
          </cell>
          <cell r="E257" t="str">
            <v>Closed</v>
          </cell>
          <cell r="F257" t="str">
            <v>Control</v>
          </cell>
          <cell r="G257" t="str">
            <v>JOEL HUNG</v>
          </cell>
          <cell r="H257" t="str">
            <v>JACKSON LIU</v>
          </cell>
          <cell r="I257" t="str">
            <v>MICHAEL LIAO</v>
          </cell>
          <cell r="J257" t="str">
            <v>JOEL HUNG</v>
          </cell>
          <cell r="K257" t="str">
            <v/>
          </cell>
          <cell r="L257" t="str">
            <v>JOEL HUNG</v>
          </cell>
          <cell r="N257">
            <v>39504</v>
          </cell>
          <cell r="O257">
            <v>39505</v>
          </cell>
          <cell r="P257">
            <v>39568</v>
          </cell>
          <cell r="Q257">
            <v>39559</v>
          </cell>
          <cell r="R257">
            <v>39629</v>
          </cell>
          <cell r="S257">
            <v>39645</v>
          </cell>
          <cell r="T257">
            <v>39629</v>
          </cell>
          <cell r="U257">
            <v>39721</v>
          </cell>
          <cell r="V257">
            <v>39873</v>
          </cell>
          <cell r="W257">
            <v>39568</v>
          </cell>
          <cell r="X257">
            <v>39660</v>
          </cell>
          <cell r="Y257">
            <v>0</v>
          </cell>
          <cell r="Z257">
            <v>0</v>
          </cell>
          <cell r="AA257">
            <v>1949</v>
          </cell>
          <cell r="AB257">
            <v>0</v>
          </cell>
          <cell r="AC257">
            <v>0</v>
          </cell>
          <cell r="AD257">
            <v>0</v>
          </cell>
          <cell r="AE257">
            <v>0</v>
          </cell>
          <cell r="AF257">
            <v>0</v>
          </cell>
          <cell r="AG257">
            <v>1110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1</v>
          </cell>
          <cell r="BJ257">
            <v>1</v>
          </cell>
          <cell r="BK257" t="str">
            <v>Asia Pacific</v>
          </cell>
          <cell r="BL257" t="str">
            <v>Taiwan</v>
          </cell>
          <cell r="BM257" t="str">
            <v>Industrial and Transportation Business</v>
          </cell>
          <cell r="BN257" t="str">
            <v>Automotive</v>
          </cell>
          <cell r="BP257" t="str">
            <v>HOWARD CHUNG</v>
          </cell>
          <cell r="BQ257" t="str">
            <v>All Automotive</v>
          </cell>
          <cell r="BR257" t="str">
            <v>All Automotive</v>
          </cell>
          <cell r="BS257" t="str">
            <v>Cost</v>
          </cell>
          <cell r="BT257" t="str">
            <v>CostClosed</v>
          </cell>
          <cell r="BU257">
            <v>1</v>
          </cell>
          <cell r="BV257">
            <v>0</v>
          </cell>
          <cell r="BW257">
            <v>0</v>
          </cell>
          <cell r="BX257" t="str">
            <v>All Taiwan</v>
          </cell>
          <cell r="BZ257" t="str">
            <v/>
          </cell>
        </row>
        <row r="258">
          <cell r="A258">
            <v>185784</v>
          </cell>
          <cell r="B258" t="str">
            <v>Green</v>
          </cell>
          <cell r="C258" t="str">
            <v>Korea</v>
          </cell>
          <cell r="D258" t="str">
            <v>Blackout AS Part Productivity&amp;Design Waste Improvement</v>
          </cell>
          <cell r="E258" t="str">
            <v>Closed</v>
          </cell>
          <cell r="F258" t="str">
            <v>Control</v>
          </cell>
          <cell r="G258" t="str">
            <v>Miae PARK, Sungho Hwang</v>
          </cell>
          <cell r="H258" t="str">
            <v>YOUNGSOO KANG</v>
          </cell>
          <cell r="I258" t="str">
            <v>MYUNGHU KIM</v>
          </cell>
          <cell r="J258" t="str">
            <v>Seong-ho Eun</v>
          </cell>
          <cell r="K258" t="str">
            <v/>
          </cell>
          <cell r="L258" t="str">
            <v>Sungho Hwang, Youngtai Woo</v>
          </cell>
          <cell r="N258">
            <v>39846</v>
          </cell>
          <cell r="O258">
            <v>39846</v>
          </cell>
          <cell r="P258">
            <v>39853</v>
          </cell>
          <cell r="Q258">
            <v>39856</v>
          </cell>
          <cell r="U258">
            <v>39897</v>
          </cell>
          <cell r="V258">
            <v>39897</v>
          </cell>
          <cell r="W258">
            <v>39933</v>
          </cell>
          <cell r="X258">
            <v>39933</v>
          </cell>
          <cell r="Y258">
            <v>0</v>
          </cell>
          <cell r="Z258">
            <v>0</v>
          </cell>
          <cell r="AA258">
            <v>267.30889999999999</v>
          </cell>
          <cell r="AB258">
            <v>0</v>
          </cell>
          <cell r="AC258">
            <v>0</v>
          </cell>
          <cell r="AD258">
            <v>0</v>
          </cell>
          <cell r="AE258">
            <v>0</v>
          </cell>
          <cell r="AF258">
            <v>0</v>
          </cell>
          <cell r="AG258">
            <v>1081.4825000000001</v>
          </cell>
          <cell r="AH258">
            <v>335.63249999999999</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1</v>
          </cell>
          <cell r="BJ258">
            <v>1</v>
          </cell>
          <cell r="BK258" t="str">
            <v>Asia Pacific</v>
          </cell>
          <cell r="BL258" t="str">
            <v>Korea</v>
          </cell>
          <cell r="BM258" t="str">
            <v>Industrial and Transportation Business</v>
          </cell>
          <cell r="BN258" t="str">
            <v>Automotive</v>
          </cell>
          <cell r="BP258" t="str">
            <v>JONGKEUN KOH, HEEYOUNG MOON, YOUNGBAE PARK</v>
          </cell>
          <cell r="BQ258" t="str">
            <v>All Automotive</v>
          </cell>
          <cell r="BR258" t="str">
            <v>All Automotive</v>
          </cell>
          <cell r="BS258" t="str">
            <v>Cost</v>
          </cell>
          <cell r="BT258" t="str">
            <v>CostClosed</v>
          </cell>
          <cell r="BU258">
            <v>1</v>
          </cell>
          <cell r="BV258">
            <v>0</v>
          </cell>
          <cell r="BW258">
            <v>0</v>
          </cell>
          <cell r="BX258" t="str">
            <v>Naju, Korea</v>
          </cell>
          <cell r="BZ258" t="str">
            <v/>
          </cell>
        </row>
        <row r="259">
          <cell r="A259">
            <v>169696</v>
          </cell>
          <cell r="B259" t="str">
            <v>Green</v>
          </cell>
          <cell r="C259" t="str">
            <v>United States</v>
          </cell>
          <cell r="D259" t="str">
            <v>Nextel Radios - Unit Cost Reduction</v>
          </cell>
          <cell r="E259" t="str">
            <v>Closed</v>
          </cell>
          <cell r="F259" t="str">
            <v>Control</v>
          </cell>
          <cell r="G259" t="str">
            <v>Manuel Guaderrama</v>
          </cell>
          <cell r="H259" t="str">
            <v>JUANITA GUTIERREZ</v>
          </cell>
          <cell r="I259" t="str">
            <v>ASHLEY KEES</v>
          </cell>
          <cell r="J259" t="str">
            <v>Manuel Guaderrama</v>
          </cell>
          <cell r="K259" t="str">
            <v>Jaime Garcia</v>
          </cell>
          <cell r="L259" t="str">
            <v>JUANITA GUTIERREZ</v>
          </cell>
          <cell r="M259" t="str">
            <v>Gabriela Delgado        A0MZRZZ</v>
          </cell>
          <cell r="N259">
            <v>39539</v>
          </cell>
          <cell r="O259">
            <v>39539</v>
          </cell>
          <cell r="P259">
            <v>39568</v>
          </cell>
          <cell r="Q259">
            <v>39568</v>
          </cell>
          <cell r="R259">
            <v>39689</v>
          </cell>
          <cell r="S259">
            <v>39689</v>
          </cell>
          <cell r="T259">
            <v>39689</v>
          </cell>
          <cell r="U259">
            <v>39689</v>
          </cell>
          <cell r="V259">
            <v>39776</v>
          </cell>
          <cell r="W259">
            <v>39660</v>
          </cell>
          <cell r="X259">
            <v>39660</v>
          </cell>
          <cell r="Y259">
            <v>0</v>
          </cell>
          <cell r="Z259">
            <v>0</v>
          </cell>
          <cell r="AA259">
            <v>764.2</v>
          </cell>
          <cell r="AB259">
            <v>0</v>
          </cell>
          <cell r="AC259">
            <v>0</v>
          </cell>
          <cell r="AD259">
            <v>0</v>
          </cell>
          <cell r="AE259">
            <v>0</v>
          </cell>
          <cell r="AF259">
            <v>0</v>
          </cell>
          <cell r="AG259">
            <v>900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1</v>
          </cell>
          <cell r="BJ259">
            <v>1</v>
          </cell>
          <cell r="BK259" t="str">
            <v>United States</v>
          </cell>
          <cell r="BL259" t="str">
            <v>United States</v>
          </cell>
          <cell r="BM259" t="str">
            <v>Consumer &amp; Office</v>
          </cell>
          <cell r="BN259" t="str">
            <v>All Consumer &amp; Office</v>
          </cell>
          <cell r="BP259" t="str">
            <v>BRIAN SPIEWAK</v>
          </cell>
          <cell r="BQ259" t="str">
            <v>All Automotive</v>
          </cell>
          <cell r="BR259" t="str">
            <v>All Automotive</v>
          </cell>
          <cell r="BS259" t="str">
            <v>Cost</v>
          </cell>
          <cell r="BT259" t="str">
            <v>CostClosed</v>
          </cell>
          <cell r="BU259">
            <v>1</v>
          </cell>
          <cell r="BV259">
            <v>0</v>
          </cell>
          <cell r="BW259">
            <v>0</v>
          </cell>
          <cell r="BX259" t="str">
            <v>Juarez, MX (EDUMEX)</v>
          </cell>
          <cell r="BZ259" t="str">
            <v/>
          </cell>
        </row>
        <row r="260">
          <cell r="A260">
            <v>175538</v>
          </cell>
          <cell r="B260" t="str">
            <v>Green</v>
          </cell>
          <cell r="C260" t="str">
            <v>United States</v>
          </cell>
          <cell r="D260" t="str">
            <v>Daymax Pump Relocation</v>
          </cell>
          <cell r="E260" t="str">
            <v>Closed</v>
          </cell>
          <cell r="F260" t="str">
            <v>Control</v>
          </cell>
          <cell r="G260" t="str">
            <v>Lance Christie</v>
          </cell>
          <cell r="H260" t="str">
            <v>PEDRO CLAUDIO</v>
          </cell>
          <cell r="I260" t="str">
            <v>RANDY STILES</v>
          </cell>
          <cell r="J260" t="str">
            <v>ROBERT HENDRIX</v>
          </cell>
          <cell r="K260" t="str">
            <v/>
          </cell>
          <cell r="L260" t="str">
            <v>Lance Christie</v>
          </cell>
          <cell r="N260">
            <v>39692</v>
          </cell>
          <cell r="O260">
            <v>39692</v>
          </cell>
          <cell r="P260">
            <v>39699</v>
          </cell>
          <cell r="Q260">
            <v>39699</v>
          </cell>
          <cell r="R260">
            <v>39729</v>
          </cell>
          <cell r="S260">
            <v>39729</v>
          </cell>
          <cell r="U260">
            <v>39876</v>
          </cell>
          <cell r="V260">
            <v>39876</v>
          </cell>
          <cell r="W260">
            <v>39721</v>
          </cell>
          <cell r="X260">
            <v>39721</v>
          </cell>
          <cell r="Y260">
            <v>0</v>
          </cell>
          <cell r="Z260">
            <v>0</v>
          </cell>
          <cell r="AA260">
            <v>380.5</v>
          </cell>
          <cell r="AB260">
            <v>0</v>
          </cell>
          <cell r="AC260">
            <v>0</v>
          </cell>
          <cell r="AD260">
            <v>0</v>
          </cell>
          <cell r="AE260">
            <v>0</v>
          </cell>
          <cell r="AF260">
            <v>0</v>
          </cell>
          <cell r="AG260">
            <v>845</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1</v>
          </cell>
          <cell r="BJ260">
            <v>1</v>
          </cell>
          <cell r="BK260" t="str">
            <v>United States</v>
          </cell>
          <cell r="BL260" t="str">
            <v>United States</v>
          </cell>
          <cell r="BM260" t="str">
            <v>Display &amp; Graphics</v>
          </cell>
          <cell r="BN260" t="str">
            <v>Commercial Graphics</v>
          </cell>
          <cell r="BP260" t="str">
            <v>JULIE OUYANG</v>
          </cell>
          <cell r="BQ260" t="str">
            <v>All Automotive</v>
          </cell>
          <cell r="BR260" t="str">
            <v>All Automotive</v>
          </cell>
          <cell r="BS260" t="str">
            <v>Cost</v>
          </cell>
          <cell r="BT260" t="str">
            <v>CostClosed</v>
          </cell>
          <cell r="BU260">
            <v>1</v>
          </cell>
          <cell r="BV260">
            <v>0</v>
          </cell>
          <cell r="BW260">
            <v>0</v>
          </cell>
          <cell r="BX260" t="str">
            <v>Nevada, MO</v>
          </cell>
          <cell r="BZ260" t="str">
            <v/>
          </cell>
        </row>
        <row r="261">
          <cell r="A261">
            <v>140176</v>
          </cell>
          <cell r="B261" t="str">
            <v>Green</v>
          </cell>
          <cell r="C261" t="str">
            <v>Germany</v>
          </cell>
          <cell r="D261" t="str">
            <v>Quality Optimization die cutting machine product mix</v>
          </cell>
          <cell r="E261" t="str">
            <v>Tracking Complete</v>
          </cell>
          <cell r="F261" t="str">
            <v>Control</v>
          </cell>
          <cell r="G261" t="str">
            <v>Stephan Dehne</v>
          </cell>
          <cell r="H261" t="str">
            <v>Ulrich Ringbeck</v>
          </cell>
          <cell r="I261" t="str">
            <v>CHRISTOPH KAPPENHAGEN</v>
          </cell>
          <cell r="J261" t="str">
            <v>Stephan Dehne</v>
          </cell>
          <cell r="K261" t="str">
            <v/>
          </cell>
          <cell r="L261" t="str">
            <v>Stephan Dehne</v>
          </cell>
          <cell r="N261">
            <v>39132</v>
          </cell>
          <cell r="O261">
            <v>39132</v>
          </cell>
          <cell r="P261">
            <v>39303</v>
          </cell>
          <cell r="Q261">
            <v>39303</v>
          </cell>
          <cell r="R261">
            <v>39355</v>
          </cell>
          <cell r="U261">
            <v>39375</v>
          </cell>
          <cell r="V261">
            <v>39377</v>
          </cell>
          <cell r="W261">
            <v>39507</v>
          </cell>
          <cell r="X261">
            <v>39507</v>
          </cell>
          <cell r="Y261">
            <v>0</v>
          </cell>
          <cell r="Z261">
            <v>0</v>
          </cell>
          <cell r="AA261">
            <v>1095.4079000000002</v>
          </cell>
          <cell r="AB261">
            <v>0</v>
          </cell>
          <cell r="AC261">
            <v>0</v>
          </cell>
          <cell r="AD261">
            <v>0</v>
          </cell>
          <cell r="AE261">
            <v>0</v>
          </cell>
          <cell r="AF261">
            <v>0</v>
          </cell>
          <cell r="AG261">
            <v>787.30799999999999</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1</v>
          </cell>
          <cell r="BJ261">
            <v>1</v>
          </cell>
          <cell r="BK261" t="str">
            <v>Europe Middle East and Africa</v>
          </cell>
          <cell r="BL261" t="str">
            <v>Germany</v>
          </cell>
          <cell r="BM261" t="str">
            <v>Industrial and Transportation Business</v>
          </cell>
          <cell r="BN261" t="str">
            <v>Automotive</v>
          </cell>
          <cell r="BP261" t="str">
            <v>HARTWIG DAVIDHAIMANN</v>
          </cell>
          <cell r="BQ261" t="str">
            <v>All Automotive</v>
          </cell>
          <cell r="BR261" t="str">
            <v>All Automotive</v>
          </cell>
          <cell r="BS261" t="str">
            <v>Cost</v>
          </cell>
          <cell r="BT261" t="str">
            <v>CostTracking Complete</v>
          </cell>
          <cell r="BU261">
            <v>1</v>
          </cell>
          <cell r="BV261">
            <v>0</v>
          </cell>
          <cell r="BW261">
            <v>0</v>
          </cell>
          <cell r="BX261" t="str">
            <v>Hilden, Germany</v>
          </cell>
          <cell r="BZ261" t="str">
            <v/>
          </cell>
        </row>
        <row r="262">
          <cell r="A262">
            <v>168171</v>
          </cell>
          <cell r="B262" t="str">
            <v>Green</v>
          </cell>
          <cell r="C262" t="str">
            <v>United States</v>
          </cell>
          <cell r="D262" t="str">
            <v>Site Cleaning - Aberdeen, SD</v>
          </cell>
          <cell r="E262" t="str">
            <v>Closed</v>
          </cell>
          <cell r="F262" t="str">
            <v>Control</v>
          </cell>
          <cell r="G262" t="str">
            <v>RICKIE MORRISON, JACK JENNINGS, DAWN MARTIN, JOSEPH NELSON</v>
          </cell>
          <cell r="H262" t="str">
            <v>DAWN MARTIN</v>
          </cell>
          <cell r="I262" t="str">
            <v>Tom HEIM</v>
          </cell>
          <cell r="J262" t="str">
            <v>JULIE LARSON</v>
          </cell>
          <cell r="K262" t="str">
            <v/>
          </cell>
          <cell r="L262" t="str">
            <v/>
          </cell>
          <cell r="N262">
            <v>39600</v>
          </cell>
          <cell r="O262">
            <v>39600</v>
          </cell>
          <cell r="P262">
            <v>39689</v>
          </cell>
          <cell r="Q262">
            <v>39689</v>
          </cell>
          <cell r="U262">
            <v>39871</v>
          </cell>
          <cell r="V262">
            <v>39871</v>
          </cell>
          <cell r="W262">
            <v>39660</v>
          </cell>
          <cell r="X262">
            <v>39872</v>
          </cell>
          <cell r="Y262">
            <v>0</v>
          </cell>
          <cell r="Z262">
            <v>0</v>
          </cell>
          <cell r="AA262">
            <v>641</v>
          </cell>
          <cell r="AB262">
            <v>0</v>
          </cell>
          <cell r="AC262">
            <v>0</v>
          </cell>
          <cell r="AD262">
            <v>0</v>
          </cell>
          <cell r="AE262">
            <v>0</v>
          </cell>
          <cell r="AF262">
            <v>0</v>
          </cell>
          <cell r="AG262">
            <v>769.2</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v>
          </cell>
          <cell r="BJ262">
            <v>1</v>
          </cell>
          <cell r="BK262" t="str">
            <v>United States</v>
          </cell>
          <cell r="BL262" t="str">
            <v>United States</v>
          </cell>
          <cell r="BM262" t="str">
            <v>Corporate Services</v>
          </cell>
          <cell r="BN262" t="str">
            <v>Administrative Services</v>
          </cell>
          <cell r="BP262" t="str">
            <v>MAGGIE HICKEL, MICHAEL BAHMA</v>
          </cell>
          <cell r="BQ262" t="str">
            <v>All Automotive</v>
          </cell>
          <cell r="BR262" t="str">
            <v>All Automotive</v>
          </cell>
          <cell r="BS262" t="str">
            <v>Cost</v>
          </cell>
          <cell r="BT262" t="str">
            <v>CostClosed</v>
          </cell>
          <cell r="BU262">
            <v>1</v>
          </cell>
          <cell r="BV262">
            <v>1</v>
          </cell>
          <cell r="BW262">
            <v>1</v>
          </cell>
          <cell r="BX262" t="str">
            <v>Aberdeen, SD</v>
          </cell>
          <cell r="BZ262" t="str">
            <v/>
          </cell>
        </row>
        <row r="263">
          <cell r="A263">
            <v>176866</v>
          </cell>
          <cell r="B263" t="str">
            <v>Not Supplied</v>
          </cell>
          <cell r="C263" t="str">
            <v>SSEA</v>
          </cell>
          <cell r="D263" t="str">
            <v>GPC Rapid changeover time of Chamshell M/C</v>
          </cell>
          <cell r="E263" t="str">
            <v>Staged</v>
          </cell>
          <cell r="F263" t="str">
            <v>Define</v>
          </cell>
          <cell r="G263" t="str">
            <v>Danai Charoenchaipruksa</v>
          </cell>
          <cell r="H263" t="str">
            <v>Pornsuang Chettaisong</v>
          </cell>
          <cell r="I263" t="str">
            <v>Peerapong Nuntasukhon</v>
          </cell>
          <cell r="J263" t="str">
            <v>ROENGCHAI INDAVONG, SOMNUEK BOONKONG</v>
          </cell>
          <cell r="K263" t="str">
            <v/>
          </cell>
          <cell r="L263" t="str">
            <v/>
          </cell>
          <cell r="N263">
            <v>40028</v>
          </cell>
          <cell r="U263">
            <v>40086</v>
          </cell>
          <cell r="W263">
            <v>40086</v>
          </cell>
          <cell r="Y263">
            <v>0</v>
          </cell>
          <cell r="Z263">
            <v>0</v>
          </cell>
          <cell r="AA263">
            <v>0</v>
          </cell>
          <cell r="AB263">
            <v>0</v>
          </cell>
          <cell r="AC263">
            <v>0</v>
          </cell>
          <cell r="AD263">
            <v>0</v>
          </cell>
          <cell r="AE263">
            <v>0</v>
          </cell>
          <cell r="AF263">
            <v>0</v>
          </cell>
          <cell r="AG263">
            <v>768</v>
          </cell>
          <cell r="AH263">
            <v>1544</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1</v>
          </cell>
          <cell r="BJ263">
            <v>1</v>
          </cell>
          <cell r="BK263" t="str">
            <v>Asia Pacific</v>
          </cell>
          <cell r="BL263" t="str">
            <v>Thailand</v>
          </cell>
          <cell r="BM263" t="str">
            <v>Corporate Services</v>
          </cell>
          <cell r="BN263" t="str">
            <v>Supply Chain Services &amp; Operations</v>
          </cell>
          <cell r="BP263" t="str">
            <v>Puangpetch THANAPRASIT</v>
          </cell>
          <cell r="BQ263" t="str">
            <v>All Automotive</v>
          </cell>
          <cell r="BR263" t="str">
            <v>All Automotive</v>
          </cell>
          <cell r="BS263" t="str">
            <v>Cost</v>
          </cell>
          <cell r="BT263" t="str">
            <v>CostStaged</v>
          </cell>
          <cell r="BU263">
            <v>1</v>
          </cell>
          <cell r="BV263">
            <v>0</v>
          </cell>
          <cell r="BW263">
            <v>0</v>
          </cell>
          <cell r="BX263" t="str">
            <v>Lad Kradbang, Thailand</v>
          </cell>
          <cell r="BZ263" t="str">
            <v/>
          </cell>
        </row>
        <row r="264">
          <cell r="A264">
            <v>144749</v>
          </cell>
          <cell r="B264" t="str">
            <v>Green</v>
          </cell>
          <cell r="C264" t="str">
            <v>United States</v>
          </cell>
          <cell r="D264" t="str">
            <v>Semi-Finished Roll Damage</v>
          </cell>
          <cell r="E264" t="str">
            <v>Tracking Complete</v>
          </cell>
          <cell r="F264" t="str">
            <v>Control</v>
          </cell>
          <cell r="G264" t="str">
            <v>Julie McKinley</v>
          </cell>
          <cell r="H264" t="str">
            <v>Julie McKinley</v>
          </cell>
          <cell r="I264" t="str">
            <v>GEORGE TENUTA</v>
          </cell>
          <cell r="J264" t="str">
            <v>Bill RAINEY</v>
          </cell>
          <cell r="K264" t="str">
            <v/>
          </cell>
          <cell r="L264" t="str">
            <v/>
          </cell>
          <cell r="N264">
            <v>39171</v>
          </cell>
          <cell r="O264">
            <v>39171</v>
          </cell>
          <cell r="P264">
            <v>39248</v>
          </cell>
          <cell r="Q264">
            <v>39259</v>
          </cell>
          <cell r="R264">
            <v>39505</v>
          </cell>
          <cell r="T264">
            <v>39430</v>
          </cell>
          <cell r="U264">
            <v>39596</v>
          </cell>
          <cell r="V264">
            <v>39525</v>
          </cell>
          <cell r="W264">
            <v>39538</v>
          </cell>
          <cell r="X264">
            <v>39538</v>
          </cell>
          <cell r="Y264">
            <v>0</v>
          </cell>
          <cell r="Z264">
            <v>0</v>
          </cell>
          <cell r="AA264">
            <v>787.53</v>
          </cell>
          <cell r="AB264">
            <v>0</v>
          </cell>
          <cell r="AC264">
            <v>0</v>
          </cell>
          <cell r="AD264">
            <v>0</v>
          </cell>
          <cell r="AE264">
            <v>0</v>
          </cell>
          <cell r="AF264">
            <v>0</v>
          </cell>
          <cell r="AG264">
            <v>750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1</v>
          </cell>
          <cell r="BJ264">
            <v>0</v>
          </cell>
          <cell r="BK264" t="str">
            <v>United States</v>
          </cell>
          <cell r="BL264" t="str">
            <v>United States</v>
          </cell>
          <cell r="BM264" t="str">
            <v>Display &amp; Graphics</v>
          </cell>
          <cell r="BN264" t="str">
            <v>Commercial Graphics</v>
          </cell>
          <cell r="BP264" t="str">
            <v>JULIE OUYANG, JENNIFER KIGIN</v>
          </cell>
          <cell r="BQ264" t="str">
            <v>All Automotive</v>
          </cell>
          <cell r="BR264" t="str">
            <v>All Automotive</v>
          </cell>
          <cell r="BS264" t="str">
            <v>Cost</v>
          </cell>
          <cell r="BT264" t="str">
            <v>CostTracking Complete</v>
          </cell>
          <cell r="BU264">
            <v>1</v>
          </cell>
          <cell r="BV264">
            <v>0</v>
          </cell>
          <cell r="BW264">
            <v>0</v>
          </cell>
          <cell r="BX264" t="str">
            <v>Nevada, MO</v>
          </cell>
          <cell r="BZ264" t="str">
            <v/>
          </cell>
        </row>
        <row r="265">
          <cell r="A265">
            <v>179152</v>
          </cell>
          <cell r="B265" t="str">
            <v>Green</v>
          </cell>
          <cell r="C265" t="str">
            <v>United States</v>
          </cell>
          <cell r="D265" t="str">
            <v>Quick change filter at Sandmill</v>
          </cell>
          <cell r="E265" t="str">
            <v>Closed</v>
          </cell>
          <cell r="F265" t="str">
            <v>Control</v>
          </cell>
          <cell r="G265" t="str">
            <v>Lance Christie</v>
          </cell>
          <cell r="H265" t="str">
            <v>PEDRO CLAUDIO</v>
          </cell>
          <cell r="I265" t="str">
            <v>RANDY STILES</v>
          </cell>
          <cell r="J265" t="str">
            <v>ROBERT HENDRIX</v>
          </cell>
          <cell r="K265" t="str">
            <v/>
          </cell>
          <cell r="L265" t="str">
            <v/>
          </cell>
          <cell r="N265">
            <v>39876</v>
          </cell>
          <cell r="O265">
            <v>39895</v>
          </cell>
          <cell r="P265">
            <v>39895</v>
          </cell>
          <cell r="Q265">
            <v>39895</v>
          </cell>
          <cell r="T265">
            <v>39911</v>
          </cell>
          <cell r="U265">
            <v>39911</v>
          </cell>
          <cell r="V265">
            <v>39953</v>
          </cell>
          <cell r="W265">
            <v>39903</v>
          </cell>
          <cell r="X265">
            <v>39933</v>
          </cell>
          <cell r="Y265">
            <v>0</v>
          </cell>
          <cell r="Z265">
            <v>0</v>
          </cell>
          <cell r="AA265">
            <v>139.75</v>
          </cell>
          <cell r="AB265">
            <v>0</v>
          </cell>
          <cell r="AC265">
            <v>0</v>
          </cell>
          <cell r="AD265">
            <v>0</v>
          </cell>
          <cell r="AE265">
            <v>0</v>
          </cell>
          <cell r="AF265">
            <v>0</v>
          </cell>
          <cell r="AG265">
            <v>730</v>
          </cell>
          <cell r="AH265">
            <v>255</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1</v>
          </cell>
          <cell r="BJ265">
            <v>1</v>
          </cell>
          <cell r="BK265" t="str">
            <v>United States</v>
          </cell>
          <cell r="BL265" t="str">
            <v>United States</v>
          </cell>
          <cell r="BM265" t="str">
            <v>Display &amp; Graphics</v>
          </cell>
          <cell r="BN265" t="str">
            <v>Commercial Graphics</v>
          </cell>
          <cell r="BP265" t="str">
            <v>JULIE OUYANG, JENNIFER KIGIN</v>
          </cell>
          <cell r="BQ265" t="str">
            <v>All Automotive</v>
          </cell>
          <cell r="BR265" t="str">
            <v>All Automotive</v>
          </cell>
          <cell r="BS265" t="str">
            <v>Cost</v>
          </cell>
          <cell r="BT265" t="str">
            <v>CostClosed</v>
          </cell>
          <cell r="BU265">
            <v>1</v>
          </cell>
          <cell r="BV265">
            <v>0</v>
          </cell>
          <cell r="BW265">
            <v>0</v>
          </cell>
          <cell r="BX265" t="str">
            <v>Nevada, MO</v>
          </cell>
          <cell r="BZ265" t="str">
            <v/>
          </cell>
        </row>
        <row r="266">
          <cell r="A266">
            <v>177277</v>
          </cell>
          <cell r="B266" t="str">
            <v>Green</v>
          </cell>
          <cell r="C266" t="str">
            <v>Korea</v>
          </cell>
          <cell r="D266" t="str">
            <v>Seal Slitting Chucking Process Improvement</v>
          </cell>
          <cell r="E266" t="str">
            <v>Closed</v>
          </cell>
          <cell r="F266" t="str">
            <v>Control</v>
          </cell>
          <cell r="G266" t="str">
            <v>HYUNGCHUL kim</v>
          </cell>
          <cell r="H266" t="str">
            <v>JONGSEO PARK</v>
          </cell>
          <cell r="I266" t="str">
            <v>MYUNGHU KIM</v>
          </cell>
          <cell r="J266" t="str">
            <v>HYUNGCHUL kim</v>
          </cell>
          <cell r="K266" t="str">
            <v/>
          </cell>
          <cell r="L266" t="str">
            <v>HYUNGCHUL kim</v>
          </cell>
          <cell r="N266">
            <v>39741</v>
          </cell>
          <cell r="O266">
            <v>39741</v>
          </cell>
          <cell r="P266">
            <v>39755</v>
          </cell>
          <cell r="Q266">
            <v>39755</v>
          </cell>
          <cell r="R266">
            <v>39769</v>
          </cell>
          <cell r="T266">
            <v>39811</v>
          </cell>
          <cell r="U266">
            <v>39811</v>
          </cell>
          <cell r="V266">
            <v>39800</v>
          </cell>
          <cell r="W266">
            <v>39844</v>
          </cell>
          <cell r="X266">
            <v>39844</v>
          </cell>
          <cell r="Y266">
            <v>0</v>
          </cell>
          <cell r="Z266">
            <v>0</v>
          </cell>
          <cell r="AA266">
            <v>2.8E-3</v>
          </cell>
          <cell r="AB266">
            <v>0</v>
          </cell>
          <cell r="AC266">
            <v>0</v>
          </cell>
          <cell r="AD266">
            <v>0</v>
          </cell>
          <cell r="AE266">
            <v>0</v>
          </cell>
          <cell r="AF266">
            <v>0</v>
          </cell>
          <cell r="AG266">
            <v>679.69170000000008</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1</v>
          </cell>
          <cell r="BJ266">
            <v>1</v>
          </cell>
          <cell r="BK266" t="str">
            <v>Asia Pacific</v>
          </cell>
          <cell r="BL266" t="str">
            <v>Korea</v>
          </cell>
          <cell r="BM266" t="str">
            <v>Industrial and Transportation Business</v>
          </cell>
          <cell r="BN266" t="str">
            <v>Automotive</v>
          </cell>
          <cell r="BP266" t="str">
            <v>JONGKEUN KOH, YONGSOOK SHIN, YOUNGBAE PARK</v>
          </cell>
          <cell r="BQ266" t="str">
            <v>All Automotive</v>
          </cell>
          <cell r="BR266" t="str">
            <v>All Automotive</v>
          </cell>
          <cell r="BS266" t="str">
            <v>Cost</v>
          </cell>
          <cell r="BT266" t="str">
            <v>CostClosed</v>
          </cell>
          <cell r="BU266">
            <v>1</v>
          </cell>
          <cell r="BV266">
            <v>0</v>
          </cell>
          <cell r="BW266">
            <v>0</v>
          </cell>
          <cell r="BX266" t="str">
            <v>All Korea</v>
          </cell>
          <cell r="BZ266" t="str">
            <v/>
          </cell>
        </row>
        <row r="267">
          <cell r="A267">
            <v>161417</v>
          </cell>
          <cell r="B267" t="str">
            <v>Green</v>
          </cell>
          <cell r="C267" t="str">
            <v>Germany</v>
          </cell>
          <cell r="D267" t="str">
            <v>Maintenance activity optimization</v>
          </cell>
          <cell r="E267" t="str">
            <v>Tracking Complete</v>
          </cell>
          <cell r="F267" t="str">
            <v>Control</v>
          </cell>
          <cell r="G267" t="str">
            <v>Achim h Paffrath</v>
          </cell>
          <cell r="H267" t="str">
            <v/>
          </cell>
          <cell r="I267" t="str">
            <v>Achim h Paffrath</v>
          </cell>
          <cell r="J267" t="str">
            <v>Achim h Paffrath</v>
          </cell>
          <cell r="K267" t="str">
            <v>BORIS ZIMMERMANN</v>
          </cell>
          <cell r="L267" t="str">
            <v/>
          </cell>
          <cell r="N267">
            <v>39454</v>
          </cell>
          <cell r="O267">
            <v>39454</v>
          </cell>
          <cell r="P267">
            <v>39506</v>
          </cell>
          <cell r="Q267">
            <v>39498</v>
          </cell>
          <cell r="R267">
            <v>39532</v>
          </cell>
          <cell r="S267">
            <v>39538</v>
          </cell>
          <cell r="T267">
            <v>39553</v>
          </cell>
          <cell r="U267">
            <v>39553</v>
          </cell>
          <cell r="V267">
            <v>39583</v>
          </cell>
          <cell r="W267">
            <v>39538</v>
          </cell>
          <cell r="X267">
            <v>39538</v>
          </cell>
          <cell r="Y267">
            <v>0</v>
          </cell>
          <cell r="Z267">
            <v>0</v>
          </cell>
          <cell r="AA267">
            <v>1168.0420000000001</v>
          </cell>
          <cell r="AB267">
            <v>0</v>
          </cell>
          <cell r="AC267">
            <v>0</v>
          </cell>
          <cell r="AD267">
            <v>0</v>
          </cell>
          <cell r="AE267">
            <v>0</v>
          </cell>
          <cell r="AF267">
            <v>0</v>
          </cell>
          <cell r="AG267">
            <v>648.01499999999999</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1</v>
          </cell>
          <cell r="BJ267">
            <v>1</v>
          </cell>
          <cell r="BK267" t="str">
            <v>Europe Middle East and Africa</v>
          </cell>
          <cell r="BL267" t="str">
            <v>Germany</v>
          </cell>
          <cell r="BM267" t="str">
            <v>Display &amp; Graphics</v>
          </cell>
          <cell r="BN267" t="str">
            <v>All Display &amp; Graphics</v>
          </cell>
          <cell r="BP267" t="str">
            <v>HARTWIG DAVIDHAIMANN</v>
          </cell>
          <cell r="BQ267" t="str">
            <v>All Automotive</v>
          </cell>
          <cell r="BR267" t="str">
            <v>All Automotive</v>
          </cell>
          <cell r="BS267" t="str">
            <v>Cost</v>
          </cell>
          <cell r="BT267" t="str">
            <v>CostTracking Complete</v>
          </cell>
          <cell r="BU267">
            <v>1</v>
          </cell>
          <cell r="BV267">
            <v>0</v>
          </cell>
          <cell r="BW267">
            <v>1</v>
          </cell>
          <cell r="BX267" t="str">
            <v>Hilden, Germany (2)</v>
          </cell>
          <cell r="BZ267" t="str">
            <v/>
          </cell>
        </row>
        <row r="268">
          <cell r="A268">
            <v>161631</v>
          </cell>
          <cell r="B268" t="str">
            <v>Green</v>
          </cell>
          <cell r="C268" t="str">
            <v>United States</v>
          </cell>
          <cell r="D268" t="str">
            <v>UPS Hundredweight Optimization</v>
          </cell>
          <cell r="E268" t="str">
            <v>Pre-Closed (Six Sigma Only)</v>
          </cell>
          <cell r="F268" t="str">
            <v>Control</v>
          </cell>
          <cell r="G268" t="str">
            <v>Bill RAINEY, GEORGE GARWOOD</v>
          </cell>
          <cell r="H268" t="str">
            <v>Julie McKinley</v>
          </cell>
          <cell r="I268" t="str">
            <v>GEORGE TENUTA</v>
          </cell>
          <cell r="J268" t="str">
            <v>Bill RAINEY</v>
          </cell>
          <cell r="K268" t="str">
            <v/>
          </cell>
          <cell r="L268" t="str">
            <v/>
          </cell>
          <cell r="N268">
            <v>39484</v>
          </cell>
          <cell r="O268">
            <v>39484</v>
          </cell>
          <cell r="P268">
            <v>39507</v>
          </cell>
          <cell r="Q268">
            <v>39568</v>
          </cell>
          <cell r="R268">
            <v>39666</v>
          </cell>
          <cell r="S268">
            <v>39680</v>
          </cell>
          <cell r="T268">
            <v>39575</v>
          </cell>
          <cell r="U268">
            <v>39771</v>
          </cell>
          <cell r="W268">
            <v>39691</v>
          </cell>
          <cell r="X268">
            <v>39691</v>
          </cell>
          <cell r="Y268">
            <v>0</v>
          </cell>
          <cell r="Z268">
            <v>0</v>
          </cell>
          <cell r="AA268">
            <v>222.85</v>
          </cell>
          <cell r="AB268">
            <v>0</v>
          </cell>
          <cell r="AC268">
            <v>0</v>
          </cell>
          <cell r="AD268">
            <v>0</v>
          </cell>
          <cell r="AE268">
            <v>0</v>
          </cell>
          <cell r="AF268">
            <v>0</v>
          </cell>
          <cell r="AG268">
            <v>600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1</v>
          </cell>
          <cell r="BJ268">
            <v>1</v>
          </cell>
          <cell r="BK268" t="str">
            <v>United States</v>
          </cell>
          <cell r="BL268" t="str">
            <v>United States</v>
          </cell>
          <cell r="BM268" t="str">
            <v>Display &amp; Graphics</v>
          </cell>
          <cell r="BN268" t="str">
            <v>Commercial Graphics</v>
          </cell>
          <cell r="BP268" t="str">
            <v>JULIE OUYANG</v>
          </cell>
          <cell r="BQ268" t="str">
            <v>All Automotive</v>
          </cell>
          <cell r="BR268" t="str">
            <v>All Automotive</v>
          </cell>
          <cell r="BS268" t="str">
            <v>Cost</v>
          </cell>
          <cell r="BT268" t="str">
            <v>CostPre-Closed (Six Sigma Only)</v>
          </cell>
          <cell r="BU268">
            <v>1</v>
          </cell>
          <cell r="BV268">
            <v>0</v>
          </cell>
          <cell r="BW268">
            <v>0</v>
          </cell>
          <cell r="BX268" t="str">
            <v>Nevada, MO</v>
          </cell>
          <cell r="BZ268" t="str">
            <v/>
          </cell>
        </row>
        <row r="269">
          <cell r="A269">
            <v>169032</v>
          </cell>
          <cell r="B269" t="str">
            <v>Green</v>
          </cell>
          <cell r="C269" t="str">
            <v>United States</v>
          </cell>
          <cell r="D269" t="str">
            <v>Transportation Cost Reduction - International Crates(65")</v>
          </cell>
          <cell r="E269" t="str">
            <v>Closed</v>
          </cell>
          <cell r="F269" t="str">
            <v>Control</v>
          </cell>
          <cell r="G269" t="str">
            <v>LAURA Schuster</v>
          </cell>
          <cell r="H269" t="str">
            <v>Julie McKinley</v>
          </cell>
          <cell r="I269" t="str">
            <v>GEORGE TENUTA</v>
          </cell>
          <cell r="J269" t="str">
            <v>LAURA Schuster</v>
          </cell>
          <cell r="K269" t="str">
            <v/>
          </cell>
          <cell r="L269" t="str">
            <v/>
          </cell>
          <cell r="N269">
            <v>39519</v>
          </cell>
          <cell r="O269">
            <v>39539</v>
          </cell>
          <cell r="P269">
            <v>39568</v>
          </cell>
          <cell r="Q269">
            <v>39598</v>
          </cell>
          <cell r="R269">
            <v>39645</v>
          </cell>
          <cell r="T269">
            <v>39708</v>
          </cell>
          <cell r="U269">
            <v>39708</v>
          </cell>
          <cell r="V269">
            <v>39666</v>
          </cell>
          <cell r="W269">
            <v>39660</v>
          </cell>
          <cell r="X269">
            <v>39660</v>
          </cell>
          <cell r="Y269">
            <v>0</v>
          </cell>
          <cell r="Z269">
            <v>0</v>
          </cell>
          <cell r="AA269">
            <v>230.4</v>
          </cell>
          <cell r="AB269">
            <v>0</v>
          </cell>
          <cell r="AC269">
            <v>0</v>
          </cell>
          <cell r="AD269">
            <v>0</v>
          </cell>
          <cell r="AE269">
            <v>0</v>
          </cell>
          <cell r="AF269">
            <v>0</v>
          </cell>
          <cell r="AG269">
            <v>600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1</v>
          </cell>
          <cell r="BJ269">
            <v>1</v>
          </cell>
          <cell r="BK269" t="str">
            <v>United States</v>
          </cell>
          <cell r="BL269" t="str">
            <v>United States</v>
          </cell>
          <cell r="BM269" t="str">
            <v>Display &amp; Graphics</v>
          </cell>
          <cell r="BN269" t="str">
            <v>Commercial Graphics</v>
          </cell>
          <cell r="BP269" t="str">
            <v>JULIE OUYANG</v>
          </cell>
          <cell r="BQ269" t="str">
            <v>All Automotive</v>
          </cell>
          <cell r="BR269" t="str">
            <v>All Automotive</v>
          </cell>
          <cell r="BS269" t="str">
            <v>Cost</v>
          </cell>
          <cell r="BT269" t="str">
            <v>CostClosed</v>
          </cell>
          <cell r="BU269">
            <v>1</v>
          </cell>
          <cell r="BV269">
            <v>0</v>
          </cell>
          <cell r="BW269">
            <v>0</v>
          </cell>
          <cell r="BX269" t="str">
            <v>Nevada, MO</v>
          </cell>
          <cell r="BZ269" t="str">
            <v/>
          </cell>
        </row>
        <row r="270">
          <cell r="A270">
            <v>155501</v>
          </cell>
          <cell r="B270" t="str">
            <v>Green</v>
          </cell>
          <cell r="C270" t="str">
            <v>Korea</v>
          </cell>
          <cell r="D270" t="str">
            <v>SUS Panel Reuse</v>
          </cell>
          <cell r="E270" t="str">
            <v>Tracking Complete</v>
          </cell>
          <cell r="F270" t="str">
            <v>Control</v>
          </cell>
          <cell r="G270" t="str">
            <v>YOONTAEK LIM, YOUNGHWA YOON</v>
          </cell>
          <cell r="H270" t="str">
            <v>BYOUNGWOOK CHOI</v>
          </cell>
          <cell r="I270" t="str">
            <v>YONGTAI CHOI</v>
          </cell>
          <cell r="J270" t="str">
            <v>Hwayoung Cho</v>
          </cell>
          <cell r="K270" t="str">
            <v/>
          </cell>
          <cell r="L270" t="str">
            <v>YOONTAEK LIM</v>
          </cell>
          <cell r="N270">
            <v>39406</v>
          </cell>
          <cell r="O270">
            <v>39406</v>
          </cell>
          <cell r="P270">
            <v>39436</v>
          </cell>
          <cell r="Q270">
            <v>39436</v>
          </cell>
          <cell r="U270">
            <v>39505</v>
          </cell>
          <cell r="V270">
            <v>39499</v>
          </cell>
          <cell r="W270">
            <v>39538</v>
          </cell>
          <cell r="X270">
            <v>39538</v>
          </cell>
          <cell r="Y270">
            <v>0</v>
          </cell>
          <cell r="Z270">
            <v>0</v>
          </cell>
          <cell r="AA270">
            <v>1637.3086000000001</v>
          </cell>
          <cell r="AB270">
            <v>0</v>
          </cell>
          <cell r="AC270">
            <v>0</v>
          </cell>
          <cell r="AD270">
            <v>0</v>
          </cell>
          <cell r="AE270">
            <v>0</v>
          </cell>
          <cell r="AF270">
            <v>0</v>
          </cell>
          <cell r="AG270">
            <v>576.80430000000001</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1</v>
          </cell>
          <cell r="BJ270">
            <v>1</v>
          </cell>
          <cell r="BK270" t="str">
            <v>Asia Pacific</v>
          </cell>
          <cell r="BL270" t="str">
            <v>Korea</v>
          </cell>
          <cell r="BM270" t="str">
            <v>All Businesses</v>
          </cell>
          <cell r="BN270" t="str">
            <v>All Businesses</v>
          </cell>
          <cell r="BP270" t="str">
            <v>Kyoohwa LEE, JONGKEUN KOH, YONGSOOK SHIN</v>
          </cell>
          <cell r="BQ270" t="str">
            <v>All Automotive</v>
          </cell>
          <cell r="BR270" t="str">
            <v>All Automotive</v>
          </cell>
          <cell r="BS270" t="str">
            <v>Cost</v>
          </cell>
          <cell r="BT270" t="str">
            <v>CostTracking Complete</v>
          </cell>
          <cell r="BU270">
            <v>1</v>
          </cell>
          <cell r="BV270">
            <v>0</v>
          </cell>
          <cell r="BW270">
            <v>0</v>
          </cell>
          <cell r="BX270" t="str">
            <v>All Korea</v>
          </cell>
          <cell r="BZ270" t="str">
            <v/>
          </cell>
        </row>
        <row r="271">
          <cell r="A271">
            <v>153724</v>
          </cell>
          <cell r="B271" t="str">
            <v>Green</v>
          </cell>
          <cell r="C271" t="str">
            <v>France</v>
          </cell>
          <cell r="D271" t="str">
            <v>2008  3M in France Gas negotiation / Beauchamp site</v>
          </cell>
          <cell r="E271" t="str">
            <v>Tracking Complete</v>
          </cell>
          <cell r="F271" t="str">
            <v>Control</v>
          </cell>
          <cell r="G271" t="str">
            <v>Hayate Ould-Amar</v>
          </cell>
          <cell r="H271" t="str">
            <v>OLIVIER GALLIANO</v>
          </cell>
          <cell r="I271" t="str">
            <v>LAURENCE Rolles Henriet</v>
          </cell>
          <cell r="J271" t="str">
            <v>PASCAL DAMOIS</v>
          </cell>
          <cell r="K271" t="str">
            <v/>
          </cell>
          <cell r="L271" t="str">
            <v/>
          </cell>
          <cell r="N271">
            <v>39146</v>
          </cell>
          <cell r="O271">
            <v>39146</v>
          </cell>
          <cell r="P271">
            <v>39189</v>
          </cell>
          <cell r="Q271">
            <v>39189</v>
          </cell>
          <cell r="R271">
            <v>39406</v>
          </cell>
          <cell r="S271">
            <v>39406</v>
          </cell>
          <cell r="U271">
            <v>39524</v>
          </cell>
          <cell r="V271">
            <v>39524</v>
          </cell>
          <cell r="W271">
            <v>39478</v>
          </cell>
          <cell r="X271">
            <v>39507</v>
          </cell>
          <cell r="Y271">
            <v>0</v>
          </cell>
          <cell r="Z271">
            <v>0</v>
          </cell>
          <cell r="AA271">
            <v>1800.8096</v>
          </cell>
          <cell r="AB271">
            <v>0</v>
          </cell>
          <cell r="AC271">
            <v>0</v>
          </cell>
          <cell r="AD271">
            <v>0</v>
          </cell>
          <cell r="AE271">
            <v>0</v>
          </cell>
          <cell r="AF271">
            <v>0</v>
          </cell>
          <cell r="AG271">
            <v>511.75020000000001</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1</v>
          </cell>
          <cell r="BJ271">
            <v>1</v>
          </cell>
          <cell r="BK271" t="str">
            <v>Europe Middle East and Africa</v>
          </cell>
          <cell r="BL271" t="str">
            <v>France</v>
          </cell>
          <cell r="BM271" t="str">
            <v>All Businesses</v>
          </cell>
          <cell r="BN271" t="str">
            <v>All Businesses</v>
          </cell>
          <cell r="BP271" t="str">
            <v>XAVIER COUSU, EMMANUEL WOLFF</v>
          </cell>
          <cell r="BQ271" t="str">
            <v>All Automotive</v>
          </cell>
          <cell r="BR271" t="str">
            <v>All Automotive</v>
          </cell>
          <cell r="BS271" t="str">
            <v>Cost</v>
          </cell>
          <cell r="BT271" t="str">
            <v>CostTracking Complete</v>
          </cell>
          <cell r="BU271">
            <v>1</v>
          </cell>
          <cell r="BV271">
            <v>1</v>
          </cell>
          <cell r="BW271">
            <v>1</v>
          </cell>
          <cell r="BX271" t="str">
            <v>Beauchamp, France</v>
          </cell>
          <cell r="BZ271" t="str">
            <v/>
          </cell>
        </row>
        <row r="272">
          <cell r="A272">
            <v>165231</v>
          </cell>
          <cell r="B272" t="str">
            <v>Green</v>
          </cell>
          <cell r="C272" t="str">
            <v>United States</v>
          </cell>
          <cell r="D272" t="str">
            <v>Hazardous Waste Transportation &amp; Disposal Cost reduction</v>
          </cell>
          <cell r="E272" t="str">
            <v>Closed</v>
          </cell>
          <cell r="F272" t="str">
            <v>Control</v>
          </cell>
          <cell r="G272" t="str">
            <v>Fred SEEWOESTER, GEORGE GARWOOD</v>
          </cell>
          <cell r="H272" t="str">
            <v>Julie McKinley</v>
          </cell>
          <cell r="I272" t="str">
            <v>GEORGE TENUTA</v>
          </cell>
          <cell r="J272" t="str">
            <v>Fred SEEWOESTER</v>
          </cell>
          <cell r="K272" t="str">
            <v/>
          </cell>
          <cell r="L272" t="str">
            <v/>
          </cell>
          <cell r="N272">
            <v>39549</v>
          </cell>
          <cell r="O272">
            <v>39549</v>
          </cell>
          <cell r="P272">
            <v>39570</v>
          </cell>
          <cell r="Q272">
            <v>39598</v>
          </cell>
          <cell r="R272">
            <v>39617</v>
          </cell>
          <cell r="S272">
            <v>39722</v>
          </cell>
          <cell r="T272">
            <v>39680</v>
          </cell>
          <cell r="U272">
            <v>39785</v>
          </cell>
          <cell r="V272">
            <v>39797</v>
          </cell>
          <cell r="W272">
            <v>39721</v>
          </cell>
          <cell r="X272">
            <v>39721</v>
          </cell>
          <cell r="Y272">
            <v>0</v>
          </cell>
          <cell r="Z272">
            <v>0</v>
          </cell>
          <cell r="AA272">
            <v>93.4</v>
          </cell>
          <cell r="AB272">
            <v>0</v>
          </cell>
          <cell r="AC272">
            <v>0</v>
          </cell>
          <cell r="AD272">
            <v>0</v>
          </cell>
          <cell r="AE272">
            <v>0</v>
          </cell>
          <cell r="AF272">
            <v>0</v>
          </cell>
          <cell r="AG272">
            <v>500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1</v>
          </cell>
          <cell r="BJ272">
            <v>1</v>
          </cell>
          <cell r="BK272" t="str">
            <v>United States</v>
          </cell>
          <cell r="BL272" t="str">
            <v>United States</v>
          </cell>
          <cell r="BM272" t="str">
            <v>Display &amp; Graphics</v>
          </cell>
          <cell r="BN272" t="str">
            <v>Commercial Graphics</v>
          </cell>
          <cell r="BP272" t="str">
            <v>JULIE OUYANG</v>
          </cell>
          <cell r="BQ272" t="str">
            <v>All Automotive</v>
          </cell>
          <cell r="BR272" t="str">
            <v>All Automotive</v>
          </cell>
          <cell r="BS272" t="str">
            <v>Cost</v>
          </cell>
          <cell r="BT272" t="str">
            <v>CostClosed</v>
          </cell>
          <cell r="BU272">
            <v>1</v>
          </cell>
          <cell r="BV272">
            <v>0</v>
          </cell>
          <cell r="BW272">
            <v>0</v>
          </cell>
          <cell r="BX272" t="str">
            <v>Nevada, MO</v>
          </cell>
          <cell r="BZ272" t="str">
            <v/>
          </cell>
        </row>
        <row r="273">
          <cell r="A273">
            <v>169023</v>
          </cell>
          <cell r="B273" t="str">
            <v>Green</v>
          </cell>
          <cell r="C273" t="str">
            <v>United States</v>
          </cell>
          <cell r="D273" t="str">
            <v>Mix and Mill Lean Productivity 2008</v>
          </cell>
          <cell r="E273" t="str">
            <v>Closed</v>
          </cell>
          <cell r="F273" t="str">
            <v>Control</v>
          </cell>
          <cell r="G273" t="str">
            <v>ROBERT HENDRIX</v>
          </cell>
          <cell r="H273" t="str">
            <v>PEDRO CLAUDIO</v>
          </cell>
          <cell r="I273" t="str">
            <v>RANDY STILES</v>
          </cell>
          <cell r="J273" t="str">
            <v>ROBERT HENDRIX</v>
          </cell>
          <cell r="K273" t="str">
            <v/>
          </cell>
          <cell r="L273" t="str">
            <v/>
          </cell>
          <cell r="N273">
            <v>39478</v>
          </cell>
          <cell r="O273">
            <v>39478</v>
          </cell>
          <cell r="P273">
            <v>39511</v>
          </cell>
          <cell r="Q273">
            <v>39630</v>
          </cell>
          <cell r="R273">
            <v>39644</v>
          </cell>
          <cell r="T273">
            <v>39645</v>
          </cell>
          <cell r="U273">
            <v>39645</v>
          </cell>
          <cell r="V273">
            <v>39645</v>
          </cell>
          <cell r="W273">
            <v>39660</v>
          </cell>
          <cell r="X273">
            <v>39660</v>
          </cell>
          <cell r="Y273">
            <v>0</v>
          </cell>
          <cell r="Z273">
            <v>0</v>
          </cell>
          <cell r="AA273">
            <v>0</v>
          </cell>
          <cell r="AB273">
            <v>0</v>
          </cell>
          <cell r="AC273">
            <v>0</v>
          </cell>
          <cell r="AD273">
            <v>0</v>
          </cell>
          <cell r="AE273">
            <v>0</v>
          </cell>
          <cell r="AF273">
            <v>0</v>
          </cell>
          <cell r="AG273">
            <v>480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1</v>
          </cell>
          <cell r="BJ273">
            <v>1</v>
          </cell>
          <cell r="BK273" t="str">
            <v>United States</v>
          </cell>
          <cell r="BL273" t="str">
            <v>United States</v>
          </cell>
          <cell r="BM273" t="str">
            <v>Display &amp; Graphics</v>
          </cell>
          <cell r="BN273" t="str">
            <v>Commercial Graphics</v>
          </cell>
          <cell r="BP273" t="str">
            <v>JULIE OUYANG</v>
          </cell>
          <cell r="BQ273" t="str">
            <v>All Automotive</v>
          </cell>
          <cell r="BR273" t="str">
            <v>All Automotive</v>
          </cell>
          <cell r="BS273" t="str">
            <v>Cost</v>
          </cell>
          <cell r="BT273" t="str">
            <v>CostClosed</v>
          </cell>
          <cell r="BU273">
            <v>1</v>
          </cell>
          <cell r="BV273">
            <v>0</v>
          </cell>
          <cell r="BW273">
            <v>0</v>
          </cell>
          <cell r="BX273" t="str">
            <v>Nevada, MO</v>
          </cell>
          <cell r="BZ273" t="str">
            <v/>
          </cell>
        </row>
        <row r="274">
          <cell r="A274">
            <v>176842</v>
          </cell>
          <cell r="B274" t="str">
            <v>Not Supplied</v>
          </cell>
          <cell r="C274" t="str">
            <v>SSEA</v>
          </cell>
          <cell r="D274" t="str">
            <v>Roll Feed Productivity improvement</v>
          </cell>
          <cell r="E274" t="str">
            <v>Staged</v>
          </cell>
          <cell r="F274" t="str">
            <v>Define</v>
          </cell>
          <cell r="G274" t="str">
            <v>Chanlika Ua-anusorn</v>
          </cell>
          <cell r="H274" t="str">
            <v>Pornsuang Chettaisong</v>
          </cell>
          <cell r="I274" t="str">
            <v>Peerapong Nuntasukhon</v>
          </cell>
          <cell r="J274" t="str">
            <v>ROENGCHAI INDAVONG</v>
          </cell>
          <cell r="K274" t="str">
            <v/>
          </cell>
          <cell r="L274" t="str">
            <v/>
          </cell>
          <cell r="N274">
            <v>39934</v>
          </cell>
          <cell r="W274">
            <v>40086</v>
          </cell>
          <cell r="Y274">
            <v>0</v>
          </cell>
          <cell r="Z274">
            <v>0</v>
          </cell>
          <cell r="AA274">
            <v>0</v>
          </cell>
          <cell r="AB274">
            <v>0</v>
          </cell>
          <cell r="AC274">
            <v>0</v>
          </cell>
          <cell r="AD274">
            <v>0</v>
          </cell>
          <cell r="AE274">
            <v>0</v>
          </cell>
          <cell r="AF274">
            <v>0</v>
          </cell>
          <cell r="AG274">
            <v>464</v>
          </cell>
          <cell r="AH274">
            <v>938</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1</v>
          </cell>
          <cell r="BJ274">
            <v>1</v>
          </cell>
          <cell r="BK274" t="str">
            <v>Asia Pacific</v>
          </cell>
          <cell r="BL274" t="str">
            <v>Thailand</v>
          </cell>
          <cell r="BM274" t="str">
            <v>Corporate Services</v>
          </cell>
          <cell r="BN274" t="str">
            <v>Supply Chain Services &amp; Operations</v>
          </cell>
          <cell r="BP274" t="str">
            <v>Puangpetch THANAPRASIT</v>
          </cell>
          <cell r="BQ274" t="str">
            <v>All Automotive</v>
          </cell>
          <cell r="BR274" t="str">
            <v>All Automotive</v>
          </cell>
          <cell r="BS274" t="str">
            <v>Cost</v>
          </cell>
          <cell r="BT274" t="str">
            <v>CostStaged</v>
          </cell>
          <cell r="BU274">
            <v>1</v>
          </cell>
          <cell r="BV274">
            <v>0</v>
          </cell>
          <cell r="BW274">
            <v>0</v>
          </cell>
          <cell r="BX274" t="str">
            <v>Lad Kradbang, Thailand</v>
          </cell>
          <cell r="BZ274" t="str">
            <v/>
          </cell>
        </row>
        <row r="275">
          <cell r="A275">
            <v>132645</v>
          </cell>
          <cell r="B275" t="str">
            <v>Green</v>
          </cell>
          <cell r="C275" t="str">
            <v>Brazil</v>
          </cell>
          <cell r="D275" t="str">
            <v>Nitrogen Corona Treated E2 Film</v>
          </cell>
          <cell r="E275" t="str">
            <v>Active</v>
          </cell>
          <cell r="F275" t="str">
            <v>Improve</v>
          </cell>
          <cell r="G275" t="str">
            <v>GARY RASMUSSEN</v>
          </cell>
          <cell r="H275" t="str">
            <v>Trey SWANSON</v>
          </cell>
          <cell r="I275" t="str">
            <v>KARI FROELING</v>
          </cell>
          <cell r="J275" t="str">
            <v>Brent KORBEL</v>
          </cell>
          <cell r="K275" t="str">
            <v>PAUL GERVER</v>
          </cell>
          <cell r="L275" t="str">
            <v>GARY RASMUSSEN</v>
          </cell>
          <cell r="N275">
            <v>38961</v>
          </cell>
          <cell r="O275">
            <v>38951</v>
          </cell>
          <cell r="P275">
            <v>39083</v>
          </cell>
          <cell r="Q275">
            <v>39191</v>
          </cell>
          <cell r="R275">
            <v>40066</v>
          </cell>
          <cell r="U275">
            <v>40127</v>
          </cell>
          <cell r="W275">
            <v>40056</v>
          </cell>
          <cell r="Y275">
            <v>0</v>
          </cell>
          <cell r="Z275">
            <v>0</v>
          </cell>
          <cell r="AA275">
            <v>0</v>
          </cell>
          <cell r="AB275">
            <v>0</v>
          </cell>
          <cell r="AC275">
            <v>0</v>
          </cell>
          <cell r="AD275">
            <v>0</v>
          </cell>
          <cell r="AE275">
            <v>0</v>
          </cell>
          <cell r="AF275">
            <v>0</v>
          </cell>
          <cell r="AG275">
            <v>423.6</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1</v>
          </cell>
          <cell r="BJ275">
            <v>1</v>
          </cell>
          <cell r="BK275" t="str">
            <v>Latin America</v>
          </cell>
          <cell r="BL275" t="str">
            <v>United States</v>
          </cell>
          <cell r="BM275" t="str">
            <v>Industrial and Transportation Business</v>
          </cell>
          <cell r="BN275" t="str">
            <v>Automotive</v>
          </cell>
          <cell r="BP275" t="str">
            <v/>
          </cell>
          <cell r="BQ275" t="str">
            <v>All Automotive</v>
          </cell>
          <cell r="BR275" t="str">
            <v>All Automotive</v>
          </cell>
          <cell r="BS275" t="str">
            <v>Cost</v>
          </cell>
          <cell r="BT275" t="str">
            <v>CostActive</v>
          </cell>
          <cell r="BU275">
            <v>1</v>
          </cell>
          <cell r="BV275">
            <v>0</v>
          </cell>
          <cell r="BW275">
            <v>0</v>
          </cell>
          <cell r="BX275" t="str">
            <v>All Brazil</v>
          </cell>
          <cell r="BY275" t="str">
            <v>All Health Information Systems</v>
          </cell>
          <cell r="BZ275" t="str">
            <v/>
          </cell>
        </row>
        <row r="276">
          <cell r="A276">
            <v>179557</v>
          </cell>
          <cell r="B276" t="str">
            <v>Green</v>
          </cell>
          <cell r="C276" t="str">
            <v>China</v>
          </cell>
          <cell r="D276" t="str">
            <v>Reduce waste due to shrinkage for 7930T stickers</v>
          </cell>
          <cell r="E276" t="str">
            <v>Active</v>
          </cell>
          <cell r="F276" t="str">
            <v>Define</v>
          </cell>
          <cell r="G276" t="str">
            <v>JINN HU</v>
          </cell>
          <cell r="H276" t="str">
            <v>SHAWN LIU</v>
          </cell>
          <cell r="I276" t="str">
            <v>MICHAEL LIAO</v>
          </cell>
          <cell r="J276" t="str">
            <v>JINN HU</v>
          </cell>
          <cell r="K276" t="str">
            <v/>
          </cell>
          <cell r="L276" t="str">
            <v>JINN HU</v>
          </cell>
          <cell r="N276">
            <v>39832</v>
          </cell>
          <cell r="O276">
            <v>39832</v>
          </cell>
          <cell r="P276">
            <v>39902</v>
          </cell>
          <cell r="R276">
            <v>39961</v>
          </cell>
          <cell r="U276">
            <v>39988</v>
          </cell>
          <cell r="W276">
            <v>39994</v>
          </cell>
          <cell r="Y276">
            <v>0</v>
          </cell>
          <cell r="Z276">
            <v>0</v>
          </cell>
          <cell r="AA276">
            <v>0</v>
          </cell>
          <cell r="AB276">
            <v>0</v>
          </cell>
          <cell r="AC276">
            <v>0</v>
          </cell>
          <cell r="AD276">
            <v>0</v>
          </cell>
          <cell r="AE276">
            <v>0</v>
          </cell>
          <cell r="AF276">
            <v>0</v>
          </cell>
          <cell r="AG276">
            <v>315</v>
          </cell>
          <cell r="AH276">
            <v>230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1</v>
          </cell>
          <cell r="BJ276">
            <v>1</v>
          </cell>
          <cell r="BK276" t="str">
            <v>Asia Pacific</v>
          </cell>
          <cell r="BL276" t="str">
            <v>Taiwan</v>
          </cell>
          <cell r="BM276" t="str">
            <v>Industrial and Transportation Business</v>
          </cell>
          <cell r="BN276" t="str">
            <v>Automotive</v>
          </cell>
          <cell r="BP276" t="str">
            <v>HOWARD CHUNG</v>
          </cell>
          <cell r="BQ276" t="str">
            <v>All Automotive</v>
          </cell>
          <cell r="BR276" t="str">
            <v>All Automotive</v>
          </cell>
          <cell r="BS276" t="str">
            <v>Cost</v>
          </cell>
          <cell r="BT276" t="str">
            <v>CostActive</v>
          </cell>
          <cell r="BU276">
            <v>1</v>
          </cell>
          <cell r="BV276">
            <v>0</v>
          </cell>
          <cell r="BW276">
            <v>0</v>
          </cell>
          <cell r="BX276" t="str">
            <v>All Taiwan</v>
          </cell>
          <cell r="BZ276" t="str">
            <v/>
          </cell>
        </row>
        <row r="277">
          <cell r="A277">
            <v>167446</v>
          </cell>
          <cell r="B277" t="str">
            <v>Green</v>
          </cell>
          <cell r="C277" t="str">
            <v>China</v>
          </cell>
          <cell r="D277" t="str">
            <v>CAF Lancer and Savrin productivity improvement</v>
          </cell>
          <cell r="E277" t="str">
            <v>Closed</v>
          </cell>
          <cell r="F277" t="str">
            <v>Control</v>
          </cell>
          <cell r="G277" t="str">
            <v>JORDON CHUNG</v>
          </cell>
          <cell r="H277" t="str">
            <v>SHAWN LIU</v>
          </cell>
          <cell r="I277" t="str">
            <v>TONY LIAO</v>
          </cell>
          <cell r="J277" t="str">
            <v>JORDON CHUNG</v>
          </cell>
          <cell r="K277" t="str">
            <v/>
          </cell>
          <cell r="L277" t="str">
            <v>JORDON CHUNG</v>
          </cell>
          <cell r="N277">
            <v>39589</v>
          </cell>
          <cell r="O277">
            <v>39589</v>
          </cell>
          <cell r="P277">
            <v>39721</v>
          </cell>
          <cell r="Q277">
            <v>39721</v>
          </cell>
          <cell r="R277">
            <v>39752</v>
          </cell>
          <cell r="U277">
            <v>39752</v>
          </cell>
          <cell r="V277">
            <v>39744</v>
          </cell>
          <cell r="W277">
            <v>39752</v>
          </cell>
          <cell r="X277">
            <v>39782</v>
          </cell>
          <cell r="Y277">
            <v>0</v>
          </cell>
          <cell r="Z277">
            <v>0</v>
          </cell>
          <cell r="AA277">
            <v>0</v>
          </cell>
          <cell r="AB277">
            <v>0</v>
          </cell>
          <cell r="AC277">
            <v>0</v>
          </cell>
          <cell r="AD277">
            <v>0</v>
          </cell>
          <cell r="AE277">
            <v>0</v>
          </cell>
          <cell r="AF277">
            <v>0</v>
          </cell>
          <cell r="AG277">
            <v>300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1</v>
          </cell>
          <cell r="BJ277">
            <v>1</v>
          </cell>
          <cell r="BK277" t="str">
            <v>Asia Pacific</v>
          </cell>
          <cell r="BL277" t="str">
            <v>Taiwan</v>
          </cell>
          <cell r="BM277" t="str">
            <v>Industrial and Transportation Business</v>
          </cell>
          <cell r="BN277" t="str">
            <v>Automotive</v>
          </cell>
          <cell r="BP277" t="str">
            <v>HOWARD CHUNG</v>
          </cell>
          <cell r="BQ277" t="str">
            <v>All Automotive</v>
          </cell>
          <cell r="BR277" t="str">
            <v>All Automotive</v>
          </cell>
          <cell r="BS277" t="str">
            <v>Cost</v>
          </cell>
          <cell r="BT277" t="str">
            <v>CostClosed</v>
          </cell>
          <cell r="BU277">
            <v>1</v>
          </cell>
          <cell r="BV277">
            <v>0</v>
          </cell>
          <cell r="BW277">
            <v>0</v>
          </cell>
          <cell r="BX277" t="str">
            <v>All Taiwan</v>
          </cell>
          <cell r="BZ277" t="str">
            <v/>
          </cell>
        </row>
        <row r="278">
          <cell r="A278">
            <v>170509</v>
          </cell>
          <cell r="B278" t="str">
            <v>Green</v>
          </cell>
          <cell r="C278" t="str">
            <v>United States</v>
          </cell>
          <cell r="D278" t="str">
            <v>Nevada Film Coat Supermarket Optimization</v>
          </cell>
          <cell r="E278" t="str">
            <v>Pre-Closed (Six Sigma Only)</v>
          </cell>
          <cell r="F278" t="str">
            <v>Control</v>
          </cell>
          <cell r="G278" t="str">
            <v>Ken Rice, Sid FULTON</v>
          </cell>
          <cell r="H278" t="str">
            <v>Julie McKinley</v>
          </cell>
          <cell r="I278" t="str">
            <v>GEORGE TENUTA</v>
          </cell>
          <cell r="J278" t="str">
            <v>Sid FULTON</v>
          </cell>
          <cell r="K278" t="str">
            <v/>
          </cell>
          <cell r="L278" t="str">
            <v/>
          </cell>
          <cell r="N278">
            <v>39631</v>
          </cell>
          <cell r="O278">
            <v>39631</v>
          </cell>
          <cell r="P278">
            <v>39708</v>
          </cell>
          <cell r="Q278">
            <v>39721</v>
          </cell>
          <cell r="R278">
            <v>39799</v>
          </cell>
          <cell r="S278">
            <v>39834</v>
          </cell>
          <cell r="T278">
            <v>39890</v>
          </cell>
          <cell r="U278">
            <v>39890</v>
          </cell>
          <cell r="W278">
            <v>39844</v>
          </cell>
          <cell r="X278">
            <v>39844</v>
          </cell>
          <cell r="Y278">
            <v>0</v>
          </cell>
          <cell r="Z278">
            <v>0</v>
          </cell>
          <cell r="AA278">
            <v>138.68</v>
          </cell>
          <cell r="AB278">
            <v>0</v>
          </cell>
          <cell r="AC278">
            <v>0</v>
          </cell>
          <cell r="AD278">
            <v>0</v>
          </cell>
          <cell r="AE278">
            <v>0</v>
          </cell>
          <cell r="AF278">
            <v>0</v>
          </cell>
          <cell r="AG278">
            <v>300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1</v>
          </cell>
          <cell r="BJ278">
            <v>1</v>
          </cell>
          <cell r="BK278" t="str">
            <v>United States</v>
          </cell>
          <cell r="BL278" t="str">
            <v>United States</v>
          </cell>
          <cell r="BM278" t="str">
            <v>Display &amp; Graphics</v>
          </cell>
          <cell r="BN278" t="str">
            <v>Commercial Graphics</v>
          </cell>
          <cell r="BP278" t="str">
            <v>JULIE OUYANG</v>
          </cell>
          <cell r="BQ278" t="str">
            <v>All Automotive</v>
          </cell>
          <cell r="BR278" t="str">
            <v>All Automotive</v>
          </cell>
          <cell r="BS278" t="str">
            <v>Cost</v>
          </cell>
          <cell r="BT278" t="str">
            <v>CostPre-Closed (Six Sigma Only)</v>
          </cell>
          <cell r="BU278">
            <v>1</v>
          </cell>
          <cell r="BV278">
            <v>0</v>
          </cell>
          <cell r="BW278">
            <v>0</v>
          </cell>
          <cell r="BX278" t="str">
            <v>Nevada, MO</v>
          </cell>
          <cell r="BZ278" t="str">
            <v/>
          </cell>
        </row>
        <row r="279">
          <cell r="A279">
            <v>176883</v>
          </cell>
          <cell r="B279" t="str">
            <v>Not Supplied</v>
          </cell>
          <cell r="C279" t="str">
            <v>SSEA</v>
          </cell>
          <cell r="D279" t="str">
            <v>GPC Rapid changeover time of ATMA M/C</v>
          </cell>
          <cell r="E279" t="str">
            <v>Staged</v>
          </cell>
          <cell r="F279" t="str">
            <v>Define</v>
          </cell>
          <cell r="G279" t="str">
            <v>Danai Charoenchaipruksa</v>
          </cell>
          <cell r="H279" t="str">
            <v>Pornsuang Chettaisong</v>
          </cell>
          <cell r="I279" t="str">
            <v>Peerapong Nuntasukhon</v>
          </cell>
          <cell r="J279" t="str">
            <v>ROENGCHAI INDAVONG, SOMNUEK BOONKONG</v>
          </cell>
          <cell r="K279" t="str">
            <v/>
          </cell>
          <cell r="L279" t="str">
            <v/>
          </cell>
          <cell r="N279">
            <v>40087</v>
          </cell>
          <cell r="U279">
            <v>40147</v>
          </cell>
          <cell r="W279">
            <v>40147</v>
          </cell>
          <cell r="Y279">
            <v>0</v>
          </cell>
          <cell r="Z279">
            <v>0</v>
          </cell>
          <cell r="AA279">
            <v>0</v>
          </cell>
          <cell r="AB279">
            <v>0</v>
          </cell>
          <cell r="AC279">
            <v>0</v>
          </cell>
          <cell r="AD279">
            <v>0</v>
          </cell>
          <cell r="AE279">
            <v>0</v>
          </cell>
          <cell r="AF279">
            <v>0</v>
          </cell>
          <cell r="AG279">
            <v>212</v>
          </cell>
          <cell r="AH279">
            <v>1060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1</v>
          </cell>
          <cell r="BJ279">
            <v>1</v>
          </cell>
          <cell r="BK279" t="str">
            <v>Asia Pacific</v>
          </cell>
          <cell r="BL279" t="str">
            <v>Thailand</v>
          </cell>
          <cell r="BM279" t="str">
            <v>Corporate Services</v>
          </cell>
          <cell r="BN279" t="str">
            <v>Supply Chain Services &amp; Operations</v>
          </cell>
          <cell r="BP279" t="str">
            <v>Puangpetch THANAPRASIT</v>
          </cell>
          <cell r="BQ279" t="str">
            <v>All Automotive</v>
          </cell>
          <cell r="BR279" t="str">
            <v>All Automotive</v>
          </cell>
          <cell r="BS279" t="str">
            <v>Cost</v>
          </cell>
          <cell r="BT279" t="str">
            <v>CostStaged</v>
          </cell>
          <cell r="BU279">
            <v>1</v>
          </cell>
          <cell r="BV279">
            <v>0</v>
          </cell>
          <cell r="BW279">
            <v>0</v>
          </cell>
          <cell r="BX279" t="str">
            <v>Lad Kradbang, Thailand</v>
          </cell>
          <cell r="BZ279" t="str">
            <v/>
          </cell>
        </row>
        <row r="280">
          <cell r="A280">
            <v>151872</v>
          </cell>
          <cell r="B280" t="str">
            <v>Green</v>
          </cell>
          <cell r="C280" t="str">
            <v>France</v>
          </cell>
          <cell r="D280" t="str">
            <v>Alternative Tapes for 351T</v>
          </cell>
          <cell r="E280" t="str">
            <v>Tracking Complete</v>
          </cell>
          <cell r="F280" t="str">
            <v>Control</v>
          </cell>
          <cell r="G280" t="str">
            <v>NATHALIE De almeida martin</v>
          </cell>
          <cell r="H280" t="str">
            <v>BORIS SALOME</v>
          </cell>
          <cell r="I280" t="str">
            <v>SYLVIE PECAUT</v>
          </cell>
          <cell r="J280" t="str">
            <v>Arnaud Bertrand</v>
          </cell>
          <cell r="K280" t="str">
            <v/>
          </cell>
          <cell r="L280" t="str">
            <v>NATHALIE De almeida martin</v>
          </cell>
          <cell r="N280">
            <v>39334</v>
          </cell>
          <cell r="O280">
            <v>39334</v>
          </cell>
          <cell r="P280">
            <v>39386</v>
          </cell>
          <cell r="Q280">
            <v>39386</v>
          </cell>
          <cell r="R280">
            <v>39426</v>
          </cell>
          <cell r="S280">
            <v>39426</v>
          </cell>
          <cell r="U280">
            <v>39517</v>
          </cell>
          <cell r="V280">
            <v>39517</v>
          </cell>
          <cell r="W280">
            <v>39538</v>
          </cell>
          <cell r="X280">
            <v>39538</v>
          </cell>
          <cell r="Y280">
            <v>0</v>
          </cell>
          <cell r="Z280">
            <v>0</v>
          </cell>
          <cell r="AA280">
            <v>298.6053</v>
          </cell>
          <cell r="AB280">
            <v>0</v>
          </cell>
          <cell r="AC280">
            <v>0</v>
          </cell>
          <cell r="AD280">
            <v>0</v>
          </cell>
          <cell r="AE280">
            <v>0</v>
          </cell>
          <cell r="AF280">
            <v>0</v>
          </cell>
          <cell r="AG280">
            <v>176.26</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1</v>
          </cell>
          <cell r="BJ280">
            <v>1</v>
          </cell>
          <cell r="BK280" t="str">
            <v>Europe Middle East and Africa</v>
          </cell>
          <cell r="BL280" t="str">
            <v>France</v>
          </cell>
          <cell r="BM280" t="str">
            <v>All Businesses</v>
          </cell>
          <cell r="BN280" t="str">
            <v>All Businesses</v>
          </cell>
          <cell r="BP280" t="str">
            <v>XAVIER COUSU, FREDERIC BIFFAUD, EMMANUEL WOLFF</v>
          </cell>
          <cell r="BQ280" t="str">
            <v>All Automotive</v>
          </cell>
          <cell r="BR280" t="str">
            <v>All Automotive</v>
          </cell>
          <cell r="BS280" t="str">
            <v>Cost</v>
          </cell>
          <cell r="BT280" t="str">
            <v>CostTracking Complete</v>
          </cell>
          <cell r="BU280">
            <v>1</v>
          </cell>
          <cell r="BV280">
            <v>0</v>
          </cell>
          <cell r="BW280">
            <v>0</v>
          </cell>
          <cell r="BX280" t="str">
            <v>Beauchamp, France</v>
          </cell>
          <cell r="BZ280" t="str">
            <v/>
          </cell>
        </row>
        <row r="281">
          <cell r="A281">
            <v>161661</v>
          </cell>
          <cell r="B281" t="str">
            <v>Green</v>
          </cell>
          <cell r="C281" t="str">
            <v>China</v>
          </cell>
          <cell r="D281" t="str">
            <v>Improve the yield rate of TD651 product for Toyota Altis</v>
          </cell>
          <cell r="E281" t="str">
            <v>Closed</v>
          </cell>
          <cell r="F281" t="str">
            <v>Control</v>
          </cell>
          <cell r="G281" t="str">
            <v>MICHAEL LIAO</v>
          </cell>
          <cell r="H281" t="str">
            <v>SHAWN LIU</v>
          </cell>
          <cell r="I281" t="str">
            <v>Y.Y. LIU</v>
          </cell>
          <cell r="J281" t="str">
            <v>JINN HU, MICHAEL LIAO</v>
          </cell>
          <cell r="K281" t="str">
            <v/>
          </cell>
          <cell r="L281" t="str">
            <v>MICHAEL LIAO</v>
          </cell>
          <cell r="N281">
            <v>39507</v>
          </cell>
          <cell r="O281">
            <v>39500</v>
          </cell>
          <cell r="P281">
            <v>39568</v>
          </cell>
          <cell r="Q281">
            <v>39563</v>
          </cell>
          <cell r="R281">
            <v>39660</v>
          </cell>
          <cell r="T281">
            <v>39752</v>
          </cell>
          <cell r="U281">
            <v>39752</v>
          </cell>
          <cell r="V281">
            <v>39668</v>
          </cell>
          <cell r="W281">
            <v>39782</v>
          </cell>
          <cell r="X281">
            <v>39782</v>
          </cell>
          <cell r="Y281">
            <v>0</v>
          </cell>
          <cell r="Z281">
            <v>0</v>
          </cell>
          <cell r="AA281">
            <v>0</v>
          </cell>
          <cell r="AB281">
            <v>0</v>
          </cell>
          <cell r="AC281">
            <v>0</v>
          </cell>
          <cell r="AD281">
            <v>0</v>
          </cell>
          <cell r="AE281">
            <v>0</v>
          </cell>
          <cell r="AF281">
            <v>0</v>
          </cell>
          <cell r="AG281">
            <v>150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1</v>
          </cell>
          <cell r="BJ281">
            <v>1</v>
          </cell>
          <cell r="BK281" t="str">
            <v>Asia Pacific</v>
          </cell>
          <cell r="BL281" t="str">
            <v>Taiwan</v>
          </cell>
          <cell r="BM281" t="str">
            <v>Industrial and Transportation Business</v>
          </cell>
          <cell r="BN281" t="str">
            <v>Automotive</v>
          </cell>
          <cell r="BP281" t="str">
            <v>HOWARD CHUNG</v>
          </cell>
          <cell r="BQ281" t="str">
            <v>All Automotive</v>
          </cell>
          <cell r="BR281" t="str">
            <v>All Automotive</v>
          </cell>
          <cell r="BS281" t="str">
            <v>Cost</v>
          </cell>
          <cell r="BT281" t="str">
            <v>CostClosed</v>
          </cell>
          <cell r="BU281">
            <v>1</v>
          </cell>
          <cell r="BV281">
            <v>0</v>
          </cell>
          <cell r="BW281">
            <v>0</v>
          </cell>
          <cell r="BX281" t="str">
            <v>All Taiwan</v>
          </cell>
          <cell r="BZ281" t="str">
            <v/>
          </cell>
        </row>
        <row r="282">
          <cell r="A282">
            <v>160742</v>
          </cell>
          <cell r="B282" t="str">
            <v>Green</v>
          </cell>
          <cell r="C282" t="str">
            <v>Germany</v>
          </cell>
          <cell r="D282" t="str">
            <v>Converting productivity</v>
          </cell>
          <cell r="E282" t="str">
            <v>Closed</v>
          </cell>
          <cell r="F282" t="str">
            <v>Control</v>
          </cell>
          <cell r="G282" t="str">
            <v>HARALD BUETTNER, BORIS ZIMMERMANN</v>
          </cell>
          <cell r="H282" t="str">
            <v/>
          </cell>
          <cell r="I282" t="str">
            <v>BORIS ZIMMERMANN</v>
          </cell>
          <cell r="J282" t="str">
            <v>HARALD BUETTNER</v>
          </cell>
          <cell r="K282" t="str">
            <v>JOERN STUTE, BORIS ZIMMERMANN</v>
          </cell>
          <cell r="L282" t="str">
            <v>HARALD BUETTNER</v>
          </cell>
          <cell r="N282">
            <v>39492</v>
          </cell>
          <cell r="O282">
            <v>39456</v>
          </cell>
          <cell r="P282">
            <v>39507</v>
          </cell>
          <cell r="Q282">
            <v>39477</v>
          </cell>
          <cell r="R282">
            <v>39538</v>
          </cell>
          <cell r="T282">
            <v>39568</v>
          </cell>
          <cell r="U282">
            <v>39568</v>
          </cell>
          <cell r="V282">
            <v>39640</v>
          </cell>
          <cell r="W282">
            <v>39538</v>
          </cell>
          <cell r="X282">
            <v>39629</v>
          </cell>
          <cell r="Y282">
            <v>0</v>
          </cell>
          <cell r="Z282">
            <v>0</v>
          </cell>
          <cell r="AA282">
            <v>939.87420000000009</v>
          </cell>
          <cell r="AB282">
            <v>0</v>
          </cell>
          <cell r="AC282">
            <v>0</v>
          </cell>
          <cell r="AD282">
            <v>0</v>
          </cell>
          <cell r="AE282">
            <v>0</v>
          </cell>
          <cell r="AF282">
            <v>0</v>
          </cell>
          <cell r="AG282">
            <v>129.60300000000001</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1</v>
          </cell>
          <cell r="BJ282">
            <v>1</v>
          </cell>
          <cell r="BK282" t="str">
            <v>Europe Middle East and Africa</v>
          </cell>
          <cell r="BL282" t="str">
            <v>Germany</v>
          </cell>
          <cell r="BM282" t="str">
            <v>Display &amp; Graphics</v>
          </cell>
          <cell r="BN282" t="str">
            <v>All Display &amp; Graphics</v>
          </cell>
          <cell r="BP282" t="str">
            <v>HARTWIG DAVIDHAIMANN</v>
          </cell>
          <cell r="BQ282" t="str">
            <v>All Automotive</v>
          </cell>
          <cell r="BR282" t="str">
            <v>All Automotive</v>
          </cell>
          <cell r="BS282" t="str">
            <v>Cost</v>
          </cell>
          <cell r="BT282" t="str">
            <v>CostClosed</v>
          </cell>
          <cell r="BU282">
            <v>1</v>
          </cell>
          <cell r="BV282">
            <v>0</v>
          </cell>
          <cell r="BW282">
            <v>0</v>
          </cell>
          <cell r="BX282" t="str">
            <v>Hilden, Germany (2)</v>
          </cell>
          <cell r="BZ282" t="str">
            <v/>
          </cell>
        </row>
        <row r="283">
          <cell r="A283">
            <v>161235</v>
          </cell>
          <cell r="B283" t="str">
            <v>Green</v>
          </cell>
          <cell r="C283" t="str">
            <v>China</v>
          </cell>
          <cell r="D283" t="str">
            <v>Accelerate graphic product for ALTIS/TD-651</v>
          </cell>
          <cell r="E283" t="str">
            <v>Closed</v>
          </cell>
          <cell r="F283" t="str">
            <v>Control</v>
          </cell>
          <cell r="G283" t="str">
            <v>Y.C. LEE</v>
          </cell>
          <cell r="H283" t="str">
            <v>SHAWN LIU</v>
          </cell>
          <cell r="I283" t="str">
            <v>MICHAEL LIAO</v>
          </cell>
          <cell r="J283" t="str">
            <v>Y.C. LEE</v>
          </cell>
          <cell r="K283" t="str">
            <v/>
          </cell>
          <cell r="L283" t="str">
            <v>Y.C. LEE</v>
          </cell>
          <cell r="N283">
            <v>39507</v>
          </cell>
          <cell r="O283">
            <v>39500</v>
          </cell>
          <cell r="P283">
            <v>39568</v>
          </cell>
          <cell r="Q283">
            <v>39597</v>
          </cell>
          <cell r="R283">
            <v>39660</v>
          </cell>
          <cell r="U283">
            <v>39752</v>
          </cell>
          <cell r="V283">
            <v>39652</v>
          </cell>
          <cell r="W283">
            <v>39752</v>
          </cell>
          <cell r="X283">
            <v>39752</v>
          </cell>
          <cell r="Y283">
            <v>0</v>
          </cell>
          <cell r="Z283">
            <v>0</v>
          </cell>
          <cell r="AA283">
            <v>0</v>
          </cell>
          <cell r="AB283">
            <v>0</v>
          </cell>
          <cell r="AC283">
            <v>0</v>
          </cell>
          <cell r="AD283">
            <v>0</v>
          </cell>
          <cell r="AE283">
            <v>0</v>
          </cell>
          <cell r="AF283">
            <v>0</v>
          </cell>
          <cell r="AG283">
            <v>100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1</v>
          </cell>
          <cell r="BJ283">
            <v>1</v>
          </cell>
          <cell r="BK283" t="str">
            <v>Asia Pacific</v>
          </cell>
          <cell r="BL283" t="str">
            <v>Taiwan</v>
          </cell>
          <cell r="BM283" t="str">
            <v>Industrial and Transportation Business</v>
          </cell>
          <cell r="BN283" t="str">
            <v>Automotive</v>
          </cell>
          <cell r="BP283" t="str">
            <v>HOWARD CHUNG</v>
          </cell>
          <cell r="BQ283" t="str">
            <v>All Automotive</v>
          </cell>
          <cell r="BR283" t="str">
            <v>All Automotive</v>
          </cell>
          <cell r="BS283" t="str">
            <v>Growth</v>
          </cell>
          <cell r="BT283" t="str">
            <v>GrowthClosed</v>
          </cell>
          <cell r="BU283">
            <v>1</v>
          </cell>
          <cell r="BV283">
            <v>0</v>
          </cell>
          <cell r="BW283">
            <v>0</v>
          </cell>
          <cell r="BX283" t="str">
            <v>All Taiwan</v>
          </cell>
          <cell r="BZ283" t="str">
            <v/>
          </cell>
        </row>
        <row r="284">
          <cell r="A284">
            <v>153393</v>
          </cell>
          <cell r="B284" t="str">
            <v>Green</v>
          </cell>
          <cell r="C284" t="str">
            <v>United States</v>
          </cell>
          <cell r="D284" t="str">
            <v>In-Line Cunos for Mix and Mill and the Maker Dept</v>
          </cell>
          <cell r="E284" t="str">
            <v>Closed</v>
          </cell>
          <cell r="F284" t="str">
            <v>Control</v>
          </cell>
          <cell r="G284" t="str">
            <v>Eric DAUGHERTY, Lance Christie</v>
          </cell>
          <cell r="H284" t="str">
            <v>GREGORY NELSON, PEDRO CLAUDIO</v>
          </cell>
          <cell r="I284" t="str">
            <v>RANDY STILES</v>
          </cell>
          <cell r="J284" t="str">
            <v>ROBERT HENDRIX</v>
          </cell>
          <cell r="K284" t="str">
            <v/>
          </cell>
          <cell r="L284" t="str">
            <v/>
          </cell>
          <cell r="N284">
            <v>39359</v>
          </cell>
          <cell r="O284">
            <v>39359</v>
          </cell>
          <cell r="P284">
            <v>39420</v>
          </cell>
          <cell r="Q284">
            <v>39421</v>
          </cell>
          <cell r="R284">
            <v>39498</v>
          </cell>
          <cell r="U284">
            <v>39526</v>
          </cell>
          <cell r="V284">
            <v>39708</v>
          </cell>
          <cell r="W284">
            <v>39478</v>
          </cell>
          <cell r="X284">
            <v>39691</v>
          </cell>
          <cell r="Y284">
            <v>0</v>
          </cell>
          <cell r="Z284">
            <v>0</v>
          </cell>
          <cell r="AA284">
            <v>17.05</v>
          </cell>
          <cell r="AB284">
            <v>0</v>
          </cell>
          <cell r="AC284">
            <v>0</v>
          </cell>
          <cell r="AD284">
            <v>0</v>
          </cell>
          <cell r="AE284">
            <v>0</v>
          </cell>
          <cell r="AF284">
            <v>0</v>
          </cell>
          <cell r="AG284">
            <v>90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1</v>
          </cell>
          <cell r="BJ284">
            <v>1</v>
          </cell>
          <cell r="BK284" t="str">
            <v>United States</v>
          </cell>
          <cell r="BL284" t="str">
            <v>United States</v>
          </cell>
          <cell r="BM284" t="str">
            <v>Display &amp; Graphics</v>
          </cell>
          <cell r="BN284" t="str">
            <v>Commercial Graphics</v>
          </cell>
          <cell r="BP284" t="str">
            <v>JULIE OUYANG</v>
          </cell>
          <cell r="BQ284" t="str">
            <v>All Automotive</v>
          </cell>
          <cell r="BR284" t="str">
            <v>All Automotive</v>
          </cell>
          <cell r="BS284" t="str">
            <v>Cost</v>
          </cell>
          <cell r="BT284" t="str">
            <v>CostClosed</v>
          </cell>
          <cell r="BU284">
            <v>1</v>
          </cell>
          <cell r="BV284">
            <v>0</v>
          </cell>
          <cell r="BW284">
            <v>0</v>
          </cell>
          <cell r="BX284" t="str">
            <v>Nevada, MO</v>
          </cell>
          <cell r="BZ284" t="str">
            <v/>
          </cell>
        </row>
        <row r="285">
          <cell r="A285">
            <v>135277</v>
          </cell>
          <cell r="B285" t="str">
            <v>Green</v>
          </cell>
          <cell r="C285" t="str">
            <v>United States</v>
          </cell>
          <cell r="D285" t="str">
            <v>NDC Quick Start-up on MA43</v>
          </cell>
          <cell r="E285" t="str">
            <v>Closed</v>
          </cell>
          <cell r="F285" t="str">
            <v>Control</v>
          </cell>
          <cell r="G285" t="str">
            <v>Eric DAUGHERTY</v>
          </cell>
          <cell r="H285" t="str">
            <v>GREGORY NELSON, PEDRO CLAUDIO</v>
          </cell>
          <cell r="I285" t="str">
            <v>RANDY STILES</v>
          </cell>
          <cell r="J285" t="str">
            <v>ROBERT HENDRIX</v>
          </cell>
          <cell r="K285" t="str">
            <v/>
          </cell>
          <cell r="L285" t="str">
            <v>ROBERT HENDRIX</v>
          </cell>
          <cell r="N285">
            <v>39065</v>
          </cell>
          <cell r="O285">
            <v>39065</v>
          </cell>
          <cell r="P285">
            <v>39521</v>
          </cell>
          <cell r="Q285">
            <v>39521</v>
          </cell>
          <cell r="R285">
            <v>39575</v>
          </cell>
          <cell r="U285">
            <v>39631</v>
          </cell>
          <cell r="V285">
            <v>39708</v>
          </cell>
          <cell r="W285">
            <v>39721</v>
          </cell>
          <cell r="X285">
            <v>39721</v>
          </cell>
          <cell r="Y285">
            <v>0</v>
          </cell>
          <cell r="Z285">
            <v>0</v>
          </cell>
          <cell r="AA285">
            <v>116.81200000000001</v>
          </cell>
          <cell r="AB285">
            <v>0</v>
          </cell>
          <cell r="AC285">
            <v>0</v>
          </cell>
          <cell r="AD285">
            <v>0</v>
          </cell>
          <cell r="AE285">
            <v>0</v>
          </cell>
          <cell r="AF285">
            <v>0</v>
          </cell>
          <cell r="AG285">
            <v>69.599999999999994</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1</v>
          </cell>
          <cell r="BJ285">
            <v>1</v>
          </cell>
          <cell r="BK285" t="str">
            <v>United States</v>
          </cell>
          <cell r="BL285" t="str">
            <v>United States</v>
          </cell>
          <cell r="BM285" t="str">
            <v>Display &amp; Graphics</v>
          </cell>
          <cell r="BN285" t="str">
            <v>Commercial Graphics</v>
          </cell>
          <cell r="BP285" t="str">
            <v>JULIE OUYANG, JENNIFER KIGIN</v>
          </cell>
          <cell r="BQ285" t="str">
            <v>All Automotive</v>
          </cell>
          <cell r="BR285" t="str">
            <v>All Automotive</v>
          </cell>
          <cell r="BS285" t="str">
            <v>Cost</v>
          </cell>
          <cell r="BT285" t="str">
            <v>CostClosed</v>
          </cell>
          <cell r="BU285">
            <v>1</v>
          </cell>
          <cell r="BV285">
            <v>0</v>
          </cell>
          <cell r="BW285">
            <v>0</v>
          </cell>
          <cell r="BX285" t="str">
            <v>Nevada, MO</v>
          </cell>
          <cell r="BZ285" t="str">
            <v/>
          </cell>
        </row>
        <row r="286">
          <cell r="A286">
            <v>170600</v>
          </cell>
          <cell r="B286" t="str">
            <v>Green</v>
          </cell>
          <cell r="C286" t="str">
            <v>United States</v>
          </cell>
          <cell r="D286" t="str">
            <v>Robinson Industry routing change</v>
          </cell>
          <cell r="E286" t="str">
            <v>Closed</v>
          </cell>
          <cell r="F286" t="str">
            <v>Control</v>
          </cell>
          <cell r="G286" t="str">
            <v>Jen Bourget</v>
          </cell>
          <cell r="H286" t="str">
            <v>ROBIN KIES</v>
          </cell>
          <cell r="I286" t="str">
            <v>GARY LODERMEIER</v>
          </cell>
          <cell r="J286" t="str">
            <v>Jen Bourget</v>
          </cell>
          <cell r="K286" t="str">
            <v/>
          </cell>
          <cell r="L286" t="str">
            <v/>
          </cell>
          <cell r="M286" t="str">
            <v>Kevin Stieg - Robinson Industry transportation contact - 612-378-0848</v>
          </cell>
          <cell r="N286">
            <v>39617</v>
          </cell>
          <cell r="O286">
            <v>39601</v>
          </cell>
          <cell r="P286">
            <v>39618</v>
          </cell>
          <cell r="Q286">
            <v>39617</v>
          </cell>
          <cell r="R286">
            <v>39622</v>
          </cell>
          <cell r="S286">
            <v>39688</v>
          </cell>
          <cell r="T286">
            <v>39622</v>
          </cell>
          <cell r="U286">
            <v>39622</v>
          </cell>
          <cell r="V286">
            <v>39717</v>
          </cell>
          <cell r="W286">
            <v>39660</v>
          </cell>
          <cell r="X286">
            <v>39691</v>
          </cell>
          <cell r="Y286">
            <v>0</v>
          </cell>
          <cell r="Z286">
            <v>0</v>
          </cell>
          <cell r="AA286">
            <v>10.919</v>
          </cell>
          <cell r="AB286">
            <v>0</v>
          </cell>
          <cell r="AC286">
            <v>0</v>
          </cell>
          <cell r="AD286">
            <v>0</v>
          </cell>
          <cell r="AE286">
            <v>0</v>
          </cell>
          <cell r="AF286">
            <v>0</v>
          </cell>
          <cell r="AG286">
            <v>15.5</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1</v>
          </cell>
          <cell r="BJ286">
            <v>1</v>
          </cell>
          <cell r="BK286" t="str">
            <v>United States</v>
          </cell>
          <cell r="BL286" t="str">
            <v>United States</v>
          </cell>
          <cell r="BM286" t="str">
            <v>Corporate Services</v>
          </cell>
          <cell r="BN286" t="str">
            <v>Supply Chain Services &amp; Operations</v>
          </cell>
          <cell r="BP286" t="str">
            <v>JOHN SCHOENHERR</v>
          </cell>
          <cell r="BQ286" t="str">
            <v>All Automotive</v>
          </cell>
          <cell r="BR286" t="str">
            <v>All Automotive</v>
          </cell>
          <cell r="BS286" t="str">
            <v>Cost</v>
          </cell>
          <cell r="BT286" t="str">
            <v>CostClosed</v>
          </cell>
          <cell r="BU286">
            <v>1</v>
          </cell>
          <cell r="BV286">
            <v>0</v>
          </cell>
          <cell r="BW286">
            <v>0</v>
          </cell>
          <cell r="BX286" t="str">
            <v>Hartford City, IN</v>
          </cell>
          <cell r="BZ286" t="str">
            <v/>
          </cell>
        </row>
        <row r="287">
          <cell r="A287">
            <v>175872</v>
          </cell>
          <cell r="B287" t="str">
            <v>Green</v>
          </cell>
          <cell r="C287" t="str">
            <v>Korea</v>
          </cell>
          <cell r="D287" t="str">
            <v>AF2 Maker Line Speed Increase</v>
          </cell>
          <cell r="E287" t="str">
            <v>Closed</v>
          </cell>
          <cell r="F287" t="str">
            <v>Control</v>
          </cell>
          <cell r="G287" t="str">
            <v>YOUNGHWA YOON, Seung-gon Park</v>
          </cell>
          <cell r="H287" t="str">
            <v>BYOUNGWOOK CHOI</v>
          </cell>
          <cell r="I287" t="str">
            <v>WEONJU LEAM</v>
          </cell>
          <cell r="J287" t="str">
            <v>Seung-gon Park</v>
          </cell>
          <cell r="K287" t="str">
            <v/>
          </cell>
          <cell r="L287" t="str">
            <v>Seung-gon Park</v>
          </cell>
          <cell r="N287">
            <v>39765</v>
          </cell>
          <cell r="O287">
            <v>39765</v>
          </cell>
          <cell r="P287">
            <v>39772</v>
          </cell>
          <cell r="Q287">
            <v>39807</v>
          </cell>
          <cell r="R287">
            <v>39812</v>
          </cell>
          <cell r="U287">
            <v>39862</v>
          </cell>
          <cell r="V287">
            <v>39891</v>
          </cell>
          <cell r="W287">
            <v>39903</v>
          </cell>
          <cell r="X287">
            <v>39933</v>
          </cell>
          <cell r="Y287">
            <v>0</v>
          </cell>
          <cell r="Z287">
            <v>0</v>
          </cell>
          <cell r="AA287">
            <v>0</v>
          </cell>
          <cell r="AB287">
            <v>0</v>
          </cell>
          <cell r="AC287">
            <v>0</v>
          </cell>
          <cell r="AD287">
            <v>0</v>
          </cell>
          <cell r="AE287">
            <v>0</v>
          </cell>
          <cell r="AF287">
            <v>0</v>
          </cell>
          <cell r="AG287">
            <v>4.8999999999999998E-3</v>
          </cell>
          <cell r="AH287">
            <v>2.1000000000000003E-3</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1</v>
          </cell>
          <cell r="BJ287">
            <v>1</v>
          </cell>
          <cell r="BK287" t="str">
            <v>Asia Pacific</v>
          </cell>
          <cell r="BL287" t="str">
            <v>Korea</v>
          </cell>
          <cell r="BM287" t="str">
            <v>Electro &amp; Communications</v>
          </cell>
          <cell r="BN287" t="str">
            <v>Electronics Markets Materials</v>
          </cell>
          <cell r="BP287" t="str">
            <v>JONGKEUN KOH, YONGSOOK SHIN, YOUNGBAE PARK</v>
          </cell>
          <cell r="BQ287" t="str">
            <v>All Automotive</v>
          </cell>
          <cell r="BR287" t="str">
            <v>All Automotive</v>
          </cell>
          <cell r="BS287" t="str">
            <v>Cost</v>
          </cell>
          <cell r="BT287" t="str">
            <v>CostClosed</v>
          </cell>
          <cell r="BU287">
            <v>1</v>
          </cell>
          <cell r="BV287">
            <v>0</v>
          </cell>
          <cell r="BW287">
            <v>0</v>
          </cell>
          <cell r="BX287" t="str">
            <v>Naju, Korea</v>
          </cell>
          <cell r="BZ287" t="str">
            <v/>
          </cell>
        </row>
        <row r="288">
          <cell r="A288">
            <v>181573</v>
          </cell>
          <cell r="B288" t="str">
            <v>Green</v>
          </cell>
          <cell r="C288" t="str">
            <v>Germany</v>
          </cell>
          <cell r="D288" t="str">
            <v>Align R/P/W Inventory to Sales plan 2009</v>
          </cell>
          <cell r="E288" t="str">
            <v>Active</v>
          </cell>
          <cell r="F288" t="str">
            <v>Define</v>
          </cell>
          <cell r="G288" t="str">
            <v>VEIT WIESCHE</v>
          </cell>
          <cell r="H288" t="str">
            <v>SUAT AKYOL</v>
          </cell>
          <cell r="I288" t="str">
            <v>FREDERIK KINAT</v>
          </cell>
          <cell r="J288" t="str">
            <v/>
          </cell>
          <cell r="K288" t="str">
            <v>HANNS-GEORG RYBAK</v>
          </cell>
          <cell r="L288" t="str">
            <v/>
          </cell>
          <cell r="N288">
            <v>39843</v>
          </cell>
          <cell r="O288">
            <v>39846</v>
          </cell>
          <cell r="P288">
            <v>39848</v>
          </cell>
          <cell r="R288">
            <v>39849</v>
          </cell>
          <cell r="U288">
            <v>39850</v>
          </cell>
          <cell r="W288">
            <v>39872</v>
          </cell>
          <cell r="Y288">
            <v>0</v>
          </cell>
          <cell r="Z288">
            <v>0</v>
          </cell>
          <cell r="AA288">
            <v>0</v>
          </cell>
          <cell r="AB288">
            <v>0</v>
          </cell>
          <cell r="AC288">
            <v>0</v>
          </cell>
          <cell r="AD288">
            <v>0</v>
          </cell>
          <cell r="AE288">
            <v>1400000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360000</v>
          </cell>
          <cell r="AY288">
            <v>200000</v>
          </cell>
          <cell r="AZ288">
            <v>160000</v>
          </cell>
          <cell r="BA288">
            <v>160000</v>
          </cell>
          <cell r="BB288">
            <v>160000</v>
          </cell>
          <cell r="BC288">
            <v>80000</v>
          </cell>
          <cell r="BD288">
            <v>80000</v>
          </cell>
          <cell r="BE288">
            <v>0</v>
          </cell>
          <cell r="BF288">
            <v>0</v>
          </cell>
          <cell r="BG288">
            <v>0</v>
          </cell>
          <cell r="BH288">
            <v>200000</v>
          </cell>
          <cell r="BI288">
            <v>1</v>
          </cell>
          <cell r="BJ288">
            <v>1</v>
          </cell>
          <cell r="BK288" t="str">
            <v>Europe Middle East and Africa</v>
          </cell>
          <cell r="BL288" t="str">
            <v>Germany</v>
          </cell>
          <cell r="BM288" t="str">
            <v>Industrial and Transportation Business</v>
          </cell>
          <cell r="BN288" t="str">
            <v>Automotive</v>
          </cell>
          <cell r="BP288" t="str">
            <v>Joerg Dederichs, IAN WAGSTAFF</v>
          </cell>
          <cell r="BQ288" t="str">
            <v>All Automotive</v>
          </cell>
          <cell r="BR288" t="str">
            <v>All Automotive</v>
          </cell>
          <cell r="BS288" t="str">
            <v>Cash</v>
          </cell>
          <cell r="BT288" t="str">
            <v>CashActive</v>
          </cell>
          <cell r="BU288">
            <v>1</v>
          </cell>
          <cell r="BV288">
            <v>0</v>
          </cell>
          <cell r="BW288">
            <v>0</v>
          </cell>
          <cell r="BX288" t="str">
            <v>All Germany</v>
          </cell>
          <cell r="BZ288" t="str">
            <v/>
          </cell>
        </row>
        <row r="289">
          <cell r="A289">
            <v>181559</v>
          </cell>
          <cell r="B289" t="str">
            <v>Green</v>
          </cell>
          <cell r="C289" t="str">
            <v>Germany</v>
          </cell>
          <cell r="D289" t="str">
            <v>Align FG Inventory to Sales plan 2009</v>
          </cell>
          <cell r="E289" t="str">
            <v>Active</v>
          </cell>
          <cell r="F289" t="str">
            <v>Define</v>
          </cell>
          <cell r="G289" t="str">
            <v>VEIT WIESCHE</v>
          </cell>
          <cell r="H289" t="str">
            <v>SUAT AKYOL</v>
          </cell>
          <cell r="I289" t="str">
            <v>FREDERIK KINAT</v>
          </cell>
          <cell r="J289" t="str">
            <v/>
          </cell>
          <cell r="K289" t="str">
            <v>HANNS-GEORG RYBAK</v>
          </cell>
          <cell r="L289" t="str">
            <v/>
          </cell>
          <cell r="N289">
            <v>39843</v>
          </cell>
          <cell r="O289">
            <v>39847</v>
          </cell>
          <cell r="P289">
            <v>39848</v>
          </cell>
          <cell r="R289">
            <v>39849</v>
          </cell>
          <cell r="U289">
            <v>39850</v>
          </cell>
          <cell r="W289">
            <v>39872</v>
          </cell>
          <cell r="Y289">
            <v>201765.6</v>
          </cell>
          <cell r="Z289">
            <v>0</v>
          </cell>
          <cell r="AA289">
            <v>0</v>
          </cell>
          <cell r="AB289">
            <v>0</v>
          </cell>
          <cell r="AC289">
            <v>0</v>
          </cell>
          <cell r="AD289">
            <v>0</v>
          </cell>
          <cell r="AE289">
            <v>1120000</v>
          </cell>
          <cell r="AF289">
            <v>0</v>
          </cell>
          <cell r="AG289">
            <v>0</v>
          </cell>
          <cell r="AH289">
            <v>0</v>
          </cell>
          <cell r="AI289">
            <v>0</v>
          </cell>
          <cell r="AJ289">
            <v>0</v>
          </cell>
          <cell r="AK289">
            <v>0</v>
          </cell>
          <cell r="AL289">
            <v>201765.6</v>
          </cell>
          <cell r="AM289">
            <v>0</v>
          </cell>
          <cell r="AN289">
            <v>0</v>
          </cell>
          <cell r="AO289">
            <v>0</v>
          </cell>
          <cell r="AP289">
            <v>0</v>
          </cell>
          <cell r="AQ289">
            <v>0</v>
          </cell>
          <cell r="AR289">
            <v>0</v>
          </cell>
          <cell r="AS289">
            <v>0</v>
          </cell>
          <cell r="AT289">
            <v>0</v>
          </cell>
          <cell r="AU289">
            <v>0</v>
          </cell>
          <cell r="AV289">
            <v>0</v>
          </cell>
          <cell r="AW289">
            <v>0</v>
          </cell>
          <cell r="AX289">
            <v>240000</v>
          </cell>
          <cell r="AY289">
            <v>220000</v>
          </cell>
          <cell r="AZ289">
            <v>120000</v>
          </cell>
          <cell r="BA289">
            <v>120000</v>
          </cell>
          <cell r="BB289">
            <v>120000</v>
          </cell>
          <cell r="BC289">
            <v>40000</v>
          </cell>
          <cell r="BD289">
            <v>20000</v>
          </cell>
          <cell r="BE289">
            <v>0</v>
          </cell>
          <cell r="BF289">
            <v>0</v>
          </cell>
          <cell r="BG289">
            <v>0</v>
          </cell>
          <cell r="BH289">
            <v>240000</v>
          </cell>
          <cell r="BI289">
            <v>1</v>
          </cell>
          <cell r="BJ289">
            <v>1</v>
          </cell>
          <cell r="BK289" t="str">
            <v>Europe Middle East and Africa</v>
          </cell>
          <cell r="BL289" t="str">
            <v>Germany</v>
          </cell>
          <cell r="BM289" t="str">
            <v>Industrial and Transportation Business</v>
          </cell>
          <cell r="BN289" t="str">
            <v>Automotive</v>
          </cell>
          <cell r="BP289" t="str">
            <v>Joerg Dederichs, IAN WAGSTAFF</v>
          </cell>
          <cell r="BQ289" t="str">
            <v>All Automotive</v>
          </cell>
          <cell r="BR289" t="str">
            <v>All Automotive</v>
          </cell>
          <cell r="BS289" t="str">
            <v>Cash</v>
          </cell>
          <cell r="BT289" t="str">
            <v>CashActive</v>
          </cell>
          <cell r="BU289">
            <v>1</v>
          </cell>
          <cell r="BV289">
            <v>0</v>
          </cell>
          <cell r="BW289">
            <v>0</v>
          </cell>
          <cell r="BX289" t="str">
            <v>All Germany</v>
          </cell>
          <cell r="BZ289" t="str">
            <v/>
          </cell>
        </row>
        <row r="290">
          <cell r="A290">
            <v>183808</v>
          </cell>
          <cell r="B290" t="str">
            <v>Green</v>
          </cell>
          <cell r="C290" t="str">
            <v>United States</v>
          </cell>
          <cell r="D290" t="str">
            <v>Interam Inventory Reduction Cluster 2009</v>
          </cell>
          <cell r="E290" t="str">
            <v>Active</v>
          </cell>
          <cell r="F290" t="str">
            <v>Improve</v>
          </cell>
          <cell r="G290" t="str">
            <v>TERESA RICCI</v>
          </cell>
          <cell r="H290" t="str">
            <v>CHARLES TUOMI, SCOTT VONASEK</v>
          </cell>
          <cell r="I290" t="str">
            <v>Angie LIEBEL</v>
          </cell>
          <cell r="J290" t="str">
            <v>TERESA RICCI</v>
          </cell>
          <cell r="K290" t="str">
            <v/>
          </cell>
          <cell r="L290" t="str">
            <v/>
          </cell>
          <cell r="N290">
            <v>39843</v>
          </cell>
          <cell r="O290">
            <v>39843</v>
          </cell>
          <cell r="P290">
            <v>39843</v>
          </cell>
          <cell r="Q290">
            <v>39843</v>
          </cell>
          <cell r="R290">
            <v>39868</v>
          </cell>
          <cell r="T290">
            <v>39903</v>
          </cell>
          <cell r="U290">
            <v>39903</v>
          </cell>
          <cell r="W290">
            <v>39872</v>
          </cell>
          <cell r="Y290">
            <v>-69000</v>
          </cell>
          <cell r="Z290">
            <v>0</v>
          </cell>
          <cell r="AA290">
            <v>0</v>
          </cell>
          <cell r="AB290">
            <v>0</v>
          </cell>
          <cell r="AC290">
            <v>0</v>
          </cell>
          <cell r="AD290">
            <v>0</v>
          </cell>
          <cell r="AE290">
            <v>900000</v>
          </cell>
          <cell r="AF290">
            <v>0</v>
          </cell>
          <cell r="AG290">
            <v>0</v>
          </cell>
          <cell r="AH290">
            <v>0</v>
          </cell>
          <cell r="AI290">
            <v>0</v>
          </cell>
          <cell r="AJ290">
            <v>0</v>
          </cell>
          <cell r="AK290">
            <v>0</v>
          </cell>
          <cell r="AL290">
            <v>23000</v>
          </cell>
          <cell r="AM290">
            <v>-92000</v>
          </cell>
          <cell r="AN290">
            <v>0</v>
          </cell>
          <cell r="AO290">
            <v>0</v>
          </cell>
          <cell r="AP290">
            <v>0</v>
          </cell>
          <cell r="AQ290">
            <v>0</v>
          </cell>
          <cell r="AR290">
            <v>0</v>
          </cell>
          <cell r="AS290">
            <v>0</v>
          </cell>
          <cell r="AT290">
            <v>0</v>
          </cell>
          <cell r="AU290">
            <v>0</v>
          </cell>
          <cell r="AV290">
            <v>0</v>
          </cell>
          <cell r="AW290">
            <v>0</v>
          </cell>
          <cell r="AX290">
            <v>182000</v>
          </cell>
          <cell r="AY290">
            <v>0</v>
          </cell>
          <cell r="AZ290">
            <v>0</v>
          </cell>
          <cell r="BA290">
            <v>0</v>
          </cell>
          <cell r="BB290">
            <v>378000</v>
          </cell>
          <cell r="BC290">
            <v>0</v>
          </cell>
          <cell r="BD290">
            <v>0</v>
          </cell>
          <cell r="BE290">
            <v>340000</v>
          </cell>
          <cell r="BF290">
            <v>0</v>
          </cell>
          <cell r="BG290">
            <v>0</v>
          </cell>
          <cell r="BH290">
            <v>0</v>
          </cell>
          <cell r="BI290">
            <v>1</v>
          </cell>
          <cell r="BJ290">
            <v>1</v>
          </cell>
          <cell r="BK290" t="str">
            <v>United States</v>
          </cell>
          <cell r="BL290" t="str">
            <v>United States</v>
          </cell>
          <cell r="BM290" t="str">
            <v>Industrial and Transportation Business</v>
          </cell>
          <cell r="BN290" t="str">
            <v>Automotive</v>
          </cell>
          <cell r="BP290" t="str">
            <v>AMY MCLAUGHLIN</v>
          </cell>
          <cell r="BQ290" t="str">
            <v>AD: Powertrain</v>
          </cell>
          <cell r="BR290" t="str">
            <v>All Powertrain</v>
          </cell>
          <cell r="BS290" t="str">
            <v>Cash</v>
          </cell>
          <cell r="BT290" t="str">
            <v>CashActive</v>
          </cell>
          <cell r="BU290">
            <v>1</v>
          </cell>
          <cell r="BV290">
            <v>0</v>
          </cell>
          <cell r="BW290">
            <v>0</v>
          </cell>
          <cell r="BX290" t="str">
            <v>Cottage Grove</v>
          </cell>
          <cell r="BZ290" t="str">
            <v/>
          </cell>
        </row>
        <row r="291">
          <cell r="A291">
            <v>181571</v>
          </cell>
          <cell r="B291" t="str">
            <v>Green</v>
          </cell>
          <cell r="C291" t="str">
            <v>Germany</v>
          </cell>
          <cell r="D291" t="str">
            <v>Reduce US mtl. Buffer stock Hilden 1</v>
          </cell>
          <cell r="E291" t="str">
            <v>Active</v>
          </cell>
          <cell r="F291" t="str">
            <v>Define</v>
          </cell>
          <cell r="G291" t="str">
            <v>VEIT WIESCHE</v>
          </cell>
          <cell r="H291" t="str">
            <v>SUAT AKYOL</v>
          </cell>
          <cell r="I291" t="str">
            <v>FREDERIK KINAT</v>
          </cell>
          <cell r="J291" t="str">
            <v/>
          </cell>
          <cell r="K291" t="str">
            <v>HANNS-GEORG RYBAK</v>
          </cell>
          <cell r="L291" t="str">
            <v/>
          </cell>
          <cell r="N291">
            <v>39843</v>
          </cell>
          <cell r="O291">
            <v>39847</v>
          </cell>
          <cell r="P291">
            <v>39848</v>
          </cell>
          <cell r="R291">
            <v>39849</v>
          </cell>
          <cell r="U291">
            <v>39850</v>
          </cell>
          <cell r="W291">
            <v>39872</v>
          </cell>
          <cell r="Y291">
            <v>0</v>
          </cell>
          <cell r="Z291">
            <v>0</v>
          </cell>
          <cell r="AA291">
            <v>0</v>
          </cell>
          <cell r="AB291">
            <v>0</v>
          </cell>
          <cell r="AC291">
            <v>0</v>
          </cell>
          <cell r="AD291">
            <v>0</v>
          </cell>
          <cell r="AE291">
            <v>660000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260000</v>
          </cell>
          <cell r="AY291">
            <v>80000</v>
          </cell>
          <cell r="AZ291">
            <v>80000</v>
          </cell>
          <cell r="BA291">
            <v>80000</v>
          </cell>
          <cell r="BB291">
            <v>80000</v>
          </cell>
          <cell r="BC291">
            <v>80000</v>
          </cell>
          <cell r="BD291">
            <v>0</v>
          </cell>
          <cell r="BE291">
            <v>0</v>
          </cell>
          <cell r="BF291">
            <v>0</v>
          </cell>
          <cell r="BG291">
            <v>0</v>
          </cell>
          <cell r="BH291">
            <v>0</v>
          </cell>
          <cell r="BI291">
            <v>1</v>
          </cell>
          <cell r="BJ291">
            <v>1</v>
          </cell>
          <cell r="BK291" t="str">
            <v>Europe Middle East and Africa</v>
          </cell>
          <cell r="BL291" t="str">
            <v>All Europe Middle East and Africa</v>
          </cell>
          <cell r="BM291" t="str">
            <v>Industrial and Transportation Business</v>
          </cell>
          <cell r="BN291" t="str">
            <v>Automotive</v>
          </cell>
          <cell r="BP291" t="str">
            <v>Joerg Dederichs, IAN WAGSTAFF</v>
          </cell>
          <cell r="BQ291" t="str">
            <v>All Automotive</v>
          </cell>
          <cell r="BR291" t="str">
            <v>All Automotive</v>
          </cell>
          <cell r="BS291" t="str">
            <v>Cash</v>
          </cell>
          <cell r="BT291" t="str">
            <v>CashActive</v>
          </cell>
          <cell r="BU291">
            <v>1</v>
          </cell>
          <cell r="BV291">
            <v>0</v>
          </cell>
          <cell r="BW291">
            <v>0</v>
          </cell>
          <cell r="BX291" t="str">
            <v>Hilden, Germany</v>
          </cell>
          <cell r="BZ291" t="str">
            <v/>
          </cell>
        </row>
        <row r="292">
          <cell r="A292">
            <v>181573</v>
          </cell>
          <cell r="B292" t="str">
            <v>Green</v>
          </cell>
          <cell r="C292" t="str">
            <v>WEMS</v>
          </cell>
          <cell r="D292" t="str">
            <v>Align R/P/W Inventory to Sales plan 2009</v>
          </cell>
          <cell r="E292" t="str">
            <v>Active</v>
          </cell>
          <cell r="F292" t="str">
            <v>Define</v>
          </cell>
          <cell r="G292" t="str">
            <v>VEIT WIESCHE</v>
          </cell>
          <cell r="H292" t="str">
            <v>SUAT AKYOL</v>
          </cell>
          <cell r="I292" t="str">
            <v>FREDERIK KINAT</v>
          </cell>
          <cell r="J292" t="str">
            <v/>
          </cell>
          <cell r="K292" t="str">
            <v>HANNS-GEORG RYBAK</v>
          </cell>
          <cell r="L292" t="str">
            <v/>
          </cell>
          <cell r="N292">
            <v>39843</v>
          </cell>
          <cell r="O292">
            <v>39846</v>
          </cell>
          <cell r="P292">
            <v>39848</v>
          </cell>
          <cell r="R292">
            <v>39849</v>
          </cell>
          <cell r="U292">
            <v>39850</v>
          </cell>
          <cell r="W292">
            <v>39872</v>
          </cell>
          <cell r="Y292">
            <v>0</v>
          </cell>
          <cell r="Z292">
            <v>0</v>
          </cell>
          <cell r="AA292">
            <v>0</v>
          </cell>
          <cell r="AB292">
            <v>0</v>
          </cell>
          <cell r="AC292">
            <v>0</v>
          </cell>
          <cell r="AD292">
            <v>0</v>
          </cell>
          <cell r="AE292">
            <v>630000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162000</v>
          </cell>
          <cell r="AY292">
            <v>90000</v>
          </cell>
          <cell r="AZ292">
            <v>72000</v>
          </cell>
          <cell r="BA292">
            <v>72000</v>
          </cell>
          <cell r="BB292">
            <v>72000</v>
          </cell>
          <cell r="BC292">
            <v>36000</v>
          </cell>
          <cell r="BD292">
            <v>36000</v>
          </cell>
          <cell r="BE292">
            <v>0</v>
          </cell>
          <cell r="BF292">
            <v>0</v>
          </cell>
          <cell r="BG292">
            <v>0</v>
          </cell>
          <cell r="BH292">
            <v>90000</v>
          </cell>
          <cell r="BI292">
            <v>1</v>
          </cell>
          <cell r="BJ292">
            <v>1</v>
          </cell>
          <cell r="BK292" t="str">
            <v>Europe Middle East and Africa</v>
          </cell>
          <cell r="BL292" t="str">
            <v>Germany</v>
          </cell>
          <cell r="BM292" t="str">
            <v>Industrial and Transportation Business</v>
          </cell>
          <cell r="BN292" t="str">
            <v>Automotive</v>
          </cell>
          <cell r="BP292" t="str">
            <v>Joerg Dederichs, IAN WAGSTAFF</v>
          </cell>
          <cell r="BQ292" t="str">
            <v>All Automotive</v>
          </cell>
          <cell r="BR292" t="str">
            <v>All Automotive</v>
          </cell>
          <cell r="BS292" t="str">
            <v>Cash</v>
          </cell>
          <cell r="BT292" t="str">
            <v>CashActive</v>
          </cell>
          <cell r="BU292">
            <v>1</v>
          </cell>
          <cell r="BV292">
            <v>0</v>
          </cell>
          <cell r="BW292">
            <v>0</v>
          </cell>
          <cell r="BX292" t="str">
            <v>All Spain</v>
          </cell>
          <cell r="BZ292" t="str">
            <v/>
          </cell>
        </row>
        <row r="293">
          <cell r="A293">
            <v>184674</v>
          </cell>
          <cell r="B293" t="str">
            <v>Green</v>
          </cell>
          <cell r="C293" t="str">
            <v>Korea</v>
          </cell>
          <cell r="D293" t="str">
            <v>To reduce inventory days of I&amp;TB Group from 54 days to 47 days</v>
          </cell>
          <cell r="E293" t="str">
            <v>Closed</v>
          </cell>
          <cell r="F293" t="str">
            <v>Control</v>
          </cell>
          <cell r="G293" t="str">
            <v>Jae-Yeol SEO</v>
          </cell>
          <cell r="H293" t="str">
            <v>KWANGSOOK KIM</v>
          </cell>
          <cell r="I293" t="str">
            <v>DAVID WERNER</v>
          </cell>
          <cell r="J293" t="str">
            <v>BOKJOUNG KIM</v>
          </cell>
          <cell r="K293" t="str">
            <v/>
          </cell>
          <cell r="L293" t="str">
            <v>Jae-Yeol SEO</v>
          </cell>
          <cell r="N293">
            <v>39875</v>
          </cell>
          <cell r="O293">
            <v>39845</v>
          </cell>
          <cell r="P293">
            <v>39814</v>
          </cell>
          <cell r="Q293">
            <v>39847</v>
          </cell>
          <cell r="T293">
            <v>40050</v>
          </cell>
          <cell r="U293">
            <v>39868</v>
          </cell>
          <cell r="V293">
            <v>39869</v>
          </cell>
          <cell r="W293">
            <v>39903</v>
          </cell>
          <cell r="X293">
            <v>39903</v>
          </cell>
          <cell r="Y293">
            <v>481507.53460000001</v>
          </cell>
          <cell r="Z293">
            <v>0</v>
          </cell>
          <cell r="AA293">
            <v>0</v>
          </cell>
          <cell r="AB293">
            <v>0</v>
          </cell>
          <cell r="AC293">
            <v>0</v>
          </cell>
          <cell r="AD293">
            <v>0</v>
          </cell>
          <cell r="AE293">
            <v>615799.91100000008</v>
          </cell>
          <cell r="AF293">
            <v>132843.383</v>
          </cell>
          <cell r="AG293">
            <v>0</v>
          </cell>
          <cell r="AH293">
            <v>0</v>
          </cell>
          <cell r="AI293">
            <v>0</v>
          </cell>
          <cell r="AJ293">
            <v>0</v>
          </cell>
          <cell r="AK293">
            <v>0</v>
          </cell>
          <cell r="AL293">
            <v>0</v>
          </cell>
          <cell r="AM293">
            <v>142837.1875</v>
          </cell>
          <cell r="AN293">
            <v>338670.34710000001</v>
          </cell>
          <cell r="AO293">
            <v>0</v>
          </cell>
          <cell r="AP293">
            <v>0</v>
          </cell>
          <cell r="AQ293">
            <v>0</v>
          </cell>
          <cell r="AR293">
            <v>0</v>
          </cell>
          <cell r="AS293">
            <v>0</v>
          </cell>
          <cell r="AT293">
            <v>0</v>
          </cell>
          <cell r="AU293">
            <v>0</v>
          </cell>
          <cell r="AV293">
            <v>0</v>
          </cell>
          <cell r="AW293">
            <v>0</v>
          </cell>
          <cell r="AX293">
            <v>0</v>
          </cell>
          <cell r="AY293">
            <v>18004.6875</v>
          </cell>
          <cell r="AZ293">
            <v>66421.691500000001</v>
          </cell>
          <cell r="BA293">
            <v>66421.691500000001</v>
          </cell>
          <cell r="BB293">
            <v>66421.691500000001</v>
          </cell>
          <cell r="BC293">
            <v>66421.691500000001</v>
          </cell>
          <cell r="BD293">
            <v>66421.691500000001</v>
          </cell>
          <cell r="BE293">
            <v>66421.691500000001</v>
          </cell>
          <cell r="BF293">
            <v>66421.691500000001</v>
          </cell>
          <cell r="BG293">
            <v>66421.691500000001</v>
          </cell>
          <cell r="BH293">
            <v>66421.691500000001</v>
          </cell>
          <cell r="BI293">
            <v>1</v>
          </cell>
          <cell r="BJ293">
            <v>1</v>
          </cell>
          <cell r="BK293" t="str">
            <v>Asia Pacific</v>
          </cell>
          <cell r="BL293" t="str">
            <v>Korea</v>
          </cell>
          <cell r="BM293" t="str">
            <v>Industrial and Transportation Business</v>
          </cell>
          <cell r="BN293" t="str">
            <v>I&amp;TB Business Services</v>
          </cell>
          <cell r="BP293" t="str">
            <v>HEEYOUNG MOON, BRIAN SPIEWAK</v>
          </cell>
          <cell r="BQ293" t="str">
            <v>All Automotive</v>
          </cell>
          <cell r="BR293" t="str">
            <v>All Automotive</v>
          </cell>
          <cell r="BS293" t="str">
            <v>Cash</v>
          </cell>
          <cell r="BT293" t="str">
            <v>CashClosed</v>
          </cell>
          <cell r="BU293">
            <v>1</v>
          </cell>
          <cell r="BV293">
            <v>0</v>
          </cell>
          <cell r="BW293">
            <v>0</v>
          </cell>
          <cell r="BX293" t="str">
            <v>All Korea</v>
          </cell>
          <cell r="BZ293" t="str">
            <v/>
          </cell>
        </row>
        <row r="294">
          <cell r="A294">
            <v>181559</v>
          </cell>
          <cell r="B294" t="str">
            <v>Green</v>
          </cell>
          <cell r="C294" t="str">
            <v>WEMS</v>
          </cell>
          <cell r="D294" t="str">
            <v>Align FG Inventory to Sales plan 2009</v>
          </cell>
          <cell r="E294" t="str">
            <v>Active</v>
          </cell>
          <cell r="F294" t="str">
            <v>Define</v>
          </cell>
          <cell r="G294" t="str">
            <v>VEIT WIESCHE</v>
          </cell>
          <cell r="H294" t="str">
            <v>SUAT AKYOL</v>
          </cell>
          <cell r="I294" t="str">
            <v>FREDERIK KINAT</v>
          </cell>
          <cell r="J294" t="str">
            <v/>
          </cell>
          <cell r="K294" t="str">
            <v>HANNS-GEORG RYBAK</v>
          </cell>
          <cell r="L294" t="str">
            <v/>
          </cell>
          <cell r="N294">
            <v>39843</v>
          </cell>
          <cell r="O294">
            <v>39847</v>
          </cell>
          <cell r="P294">
            <v>39848</v>
          </cell>
          <cell r="R294">
            <v>39849</v>
          </cell>
          <cell r="U294">
            <v>39850</v>
          </cell>
          <cell r="W294">
            <v>39872</v>
          </cell>
          <cell r="Y294">
            <v>95838.66</v>
          </cell>
          <cell r="Z294">
            <v>0</v>
          </cell>
          <cell r="AA294">
            <v>0</v>
          </cell>
          <cell r="AB294">
            <v>0</v>
          </cell>
          <cell r="AC294">
            <v>0</v>
          </cell>
          <cell r="AD294">
            <v>0</v>
          </cell>
          <cell r="AE294">
            <v>532000</v>
          </cell>
          <cell r="AF294">
            <v>0</v>
          </cell>
          <cell r="AG294">
            <v>0</v>
          </cell>
          <cell r="AH294">
            <v>0</v>
          </cell>
          <cell r="AI294">
            <v>0</v>
          </cell>
          <cell r="AJ294">
            <v>0</v>
          </cell>
          <cell r="AK294">
            <v>0</v>
          </cell>
          <cell r="AL294">
            <v>95838.66</v>
          </cell>
          <cell r="AM294">
            <v>0</v>
          </cell>
          <cell r="AN294">
            <v>0</v>
          </cell>
          <cell r="AO294">
            <v>0</v>
          </cell>
          <cell r="AP294">
            <v>0</v>
          </cell>
          <cell r="AQ294">
            <v>0</v>
          </cell>
          <cell r="AR294">
            <v>0</v>
          </cell>
          <cell r="AS294">
            <v>0</v>
          </cell>
          <cell r="AT294">
            <v>0</v>
          </cell>
          <cell r="AU294">
            <v>0</v>
          </cell>
          <cell r="AV294">
            <v>0</v>
          </cell>
          <cell r="AW294">
            <v>0</v>
          </cell>
          <cell r="AX294">
            <v>114000</v>
          </cell>
          <cell r="AY294">
            <v>104500</v>
          </cell>
          <cell r="AZ294">
            <v>57000</v>
          </cell>
          <cell r="BA294">
            <v>57000</v>
          </cell>
          <cell r="BB294">
            <v>57000</v>
          </cell>
          <cell r="BC294">
            <v>19000</v>
          </cell>
          <cell r="BD294">
            <v>9500</v>
          </cell>
          <cell r="BE294">
            <v>0</v>
          </cell>
          <cell r="BF294">
            <v>0</v>
          </cell>
          <cell r="BG294">
            <v>0</v>
          </cell>
          <cell r="BH294">
            <v>114000</v>
          </cell>
          <cell r="BI294">
            <v>1</v>
          </cell>
          <cell r="BJ294">
            <v>1</v>
          </cell>
          <cell r="BK294" t="str">
            <v>Europe Middle East and Africa</v>
          </cell>
          <cell r="BL294" t="str">
            <v>Germany</v>
          </cell>
          <cell r="BM294" t="str">
            <v>Industrial and Transportation Business</v>
          </cell>
          <cell r="BN294" t="str">
            <v>Automotive</v>
          </cell>
          <cell r="BP294" t="str">
            <v>Joerg Dederichs, IAN WAGSTAFF</v>
          </cell>
          <cell r="BQ294" t="str">
            <v>All Automotive</v>
          </cell>
          <cell r="BR294" t="str">
            <v>All Automotive</v>
          </cell>
          <cell r="BS294" t="str">
            <v>Cash</v>
          </cell>
          <cell r="BT294" t="str">
            <v>CashActive</v>
          </cell>
          <cell r="BU294">
            <v>1</v>
          </cell>
          <cell r="BV294">
            <v>0</v>
          </cell>
          <cell r="BW294">
            <v>0</v>
          </cell>
          <cell r="BX294" t="str">
            <v>All WEMS</v>
          </cell>
          <cell r="BZ294" t="str">
            <v/>
          </cell>
        </row>
        <row r="295">
          <cell r="A295">
            <v>181573</v>
          </cell>
          <cell r="B295" t="str">
            <v>Green</v>
          </cell>
          <cell r="C295" t="str">
            <v>Central/East Europe</v>
          </cell>
          <cell r="D295" t="str">
            <v>Align R/P/W Inventory to Sales plan 2009</v>
          </cell>
          <cell r="E295" t="str">
            <v>Active</v>
          </cell>
          <cell r="F295" t="str">
            <v>Define</v>
          </cell>
          <cell r="G295" t="str">
            <v>VEIT WIESCHE</v>
          </cell>
          <cell r="H295" t="str">
            <v>SUAT AKYOL</v>
          </cell>
          <cell r="I295" t="str">
            <v>FREDERIK KINAT</v>
          </cell>
          <cell r="J295" t="str">
            <v/>
          </cell>
          <cell r="K295" t="str">
            <v>HANNS-GEORG RYBAK</v>
          </cell>
          <cell r="L295" t="str">
            <v/>
          </cell>
          <cell r="N295">
            <v>39843</v>
          </cell>
          <cell r="O295">
            <v>39846</v>
          </cell>
          <cell r="P295">
            <v>39848</v>
          </cell>
          <cell r="R295">
            <v>39849</v>
          </cell>
          <cell r="U295">
            <v>39850</v>
          </cell>
          <cell r="W295">
            <v>39872</v>
          </cell>
          <cell r="Y295">
            <v>0</v>
          </cell>
          <cell r="Z295">
            <v>0</v>
          </cell>
          <cell r="AA295">
            <v>0</v>
          </cell>
          <cell r="AB295">
            <v>0</v>
          </cell>
          <cell r="AC295">
            <v>0</v>
          </cell>
          <cell r="AD295">
            <v>0</v>
          </cell>
          <cell r="AE295">
            <v>490000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126000</v>
          </cell>
          <cell r="AY295">
            <v>70000</v>
          </cell>
          <cell r="AZ295">
            <v>56000</v>
          </cell>
          <cell r="BA295">
            <v>56000</v>
          </cell>
          <cell r="BB295">
            <v>56000</v>
          </cell>
          <cell r="BC295">
            <v>28000</v>
          </cell>
          <cell r="BD295">
            <v>28000</v>
          </cell>
          <cell r="BE295">
            <v>0</v>
          </cell>
          <cell r="BF295">
            <v>0</v>
          </cell>
          <cell r="BG295">
            <v>0</v>
          </cell>
          <cell r="BH295">
            <v>70000</v>
          </cell>
          <cell r="BI295">
            <v>1</v>
          </cell>
          <cell r="BJ295">
            <v>1</v>
          </cell>
          <cell r="BK295" t="str">
            <v>Europe Middle East and Africa</v>
          </cell>
          <cell r="BL295" t="str">
            <v>Germany</v>
          </cell>
          <cell r="BM295" t="str">
            <v>Industrial and Transportation Business</v>
          </cell>
          <cell r="BN295" t="str">
            <v>Automotive</v>
          </cell>
          <cell r="BP295" t="str">
            <v>Joerg Dederichs, IAN WAGSTAFF</v>
          </cell>
          <cell r="BQ295" t="str">
            <v>All Automotive</v>
          </cell>
          <cell r="BR295" t="str">
            <v>All Automotive</v>
          </cell>
          <cell r="BS295" t="str">
            <v>Cash</v>
          </cell>
          <cell r="BT295" t="str">
            <v>CashActive</v>
          </cell>
          <cell r="BU295">
            <v>1</v>
          </cell>
          <cell r="BV295">
            <v>0</v>
          </cell>
          <cell r="BW295">
            <v>0</v>
          </cell>
          <cell r="BX295" t="str">
            <v>All Turkey</v>
          </cell>
          <cell r="BZ295" t="str">
            <v/>
          </cell>
        </row>
        <row r="296">
          <cell r="A296">
            <v>181573</v>
          </cell>
          <cell r="B296" t="str">
            <v>Green</v>
          </cell>
          <cell r="C296" t="str">
            <v>Middle East/Africa</v>
          </cell>
          <cell r="D296" t="str">
            <v>Align R/P/W Inventory to Sales plan 2009</v>
          </cell>
          <cell r="E296" t="str">
            <v>Active</v>
          </cell>
          <cell r="F296" t="str">
            <v>Define</v>
          </cell>
          <cell r="G296" t="str">
            <v>VEIT WIESCHE</v>
          </cell>
          <cell r="H296" t="str">
            <v>SUAT AKYOL</v>
          </cell>
          <cell r="I296" t="str">
            <v>FREDERIK KINAT</v>
          </cell>
          <cell r="J296" t="str">
            <v/>
          </cell>
          <cell r="K296" t="str">
            <v>HANNS-GEORG RYBAK</v>
          </cell>
          <cell r="L296" t="str">
            <v/>
          </cell>
          <cell r="N296">
            <v>39843</v>
          </cell>
          <cell r="O296">
            <v>39846</v>
          </cell>
          <cell r="P296">
            <v>39848</v>
          </cell>
          <cell r="R296">
            <v>39849</v>
          </cell>
          <cell r="U296">
            <v>39850</v>
          </cell>
          <cell r="W296">
            <v>39872</v>
          </cell>
          <cell r="Y296">
            <v>0</v>
          </cell>
          <cell r="Z296">
            <v>0</v>
          </cell>
          <cell r="AA296">
            <v>0</v>
          </cell>
          <cell r="AB296">
            <v>0</v>
          </cell>
          <cell r="AC296">
            <v>0</v>
          </cell>
          <cell r="AD296">
            <v>0</v>
          </cell>
          <cell r="AE296">
            <v>455000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117000</v>
          </cell>
          <cell r="AY296">
            <v>65000</v>
          </cell>
          <cell r="AZ296">
            <v>52000</v>
          </cell>
          <cell r="BA296">
            <v>52000</v>
          </cell>
          <cell r="BB296">
            <v>52000</v>
          </cell>
          <cell r="BC296">
            <v>26000</v>
          </cell>
          <cell r="BD296">
            <v>26000</v>
          </cell>
          <cell r="BE296">
            <v>0</v>
          </cell>
          <cell r="BF296">
            <v>0</v>
          </cell>
          <cell r="BG296">
            <v>0</v>
          </cell>
          <cell r="BH296">
            <v>65000</v>
          </cell>
          <cell r="BI296">
            <v>1</v>
          </cell>
          <cell r="BJ296">
            <v>1</v>
          </cell>
          <cell r="BK296" t="str">
            <v>Europe Middle East and Africa</v>
          </cell>
          <cell r="BL296" t="str">
            <v>Germany</v>
          </cell>
          <cell r="BM296" t="str">
            <v>Industrial and Transportation Business</v>
          </cell>
          <cell r="BN296" t="str">
            <v>Automotive</v>
          </cell>
          <cell r="BP296" t="str">
            <v>Joerg Dederichs, IAN WAGSTAFF</v>
          </cell>
          <cell r="BQ296" t="str">
            <v>All Automotive</v>
          </cell>
          <cell r="BR296" t="str">
            <v>All Automotive</v>
          </cell>
          <cell r="BS296" t="str">
            <v>Cash</v>
          </cell>
          <cell r="BT296" t="str">
            <v>CashActive</v>
          </cell>
          <cell r="BU296">
            <v>1</v>
          </cell>
          <cell r="BV296">
            <v>0</v>
          </cell>
          <cell r="BW296">
            <v>0</v>
          </cell>
          <cell r="BX296" t="str">
            <v>All Africa Misc</v>
          </cell>
          <cell r="BZ296" t="str">
            <v/>
          </cell>
        </row>
        <row r="297">
          <cell r="A297">
            <v>181569</v>
          </cell>
          <cell r="B297" t="str">
            <v>Green</v>
          </cell>
          <cell r="C297" t="str">
            <v>Germany</v>
          </cell>
          <cell r="D297" t="str">
            <v>Interam Supermarket concept US Jumbo´s</v>
          </cell>
          <cell r="E297" t="str">
            <v>Active</v>
          </cell>
          <cell r="F297" t="str">
            <v>Define</v>
          </cell>
          <cell r="G297" t="str">
            <v>VEIT WIESCHE</v>
          </cell>
          <cell r="H297" t="str">
            <v>SUAT AKYOL</v>
          </cell>
          <cell r="I297" t="str">
            <v>FREDERIK KINAT</v>
          </cell>
          <cell r="J297" t="str">
            <v/>
          </cell>
          <cell r="K297" t="str">
            <v>HANNS-GEORG RYBAK</v>
          </cell>
          <cell r="L297" t="str">
            <v/>
          </cell>
          <cell r="N297">
            <v>39843</v>
          </cell>
          <cell r="O297">
            <v>39847</v>
          </cell>
          <cell r="P297">
            <v>39848</v>
          </cell>
          <cell r="R297">
            <v>39849</v>
          </cell>
          <cell r="U297">
            <v>39850</v>
          </cell>
          <cell r="W297">
            <v>39872</v>
          </cell>
          <cell r="Y297">
            <v>120000</v>
          </cell>
          <cell r="Z297">
            <v>0</v>
          </cell>
          <cell r="AA297">
            <v>0</v>
          </cell>
          <cell r="AB297">
            <v>0</v>
          </cell>
          <cell r="AC297">
            <v>0</v>
          </cell>
          <cell r="AD297">
            <v>0</v>
          </cell>
          <cell r="AE297">
            <v>400000</v>
          </cell>
          <cell r="AF297">
            <v>0</v>
          </cell>
          <cell r="AG297">
            <v>0</v>
          </cell>
          <cell r="AH297">
            <v>0</v>
          </cell>
          <cell r="AI297">
            <v>0</v>
          </cell>
          <cell r="AJ297">
            <v>0</v>
          </cell>
          <cell r="AK297">
            <v>0</v>
          </cell>
          <cell r="AL297">
            <v>0</v>
          </cell>
          <cell r="AM297">
            <v>0</v>
          </cell>
          <cell r="AN297">
            <v>120000</v>
          </cell>
          <cell r="AO297">
            <v>0</v>
          </cell>
          <cell r="AP297">
            <v>0</v>
          </cell>
          <cell r="AQ297">
            <v>0</v>
          </cell>
          <cell r="AR297">
            <v>0</v>
          </cell>
          <cell r="AS297">
            <v>0</v>
          </cell>
          <cell r="AT297">
            <v>0</v>
          </cell>
          <cell r="AU297">
            <v>0</v>
          </cell>
          <cell r="AV297">
            <v>0</v>
          </cell>
          <cell r="AW297">
            <v>0</v>
          </cell>
          <cell r="AX297">
            <v>0</v>
          </cell>
          <cell r="AY297">
            <v>80000</v>
          </cell>
          <cell r="AZ297">
            <v>80000</v>
          </cell>
          <cell r="BA297">
            <v>80000</v>
          </cell>
          <cell r="BB297">
            <v>80000</v>
          </cell>
          <cell r="BC297">
            <v>80000</v>
          </cell>
          <cell r="BD297">
            <v>0</v>
          </cell>
          <cell r="BE297">
            <v>0</v>
          </cell>
          <cell r="BF297">
            <v>0</v>
          </cell>
          <cell r="BG297">
            <v>0</v>
          </cell>
          <cell r="BH297">
            <v>0</v>
          </cell>
          <cell r="BI297">
            <v>1</v>
          </cell>
          <cell r="BJ297">
            <v>1</v>
          </cell>
          <cell r="BK297" t="str">
            <v>Europe Middle East and Africa</v>
          </cell>
          <cell r="BL297" t="str">
            <v>Germany</v>
          </cell>
          <cell r="BM297" t="str">
            <v>Industrial and Transportation Business</v>
          </cell>
          <cell r="BN297" t="str">
            <v>Automotive</v>
          </cell>
          <cell r="BP297" t="str">
            <v>Joerg Dederichs, IAN WAGSTAFF</v>
          </cell>
          <cell r="BQ297" t="str">
            <v>All Automotive</v>
          </cell>
          <cell r="BR297" t="str">
            <v>All Automotive</v>
          </cell>
          <cell r="BS297" t="str">
            <v>Cash</v>
          </cell>
          <cell r="BT297" t="str">
            <v>CashActive</v>
          </cell>
          <cell r="BU297">
            <v>1</v>
          </cell>
          <cell r="BV297">
            <v>0</v>
          </cell>
          <cell r="BW297">
            <v>0</v>
          </cell>
          <cell r="BX297" t="str">
            <v>Neuss Outsourcing, Germany</v>
          </cell>
          <cell r="BZ297" t="str">
            <v/>
          </cell>
        </row>
        <row r="298">
          <cell r="A298">
            <v>181559</v>
          </cell>
          <cell r="B298" t="str">
            <v>Green</v>
          </cell>
          <cell r="C298" t="str">
            <v>Central/East Europe</v>
          </cell>
          <cell r="D298" t="str">
            <v>Align FG Inventory to Sales plan 2009</v>
          </cell>
          <cell r="E298" t="str">
            <v>Active</v>
          </cell>
          <cell r="F298" t="str">
            <v>Define</v>
          </cell>
          <cell r="G298" t="str">
            <v>VEIT WIESCHE</v>
          </cell>
          <cell r="H298" t="str">
            <v>SUAT AKYOL</v>
          </cell>
          <cell r="I298" t="str">
            <v>FREDERIK KINAT</v>
          </cell>
          <cell r="J298" t="str">
            <v/>
          </cell>
          <cell r="K298" t="str">
            <v>HANNS-GEORG RYBAK</v>
          </cell>
          <cell r="L298" t="str">
            <v/>
          </cell>
          <cell r="N298">
            <v>39843</v>
          </cell>
          <cell r="O298">
            <v>39847</v>
          </cell>
          <cell r="P298">
            <v>39848</v>
          </cell>
          <cell r="R298">
            <v>39849</v>
          </cell>
          <cell r="U298">
            <v>39850</v>
          </cell>
          <cell r="W298">
            <v>39872</v>
          </cell>
          <cell r="Y298">
            <v>70617.960000000006</v>
          </cell>
          <cell r="Z298">
            <v>0</v>
          </cell>
          <cell r="AA298">
            <v>0</v>
          </cell>
          <cell r="AB298">
            <v>0</v>
          </cell>
          <cell r="AC298">
            <v>0</v>
          </cell>
          <cell r="AD298">
            <v>0</v>
          </cell>
          <cell r="AE298">
            <v>392000</v>
          </cell>
          <cell r="AF298">
            <v>0</v>
          </cell>
          <cell r="AG298">
            <v>0</v>
          </cell>
          <cell r="AH298">
            <v>0</v>
          </cell>
          <cell r="AI298">
            <v>0</v>
          </cell>
          <cell r="AJ298">
            <v>0</v>
          </cell>
          <cell r="AK298">
            <v>0</v>
          </cell>
          <cell r="AL298">
            <v>70617.960000000006</v>
          </cell>
          <cell r="AM298">
            <v>0</v>
          </cell>
          <cell r="AN298">
            <v>0</v>
          </cell>
          <cell r="AO298">
            <v>0</v>
          </cell>
          <cell r="AP298">
            <v>0</v>
          </cell>
          <cell r="AQ298">
            <v>0</v>
          </cell>
          <cell r="AR298">
            <v>0</v>
          </cell>
          <cell r="AS298">
            <v>0</v>
          </cell>
          <cell r="AT298">
            <v>0</v>
          </cell>
          <cell r="AU298">
            <v>0</v>
          </cell>
          <cell r="AV298">
            <v>0</v>
          </cell>
          <cell r="AW298">
            <v>0</v>
          </cell>
          <cell r="AX298">
            <v>84000</v>
          </cell>
          <cell r="AY298">
            <v>77000</v>
          </cell>
          <cell r="AZ298">
            <v>42000</v>
          </cell>
          <cell r="BA298">
            <v>42000</v>
          </cell>
          <cell r="BB298">
            <v>42000</v>
          </cell>
          <cell r="BC298">
            <v>14000</v>
          </cell>
          <cell r="BD298">
            <v>7000</v>
          </cell>
          <cell r="BE298">
            <v>0</v>
          </cell>
          <cell r="BF298">
            <v>0</v>
          </cell>
          <cell r="BG298">
            <v>0</v>
          </cell>
          <cell r="BH298">
            <v>84000</v>
          </cell>
          <cell r="BI298">
            <v>1</v>
          </cell>
          <cell r="BJ298">
            <v>1</v>
          </cell>
          <cell r="BK298" t="str">
            <v>Europe Middle East and Africa</v>
          </cell>
          <cell r="BL298" t="str">
            <v>Germany</v>
          </cell>
          <cell r="BM298" t="str">
            <v>Industrial and Transportation Business</v>
          </cell>
          <cell r="BN298" t="str">
            <v>Automotive</v>
          </cell>
          <cell r="BP298" t="str">
            <v>Joerg Dederichs, IAN WAGSTAFF</v>
          </cell>
          <cell r="BQ298" t="str">
            <v>All Automotive</v>
          </cell>
          <cell r="BR298" t="str">
            <v>All Automotive</v>
          </cell>
          <cell r="BS298" t="str">
            <v>Cash</v>
          </cell>
          <cell r="BT298" t="str">
            <v>CashActive</v>
          </cell>
          <cell r="BU298">
            <v>1</v>
          </cell>
          <cell r="BV298">
            <v>0</v>
          </cell>
          <cell r="BW298">
            <v>0</v>
          </cell>
          <cell r="BX298" t="str">
            <v>All Central/East Europe</v>
          </cell>
          <cell r="BZ298" t="str">
            <v/>
          </cell>
        </row>
        <row r="299">
          <cell r="A299">
            <v>178001</v>
          </cell>
          <cell r="B299" t="str">
            <v>Green</v>
          </cell>
          <cell r="C299" t="str">
            <v>Brazil</v>
          </cell>
          <cell r="D299" t="str">
            <v>Drummer to Interam</v>
          </cell>
          <cell r="E299" t="str">
            <v>Active</v>
          </cell>
          <cell r="F299" t="str">
            <v>Define</v>
          </cell>
          <cell r="G299" t="str">
            <v>Jose OLIVEIRA, ALDEMIR SILVA</v>
          </cell>
          <cell r="H299" t="str">
            <v>Luis MARSAIOLI, FABIO AGUIAR</v>
          </cell>
          <cell r="I299" t="str">
            <v>ITANIL MELO, Francisco Barbeiro</v>
          </cell>
          <cell r="J299" t="str">
            <v>Pedro Pereira, Jose OLIVEIRA</v>
          </cell>
          <cell r="K299" t="str">
            <v>Ticiane Clemente</v>
          </cell>
          <cell r="L299" t="str">
            <v>Jose OLIVEIRA, ALDEMIR SILVA</v>
          </cell>
          <cell r="N299">
            <v>39801</v>
          </cell>
          <cell r="O299">
            <v>39828</v>
          </cell>
          <cell r="P299">
            <v>39843</v>
          </cell>
          <cell r="R299">
            <v>39933</v>
          </cell>
          <cell r="T299">
            <v>39962</v>
          </cell>
          <cell r="U299">
            <v>39962</v>
          </cell>
          <cell r="W299">
            <v>39933</v>
          </cell>
          <cell r="Y299">
            <v>108000</v>
          </cell>
          <cell r="Z299">
            <v>0</v>
          </cell>
          <cell r="AA299">
            <v>0</v>
          </cell>
          <cell r="AB299">
            <v>0</v>
          </cell>
          <cell r="AC299">
            <v>0</v>
          </cell>
          <cell r="AD299">
            <v>0</v>
          </cell>
          <cell r="AE299">
            <v>360000</v>
          </cell>
          <cell r="AF299">
            <v>0</v>
          </cell>
          <cell r="AG299">
            <v>0</v>
          </cell>
          <cell r="AH299">
            <v>0</v>
          </cell>
          <cell r="AI299">
            <v>0</v>
          </cell>
          <cell r="AJ299">
            <v>0</v>
          </cell>
          <cell r="AK299">
            <v>0</v>
          </cell>
          <cell r="AL299">
            <v>0</v>
          </cell>
          <cell r="AM299">
            <v>108000</v>
          </cell>
          <cell r="AN299">
            <v>0</v>
          </cell>
          <cell r="AO299">
            <v>0</v>
          </cell>
          <cell r="AP299">
            <v>0</v>
          </cell>
          <cell r="AQ299">
            <v>0</v>
          </cell>
          <cell r="AR299">
            <v>0</v>
          </cell>
          <cell r="AS299">
            <v>0</v>
          </cell>
          <cell r="AT299">
            <v>0</v>
          </cell>
          <cell r="AU299">
            <v>0</v>
          </cell>
          <cell r="AV299">
            <v>0</v>
          </cell>
          <cell r="AW299">
            <v>0</v>
          </cell>
          <cell r="AX299">
            <v>0</v>
          </cell>
          <cell r="AY299">
            <v>0</v>
          </cell>
          <cell r="AZ299">
            <v>40000</v>
          </cell>
          <cell r="BA299">
            <v>40000</v>
          </cell>
          <cell r="BB299">
            <v>40000</v>
          </cell>
          <cell r="BC299">
            <v>40000</v>
          </cell>
          <cell r="BD299">
            <v>40000</v>
          </cell>
          <cell r="BE299">
            <v>40000</v>
          </cell>
          <cell r="BF299">
            <v>40000</v>
          </cell>
          <cell r="BG299">
            <v>40000</v>
          </cell>
          <cell r="BH299">
            <v>40000</v>
          </cell>
          <cell r="BI299">
            <v>1</v>
          </cell>
          <cell r="BJ299">
            <v>1</v>
          </cell>
          <cell r="BK299" t="str">
            <v>Latin America</v>
          </cell>
          <cell r="BL299" t="str">
            <v>Brazil</v>
          </cell>
          <cell r="BM299" t="str">
            <v>Industrial and Transportation Business</v>
          </cell>
          <cell r="BN299" t="str">
            <v>Automotive</v>
          </cell>
          <cell r="BP299" t="str">
            <v>FABIO ARAUJO</v>
          </cell>
          <cell r="BQ299" t="str">
            <v>All Automotive</v>
          </cell>
          <cell r="BR299" t="str">
            <v>All Automotive</v>
          </cell>
          <cell r="BS299" t="str">
            <v>Cash</v>
          </cell>
          <cell r="BT299" t="str">
            <v>CashActive</v>
          </cell>
          <cell r="BU299">
            <v>1</v>
          </cell>
          <cell r="BV299">
            <v>0</v>
          </cell>
          <cell r="BW299">
            <v>0</v>
          </cell>
          <cell r="BX299" t="str">
            <v>Sumare (Tapes)</v>
          </cell>
          <cell r="BZ299" t="str">
            <v/>
          </cell>
        </row>
        <row r="300">
          <cell r="A300">
            <v>181559</v>
          </cell>
          <cell r="B300" t="str">
            <v>Green</v>
          </cell>
          <cell r="C300" t="str">
            <v>Middle East/Africa</v>
          </cell>
          <cell r="D300" t="str">
            <v>Align FG Inventory to Sales plan 2009</v>
          </cell>
          <cell r="E300" t="str">
            <v>Active</v>
          </cell>
          <cell r="F300" t="str">
            <v>Define</v>
          </cell>
          <cell r="G300" t="str">
            <v>VEIT WIESCHE</v>
          </cell>
          <cell r="H300" t="str">
            <v>SUAT AKYOL</v>
          </cell>
          <cell r="I300" t="str">
            <v>FREDERIK KINAT</v>
          </cell>
          <cell r="J300" t="str">
            <v/>
          </cell>
          <cell r="K300" t="str">
            <v>HANNS-GEORG RYBAK</v>
          </cell>
          <cell r="L300" t="str">
            <v/>
          </cell>
          <cell r="N300">
            <v>39843</v>
          </cell>
          <cell r="O300">
            <v>39847</v>
          </cell>
          <cell r="P300">
            <v>39848</v>
          </cell>
          <cell r="R300">
            <v>39849</v>
          </cell>
          <cell r="U300">
            <v>39850</v>
          </cell>
          <cell r="W300">
            <v>39872</v>
          </cell>
          <cell r="Y300">
            <v>60529.68</v>
          </cell>
          <cell r="Z300">
            <v>0</v>
          </cell>
          <cell r="AA300">
            <v>0</v>
          </cell>
          <cell r="AB300">
            <v>0</v>
          </cell>
          <cell r="AC300">
            <v>0</v>
          </cell>
          <cell r="AD300">
            <v>0</v>
          </cell>
          <cell r="AE300">
            <v>336000</v>
          </cell>
          <cell r="AF300">
            <v>0</v>
          </cell>
          <cell r="AG300">
            <v>0</v>
          </cell>
          <cell r="AH300">
            <v>0</v>
          </cell>
          <cell r="AI300">
            <v>0</v>
          </cell>
          <cell r="AJ300">
            <v>0</v>
          </cell>
          <cell r="AK300">
            <v>0</v>
          </cell>
          <cell r="AL300">
            <v>60529.68</v>
          </cell>
          <cell r="AM300">
            <v>0</v>
          </cell>
          <cell r="AN300">
            <v>0</v>
          </cell>
          <cell r="AO300">
            <v>0</v>
          </cell>
          <cell r="AP300">
            <v>0</v>
          </cell>
          <cell r="AQ300">
            <v>0</v>
          </cell>
          <cell r="AR300">
            <v>0</v>
          </cell>
          <cell r="AS300">
            <v>0</v>
          </cell>
          <cell r="AT300">
            <v>0</v>
          </cell>
          <cell r="AU300">
            <v>0</v>
          </cell>
          <cell r="AV300">
            <v>0</v>
          </cell>
          <cell r="AW300">
            <v>0</v>
          </cell>
          <cell r="AX300">
            <v>72000</v>
          </cell>
          <cell r="AY300">
            <v>66000</v>
          </cell>
          <cell r="AZ300">
            <v>36000</v>
          </cell>
          <cell r="BA300">
            <v>36000</v>
          </cell>
          <cell r="BB300">
            <v>36000</v>
          </cell>
          <cell r="BC300">
            <v>12000</v>
          </cell>
          <cell r="BD300">
            <v>6000</v>
          </cell>
          <cell r="BE300">
            <v>0</v>
          </cell>
          <cell r="BF300">
            <v>0</v>
          </cell>
          <cell r="BG300">
            <v>0</v>
          </cell>
          <cell r="BH300">
            <v>72000</v>
          </cell>
          <cell r="BI300">
            <v>1</v>
          </cell>
          <cell r="BJ300">
            <v>1</v>
          </cell>
          <cell r="BK300" t="str">
            <v>Europe Middle East and Africa</v>
          </cell>
          <cell r="BL300" t="str">
            <v>Germany</v>
          </cell>
          <cell r="BM300" t="str">
            <v>Industrial and Transportation Business</v>
          </cell>
          <cell r="BN300" t="str">
            <v>Automotive</v>
          </cell>
          <cell r="BP300" t="str">
            <v>Joerg Dederichs, IAN WAGSTAFF</v>
          </cell>
          <cell r="BQ300" t="str">
            <v>All Automotive</v>
          </cell>
          <cell r="BR300" t="str">
            <v>All Automotive</v>
          </cell>
          <cell r="BS300" t="str">
            <v>Cash</v>
          </cell>
          <cell r="BT300" t="str">
            <v>CashActive</v>
          </cell>
          <cell r="BU300">
            <v>1</v>
          </cell>
          <cell r="BV300">
            <v>0</v>
          </cell>
          <cell r="BW300">
            <v>0</v>
          </cell>
          <cell r="BX300" t="str">
            <v>All Africa Misc</v>
          </cell>
          <cell r="BZ300" t="str">
            <v/>
          </cell>
        </row>
        <row r="301">
          <cell r="A301">
            <v>180387</v>
          </cell>
          <cell r="B301" t="str">
            <v>Green</v>
          </cell>
          <cell r="C301" t="str">
            <v>France</v>
          </cell>
          <cell r="D301" t="str">
            <v>Tilloy - Automotive - Finished goods</v>
          </cell>
          <cell r="E301" t="str">
            <v>Active</v>
          </cell>
          <cell r="F301" t="str">
            <v>Define</v>
          </cell>
          <cell r="G301" t="str">
            <v>ERIC BARON, DAVID ACH</v>
          </cell>
          <cell r="H301" t="str">
            <v>DAVID ACH</v>
          </cell>
          <cell r="I301" t="str">
            <v>FREDERIK KINAT, HERVE FONTAINE</v>
          </cell>
          <cell r="J301" t="str">
            <v/>
          </cell>
          <cell r="K301" t="str">
            <v>HANNS-GEORG RYBAK</v>
          </cell>
          <cell r="L301" t="str">
            <v/>
          </cell>
          <cell r="N301">
            <v>39853</v>
          </cell>
          <cell r="O301">
            <v>39833</v>
          </cell>
          <cell r="P301">
            <v>39910</v>
          </cell>
          <cell r="R301">
            <v>39974</v>
          </cell>
          <cell r="U301">
            <v>40344</v>
          </cell>
          <cell r="W301">
            <v>39994</v>
          </cell>
          <cell r="Y301">
            <v>0</v>
          </cell>
          <cell r="Z301">
            <v>0</v>
          </cell>
          <cell r="AA301">
            <v>0</v>
          </cell>
          <cell r="AB301">
            <v>0</v>
          </cell>
          <cell r="AC301">
            <v>0</v>
          </cell>
          <cell r="AD301">
            <v>0</v>
          </cell>
          <cell r="AE301">
            <v>265286</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265286</v>
          </cell>
          <cell r="BI301">
            <v>1</v>
          </cell>
          <cell r="BJ301">
            <v>1</v>
          </cell>
          <cell r="BK301" t="str">
            <v>Europe Middle East and Africa</v>
          </cell>
          <cell r="BL301" t="str">
            <v>France</v>
          </cell>
          <cell r="BM301" t="str">
            <v>Industrial and Transportation Business</v>
          </cell>
          <cell r="BN301" t="str">
            <v>Automotive</v>
          </cell>
          <cell r="BP301" t="str">
            <v>XAVIER COUSU, Joerg Dederichs, IAN WAGSTAFF</v>
          </cell>
          <cell r="BQ301" t="str">
            <v>All Automotive</v>
          </cell>
          <cell r="BR301" t="str">
            <v>All Automotive</v>
          </cell>
          <cell r="BS301" t="str">
            <v>Cash</v>
          </cell>
          <cell r="BT301" t="str">
            <v>CashActive</v>
          </cell>
          <cell r="BU301">
            <v>1</v>
          </cell>
          <cell r="BV301">
            <v>0</v>
          </cell>
          <cell r="BW301">
            <v>0</v>
          </cell>
          <cell r="BX301" t="str">
            <v>Tilloy, France</v>
          </cell>
          <cell r="BZ301" t="str">
            <v/>
          </cell>
        </row>
        <row r="302">
          <cell r="A302">
            <v>181383</v>
          </cell>
          <cell r="B302" t="str">
            <v>Green</v>
          </cell>
          <cell r="C302" t="str">
            <v>Germany</v>
          </cell>
          <cell r="D302" t="str">
            <v>Reduction Leadtime LW from 10 to 7 days</v>
          </cell>
          <cell r="E302" t="str">
            <v>Staged</v>
          </cell>
          <cell r="F302" t="str">
            <v>Not Supplied</v>
          </cell>
          <cell r="G302" t="str">
            <v>PATRICK MECHELKE, Tobias Kaestner</v>
          </cell>
          <cell r="H302" t="str">
            <v>Ulrich Ringbeck</v>
          </cell>
          <cell r="I302" t="str">
            <v>FREDERIK KINAT, CHRISTOPH KAPPENHAGEN</v>
          </cell>
          <cell r="J302" t="str">
            <v/>
          </cell>
          <cell r="K302" t="str">
            <v>WOLFGANG SCHREINER, HANNS-GEORG RYBAK</v>
          </cell>
          <cell r="L302" t="str">
            <v>Tobias Kaestner</v>
          </cell>
          <cell r="N302">
            <v>39846</v>
          </cell>
          <cell r="P302">
            <v>39882</v>
          </cell>
          <cell r="U302">
            <v>39981</v>
          </cell>
          <cell r="W302">
            <v>40056</v>
          </cell>
          <cell r="Y302">
            <v>0</v>
          </cell>
          <cell r="Z302">
            <v>0</v>
          </cell>
          <cell r="AA302">
            <v>0</v>
          </cell>
          <cell r="AB302">
            <v>0</v>
          </cell>
          <cell r="AC302">
            <v>0</v>
          </cell>
          <cell r="AD302">
            <v>0</v>
          </cell>
          <cell r="AE302">
            <v>252021.7</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252021.7</v>
          </cell>
          <cell r="BF302">
            <v>0</v>
          </cell>
          <cell r="BG302">
            <v>0</v>
          </cell>
          <cell r="BH302">
            <v>0</v>
          </cell>
          <cell r="BI302">
            <v>1</v>
          </cell>
          <cell r="BJ302">
            <v>1</v>
          </cell>
          <cell r="BK302" t="str">
            <v>Europe Middle East and Africa</v>
          </cell>
          <cell r="BL302" t="str">
            <v>Germany</v>
          </cell>
          <cell r="BM302" t="str">
            <v>Industrial and Transportation Business</v>
          </cell>
          <cell r="BN302" t="str">
            <v>Automotive</v>
          </cell>
          <cell r="BP302" t="str">
            <v>HARTWIG DAVIDHAIMANN, Joerg Dederichs, IAN WAGSTAFF</v>
          </cell>
          <cell r="BQ302" t="str">
            <v>All Automotive</v>
          </cell>
          <cell r="BR302" t="str">
            <v>All Automotive</v>
          </cell>
          <cell r="BS302" t="str">
            <v>Cash</v>
          </cell>
          <cell r="BT302" t="str">
            <v>CashStaged</v>
          </cell>
          <cell r="BU302">
            <v>1</v>
          </cell>
          <cell r="BV302">
            <v>0</v>
          </cell>
          <cell r="BW302">
            <v>0</v>
          </cell>
          <cell r="BX302" t="str">
            <v>Hilden, Germany</v>
          </cell>
          <cell r="BZ302" t="str">
            <v/>
          </cell>
        </row>
        <row r="303">
          <cell r="A303">
            <v>181572</v>
          </cell>
          <cell r="B303" t="str">
            <v>Green</v>
          </cell>
          <cell r="C303" t="str">
            <v>Central/East Europe</v>
          </cell>
          <cell r="D303" t="str">
            <v>Dynamic safety stock levels Rivas, Cerkeskoy for Japanese sourced mtl</v>
          </cell>
          <cell r="E303" t="str">
            <v>Active</v>
          </cell>
          <cell r="F303" t="str">
            <v>Define</v>
          </cell>
          <cell r="G303" t="str">
            <v>VEIT WIESCHE</v>
          </cell>
          <cell r="H303" t="str">
            <v>SUAT AKYOL</v>
          </cell>
          <cell r="I303" t="str">
            <v>FREDERIK KINAT</v>
          </cell>
          <cell r="J303" t="str">
            <v/>
          </cell>
          <cell r="K303" t="str">
            <v>HANNS-GEORG RYBAK</v>
          </cell>
          <cell r="L303" t="str">
            <v/>
          </cell>
          <cell r="N303">
            <v>39843</v>
          </cell>
          <cell r="O303">
            <v>39847</v>
          </cell>
          <cell r="P303">
            <v>39848</v>
          </cell>
          <cell r="R303">
            <v>39849</v>
          </cell>
          <cell r="U303">
            <v>39850</v>
          </cell>
          <cell r="W303">
            <v>39872</v>
          </cell>
          <cell r="Y303">
            <v>0</v>
          </cell>
          <cell r="Z303">
            <v>0</v>
          </cell>
          <cell r="AA303">
            <v>0</v>
          </cell>
          <cell r="AB303">
            <v>0</v>
          </cell>
          <cell r="AC303">
            <v>0</v>
          </cell>
          <cell r="AD303">
            <v>0</v>
          </cell>
          <cell r="AE303">
            <v>250000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50000</v>
          </cell>
          <cell r="AZ303">
            <v>50000</v>
          </cell>
          <cell r="BA303">
            <v>50000</v>
          </cell>
          <cell r="BB303">
            <v>50000</v>
          </cell>
          <cell r="BC303">
            <v>50000</v>
          </cell>
          <cell r="BD303">
            <v>0</v>
          </cell>
          <cell r="BE303">
            <v>0</v>
          </cell>
          <cell r="BF303">
            <v>0</v>
          </cell>
          <cell r="BG303">
            <v>0</v>
          </cell>
          <cell r="BH303">
            <v>0</v>
          </cell>
          <cell r="BI303">
            <v>1</v>
          </cell>
          <cell r="BJ303">
            <v>1</v>
          </cell>
          <cell r="BK303" t="str">
            <v>Europe Middle East and Africa</v>
          </cell>
          <cell r="BL303" t="str">
            <v>All Europe Middle East and Africa</v>
          </cell>
          <cell r="BM303" t="str">
            <v>Industrial and Transportation Business</v>
          </cell>
          <cell r="BN303" t="str">
            <v>Automotive</v>
          </cell>
          <cell r="BP303" t="str">
            <v>Joerg Dederichs, IAN WAGSTAFF</v>
          </cell>
          <cell r="BQ303" t="str">
            <v>All Automotive</v>
          </cell>
          <cell r="BR303" t="str">
            <v>All Automotive</v>
          </cell>
          <cell r="BS303" t="str">
            <v>Cash</v>
          </cell>
          <cell r="BT303" t="str">
            <v>CashActive</v>
          </cell>
          <cell r="BU303">
            <v>1</v>
          </cell>
          <cell r="BV303">
            <v>0</v>
          </cell>
          <cell r="BW303">
            <v>0</v>
          </cell>
          <cell r="BX303" t="str">
            <v>Cerkezkoy, Turkey</v>
          </cell>
          <cell r="BZ303" t="str">
            <v/>
          </cell>
        </row>
        <row r="304">
          <cell r="A304">
            <v>181572</v>
          </cell>
          <cell r="B304" t="str">
            <v>Green</v>
          </cell>
          <cell r="C304" t="str">
            <v>WEMS</v>
          </cell>
          <cell r="D304" t="str">
            <v>Dynamic safety stock levels Rivas, Cerkeskoy for Japanese sourced mtl</v>
          </cell>
          <cell r="E304" t="str">
            <v>Active</v>
          </cell>
          <cell r="F304" t="str">
            <v>Define</v>
          </cell>
          <cell r="G304" t="str">
            <v>VEIT WIESCHE</v>
          </cell>
          <cell r="H304" t="str">
            <v>SUAT AKYOL</v>
          </cell>
          <cell r="I304" t="str">
            <v>FREDERIK KINAT</v>
          </cell>
          <cell r="J304" t="str">
            <v/>
          </cell>
          <cell r="K304" t="str">
            <v>HANNS-GEORG RYBAK</v>
          </cell>
          <cell r="L304" t="str">
            <v/>
          </cell>
          <cell r="N304">
            <v>39843</v>
          </cell>
          <cell r="O304">
            <v>39847</v>
          </cell>
          <cell r="P304">
            <v>39848</v>
          </cell>
          <cell r="R304">
            <v>39849</v>
          </cell>
          <cell r="U304">
            <v>39850</v>
          </cell>
          <cell r="W304">
            <v>39872</v>
          </cell>
          <cell r="Y304">
            <v>0</v>
          </cell>
          <cell r="Z304">
            <v>0</v>
          </cell>
          <cell r="AA304">
            <v>0</v>
          </cell>
          <cell r="AB304">
            <v>0</v>
          </cell>
          <cell r="AC304">
            <v>0</v>
          </cell>
          <cell r="AD304">
            <v>0</v>
          </cell>
          <cell r="AE304">
            <v>250000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50000</v>
          </cell>
          <cell r="AZ304">
            <v>50000</v>
          </cell>
          <cell r="BA304">
            <v>50000</v>
          </cell>
          <cell r="BB304">
            <v>50000</v>
          </cell>
          <cell r="BC304">
            <v>50000</v>
          </cell>
          <cell r="BD304">
            <v>0</v>
          </cell>
          <cell r="BE304">
            <v>0</v>
          </cell>
          <cell r="BF304">
            <v>0</v>
          </cell>
          <cell r="BG304">
            <v>0</v>
          </cell>
          <cell r="BH304">
            <v>0</v>
          </cell>
          <cell r="BI304">
            <v>1</v>
          </cell>
          <cell r="BJ304">
            <v>1</v>
          </cell>
          <cell r="BK304" t="str">
            <v>Europe Middle East and Africa</v>
          </cell>
          <cell r="BL304" t="str">
            <v>All Europe Middle East and Africa</v>
          </cell>
          <cell r="BM304" t="str">
            <v>Industrial and Transportation Business</v>
          </cell>
          <cell r="BN304" t="str">
            <v>Automotive</v>
          </cell>
          <cell r="BP304" t="str">
            <v>Joerg Dederichs, IAN WAGSTAFF</v>
          </cell>
          <cell r="BQ304" t="str">
            <v>All Automotive</v>
          </cell>
          <cell r="BR304" t="str">
            <v>All Automotive</v>
          </cell>
          <cell r="BS304" t="str">
            <v>Cash</v>
          </cell>
          <cell r="BT304" t="str">
            <v>CashActive</v>
          </cell>
          <cell r="BU304">
            <v>1</v>
          </cell>
          <cell r="BV304">
            <v>0</v>
          </cell>
          <cell r="BW304">
            <v>0</v>
          </cell>
          <cell r="BX304" t="str">
            <v>All Spain</v>
          </cell>
          <cell r="BZ304" t="str">
            <v/>
          </cell>
        </row>
        <row r="305">
          <cell r="A305">
            <v>181573</v>
          </cell>
          <cell r="B305" t="str">
            <v>Green</v>
          </cell>
          <cell r="C305" t="str">
            <v>France</v>
          </cell>
          <cell r="D305" t="str">
            <v>Align R/P/W Inventory to Sales plan 2009</v>
          </cell>
          <cell r="E305" t="str">
            <v>Active</v>
          </cell>
          <cell r="F305" t="str">
            <v>Define</v>
          </cell>
          <cell r="G305" t="str">
            <v>VEIT WIESCHE</v>
          </cell>
          <cell r="H305" t="str">
            <v>SUAT AKYOL</v>
          </cell>
          <cell r="I305" t="str">
            <v>FREDERIK KINAT</v>
          </cell>
          <cell r="J305" t="str">
            <v/>
          </cell>
          <cell r="K305" t="str">
            <v>HANNS-GEORG RYBAK</v>
          </cell>
          <cell r="L305" t="str">
            <v/>
          </cell>
          <cell r="N305">
            <v>39843</v>
          </cell>
          <cell r="O305">
            <v>39846</v>
          </cell>
          <cell r="P305">
            <v>39848</v>
          </cell>
          <cell r="R305">
            <v>39849</v>
          </cell>
          <cell r="U305">
            <v>39850</v>
          </cell>
          <cell r="W305">
            <v>39872</v>
          </cell>
          <cell r="Y305">
            <v>0</v>
          </cell>
          <cell r="Z305">
            <v>0</v>
          </cell>
          <cell r="AA305">
            <v>0</v>
          </cell>
          <cell r="AB305">
            <v>0</v>
          </cell>
          <cell r="AC305">
            <v>0</v>
          </cell>
          <cell r="AD305">
            <v>0</v>
          </cell>
          <cell r="AE305">
            <v>210000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54000</v>
          </cell>
          <cell r="AY305">
            <v>30000</v>
          </cell>
          <cell r="AZ305">
            <v>24000</v>
          </cell>
          <cell r="BA305">
            <v>24000</v>
          </cell>
          <cell r="BB305">
            <v>24000</v>
          </cell>
          <cell r="BC305">
            <v>12000</v>
          </cell>
          <cell r="BD305">
            <v>12000</v>
          </cell>
          <cell r="BE305">
            <v>0</v>
          </cell>
          <cell r="BF305">
            <v>0</v>
          </cell>
          <cell r="BG305">
            <v>0</v>
          </cell>
          <cell r="BH305">
            <v>30000</v>
          </cell>
          <cell r="BI305">
            <v>1</v>
          </cell>
          <cell r="BJ305">
            <v>1</v>
          </cell>
          <cell r="BK305" t="str">
            <v>Europe Middle East and Africa</v>
          </cell>
          <cell r="BL305" t="str">
            <v>Germany</v>
          </cell>
          <cell r="BM305" t="str">
            <v>Industrial and Transportation Business</v>
          </cell>
          <cell r="BN305" t="str">
            <v>Automotive</v>
          </cell>
          <cell r="BP305" t="str">
            <v>Joerg Dederichs, IAN WAGSTAFF</v>
          </cell>
          <cell r="BQ305" t="str">
            <v>All Automotive</v>
          </cell>
          <cell r="BR305" t="str">
            <v>All Automotive</v>
          </cell>
          <cell r="BS305" t="str">
            <v>Cash</v>
          </cell>
          <cell r="BT305" t="str">
            <v>CashActive</v>
          </cell>
          <cell r="BU305">
            <v>1</v>
          </cell>
          <cell r="BV305">
            <v>0</v>
          </cell>
          <cell r="BW305">
            <v>0</v>
          </cell>
          <cell r="BX305" t="str">
            <v>All France</v>
          </cell>
          <cell r="BZ305" t="str">
            <v/>
          </cell>
        </row>
        <row r="306">
          <cell r="A306">
            <v>181573</v>
          </cell>
          <cell r="B306" t="str">
            <v>Green</v>
          </cell>
          <cell r="C306" t="str">
            <v>Italy</v>
          </cell>
          <cell r="D306" t="str">
            <v>Align R/P/W Inventory to Sales plan 2009</v>
          </cell>
          <cell r="E306" t="str">
            <v>Active</v>
          </cell>
          <cell r="F306" t="str">
            <v>Define</v>
          </cell>
          <cell r="G306" t="str">
            <v>VEIT WIESCHE</v>
          </cell>
          <cell r="H306" t="str">
            <v>SUAT AKYOL</v>
          </cell>
          <cell r="I306" t="str">
            <v>FREDERIK KINAT</v>
          </cell>
          <cell r="J306" t="str">
            <v/>
          </cell>
          <cell r="K306" t="str">
            <v>HANNS-GEORG RYBAK</v>
          </cell>
          <cell r="L306" t="str">
            <v/>
          </cell>
          <cell r="N306">
            <v>39843</v>
          </cell>
          <cell r="O306">
            <v>39846</v>
          </cell>
          <cell r="P306">
            <v>39848</v>
          </cell>
          <cell r="R306">
            <v>39849</v>
          </cell>
          <cell r="U306">
            <v>39850</v>
          </cell>
          <cell r="W306">
            <v>39872</v>
          </cell>
          <cell r="Y306">
            <v>0</v>
          </cell>
          <cell r="Z306">
            <v>0</v>
          </cell>
          <cell r="AA306">
            <v>0</v>
          </cell>
          <cell r="AB306">
            <v>0</v>
          </cell>
          <cell r="AC306">
            <v>0</v>
          </cell>
          <cell r="AD306">
            <v>0</v>
          </cell>
          <cell r="AE306">
            <v>210000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54000</v>
          </cell>
          <cell r="AY306">
            <v>30000</v>
          </cell>
          <cell r="AZ306">
            <v>24000</v>
          </cell>
          <cell r="BA306">
            <v>24000</v>
          </cell>
          <cell r="BB306">
            <v>24000</v>
          </cell>
          <cell r="BC306">
            <v>12000</v>
          </cell>
          <cell r="BD306">
            <v>12000</v>
          </cell>
          <cell r="BE306">
            <v>0</v>
          </cell>
          <cell r="BF306">
            <v>0</v>
          </cell>
          <cell r="BG306">
            <v>0</v>
          </cell>
          <cell r="BH306">
            <v>30000</v>
          </cell>
          <cell r="BI306">
            <v>1</v>
          </cell>
          <cell r="BJ306">
            <v>1</v>
          </cell>
          <cell r="BK306" t="str">
            <v>Europe Middle East and Africa</v>
          </cell>
          <cell r="BL306" t="str">
            <v>Germany</v>
          </cell>
          <cell r="BM306" t="str">
            <v>Industrial and Transportation Business</v>
          </cell>
          <cell r="BN306" t="str">
            <v>Automotive</v>
          </cell>
          <cell r="BP306" t="str">
            <v>Joerg Dederichs, IAN WAGSTAFF</v>
          </cell>
          <cell r="BQ306" t="str">
            <v>All Automotive</v>
          </cell>
          <cell r="BR306" t="str">
            <v>All Automotive</v>
          </cell>
          <cell r="BS306" t="str">
            <v>Cash</v>
          </cell>
          <cell r="BT306" t="str">
            <v>CashActive</v>
          </cell>
          <cell r="BU306">
            <v>1</v>
          </cell>
          <cell r="BV306">
            <v>0</v>
          </cell>
          <cell r="BW306">
            <v>0</v>
          </cell>
          <cell r="BX306" t="str">
            <v>All Italy</v>
          </cell>
          <cell r="BZ306" t="str">
            <v/>
          </cell>
        </row>
        <row r="307">
          <cell r="A307">
            <v>181557</v>
          </cell>
          <cell r="B307" t="str">
            <v>Green</v>
          </cell>
          <cell r="C307" t="str">
            <v>Germany</v>
          </cell>
          <cell r="D307" t="str">
            <v>Reduce FG Overstocks</v>
          </cell>
          <cell r="E307" t="str">
            <v>Active</v>
          </cell>
          <cell r="F307" t="str">
            <v>Define</v>
          </cell>
          <cell r="G307" t="str">
            <v>VEIT WIESCHE</v>
          </cell>
          <cell r="H307" t="str">
            <v>SUAT AKYOL</v>
          </cell>
          <cell r="I307" t="str">
            <v>FREDERIK KINAT</v>
          </cell>
          <cell r="J307" t="str">
            <v/>
          </cell>
          <cell r="K307" t="str">
            <v/>
          </cell>
          <cell r="L307" t="str">
            <v/>
          </cell>
          <cell r="N307">
            <v>39843</v>
          </cell>
          <cell r="O307">
            <v>39847</v>
          </cell>
          <cell r="P307">
            <v>39848</v>
          </cell>
          <cell r="R307">
            <v>39849</v>
          </cell>
          <cell r="U307">
            <v>39850</v>
          </cell>
          <cell r="W307">
            <v>39872</v>
          </cell>
          <cell r="Y307">
            <v>33896.400000000001</v>
          </cell>
          <cell r="Z307">
            <v>0</v>
          </cell>
          <cell r="AA307">
            <v>0</v>
          </cell>
          <cell r="AB307">
            <v>0</v>
          </cell>
          <cell r="AC307">
            <v>0</v>
          </cell>
          <cell r="AD307">
            <v>0</v>
          </cell>
          <cell r="AE307">
            <v>201600</v>
          </cell>
          <cell r="AF307">
            <v>0</v>
          </cell>
          <cell r="AG307">
            <v>0</v>
          </cell>
          <cell r="AH307">
            <v>0</v>
          </cell>
          <cell r="AI307">
            <v>0</v>
          </cell>
          <cell r="AJ307">
            <v>0</v>
          </cell>
          <cell r="AK307">
            <v>0</v>
          </cell>
          <cell r="AL307">
            <v>33896.400000000001</v>
          </cell>
          <cell r="AM307">
            <v>0</v>
          </cell>
          <cell r="AN307">
            <v>0</v>
          </cell>
          <cell r="AO307">
            <v>0</v>
          </cell>
          <cell r="AP307">
            <v>0</v>
          </cell>
          <cell r="AQ307">
            <v>0</v>
          </cell>
          <cell r="AR307">
            <v>0</v>
          </cell>
          <cell r="AS307">
            <v>0</v>
          </cell>
          <cell r="AT307">
            <v>0</v>
          </cell>
          <cell r="AU307">
            <v>0</v>
          </cell>
          <cell r="AV307">
            <v>0</v>
          </cell>
          <cell r="AW307">
            <v>0</v>
          </cell>
          <cell r="AX307">
            <v>33600</v>
          </cell>
          <cell r="AY307">
            <v>16800</v>
          </cell>
          <cell r="AZ307">
            <v>16800</v>
          </cell>
          <cell r="BA307">
            <v>16800</v>
          </cell>
          <cell r="BB307">
            <v>16800</v>
          </cell>
          <cell r="BC307">
            <v>16800</v>
          </cell>
          <cell r="BD307">
            <v>16800</v>
          </cell>
          <cell r="BE307">
            <v>16800</v>
          </cell>
          <cell r="BF307">
            <v>16800</v>
          </cell>
          <cell r="BG307">
            <v>16800</v>
          </cell>
          <cell r="BH307">
            <v>16800</v>
          </cell>
          <cell r="BI307">
            <v>1</v>
          </cell>
          <cell r="BJ307">
            <v>1</v>
          </cell>
          <cell r="BK307" t="str">
            <v>Europe Middle East and Africa</v>
          </cell>
          <cell r="BL307" t="str">
            <v>Germany</v>
          </cell>
          <cell r="BM307" t="str">
            <v>Industrial and Transportation Business</v>
          </cell>
          <cell r="BN307" t="str">
            <v>Automotive</v>
          </cell>
          <cell r="BP307" t="str">
            <v>Joerg Dederichs</v>
          </cell>
          <cell r="BQ307" t="str">
            <v>All Automotive</v>
          </cell>
          <cell r="BR307" t="str">
            <v>All Automotive</v>
          </cell>
          <cell r="BS307" t="str">
            <v>Cash</v>
          </cell>
          <cell r="BT307" t="str">
            <v>CashActive</v>
          </cell>
          <cell r="BU307">
            <v>1</v>
          </cell>
          <cell r="BV307">
            <v>0</v>
          </cell>
          <cell r="BW307">
            <v>0</v>
          </cell>
          <cell r="BX307" t="str">
            <v>All Germany</v>
          </cell>
          <cell r="BZ307" t="str">
            <v/>
          </cell>
        </row>
        <row r="308">
          <cell r="A308">
            <v>181567</v>
          </cell>
          <cell r="B308" t="str">
            <v>Green</v>
          </cell>
          <cell r="C308" t="str">
            <v>WEMS</v>
          </cell>
          <cell r="D308" t="str">
            <v>Improve 3M internal material R/P/W MOQ´s to downstream demands</v>
          </cell>
          <cell r="E308" t="str">
            <v>Active</v>
          </cell>
          <cell r="F308" t="str">
            <v>Define</v>
          </cell>
          <cell r="G308" t="str">
            <v>VEIT WIESCHE</v>
          </cell>
          <cell r="H308" t="str">
            <v>SUAT AKYOL</v>
          </cell>
          <cell r="I308" t="str">
            <v>FREDERIK KINAT</v>
          </cell>
          <cell r="J308" t="str">
            <v/>
          </cell>
          <cell r="K308" t="str">
            <v>HANNS-GEORG RYBAK</v>
          </cell>
          <cell r="L308" t="str">
            <v/>
          </cell>
          <cell r="N308">
            <v>39843</v>
          </cell>
          <cell r="O308">
            <v>39847</v>
          </cell>
          <cell r="P308">
            <v>39848</v>
          </cell>
          <cell r="R308">
            <v>39849</v>
          </cell>
          <cell r="U308">
            <v>39850</v>
          </cell>
          <cell r="W308">
            <v>39872</v>
          </cell>
          <cell r="Y308">
            <v>0</v>
          </cell>
          <cell r="Z308">
            <v>0</v>
          </cell>
          <cell r="AA308">
            <v>0</v>
          </cell>
          <cell r="AB308">
            <v>0</v>
          </cell>
          <cell r="AC308">
            <v>0</v>
          </cell>
          <cell r="AD308">
            <v>0</v>
          </cell>
          <cell r="AE308">
            <v>180000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21000</v>
          </cell>
          <cell r="AZ308">
            <v>21000</v>
          </cell>
          <cell r="BA308">
            <v>21000</v>
          </cell>
          <cell r="BB308">
            <v>21000</v>
          </cell>
          <cell r="BC308">
            <v>18000</v>
          </cell>
          <cell r="BD308">
            <v>18000</v>
          </cell>
          <cell r="BE308">
            <v>18000</v>
          </cell>
          <cell r="BF308">
            <v>15000</v>
          </cell>
          <cell r="BG308">
            <v>15000</v>
          </cell>
          <cell r="BH308">
            <v>12000</v>
          </cell>
          <cell r="BI308">
            <v>1</v>
          </cell>
          <cell r="BJ308">
            <v>1</v>
          </cell>
          <cell r="BK308" t="str">
            <v>Europe Middle East and Africa</v>
          </cell>
          <cell r="BL308" t="str">
            <v>All Europe Middle East and Africa</v>
          </cell>
          <cell r="BM308" t="str">
            <v>Industrial and Transportation Business</v>
          </cell>
          <cell r="BN308" t="str">
            <v>Automotive</v>
          </cell>
          <cell r="BP308" t="str">
            <v>Joerg Dederichs, IAN WAGSTAFF</v>
          </cell>
          <cell r="BQ308" t="str">
            <v>All Automotive</v>
          </cell>
          <cell r="BR308" t="str">
            <v>All Automotive</v>
          </cell>
          <cell r="BS308" t="str">
            <v>Cash</v>
          </cell>
          <cell r="BT308" t="str">
            <v>CashActive</v>
          </cell>
          <cell r="BU308">
            <v>1</v>
          </cell>
          <cell r="BV308">
            <v>0</v>
          </cell>
          <cell r="BW308">
            <v>0</v>
          </cell>
          <cell r="BX308" t="str">
            <v>Rivas, Spain Plant 2</v>
          </cell>
          <cell r="BZ308" t="str">
            <v/>
          </cell>
        </row>
        <row r="309">
          <cell r="A309">
            <v>181559</v>
          </cell>
          <cell r="B309" t="str">
            <v>Green</v>
          </cell>
          <cell r="C309" t="str">
            <v>France</v>
          </cell>
          <cell r="D309" t="str">
            <v>Align FG Inventory to Sales plan 2009</v>
          </cell>
          <cell r="E309" t="str">
            <v>Active</v>
          </cell>
          <cell r="F309" t="str">
            <v>Define</v>
          </cell>
          <cell r="G309" t="str">
            <v>VEIT WIESCHE</v>
          </cell>
          <cell r="H309" t="str">
            <v>SUAT AKYOL</v>
          </cell>
          <cell r="I309" t="str">
            <v>FREDERIK KINAT</v>
          </cell>
          <cell r="J309" t="str">
            <v/>
          </cell>
          <cell r="K309" t="str">
            <v>HANNS-GEORG RYBAK</v>
          </cell>
          <cell r="L309" t="str">
            <v/>
          </cell>
          <cell r="N309">
            <v>39843</v>
          </cell>
          <cell r="O309">
            <v>39847</v>
          </cell>
          <cell r="P309">
            <v>39848</v>
          </cell>
          <cell r="R309">
            <v>39849</v>
          </cell>
          <cell r="U309">
            <v>39850</v>
          </cell>
          <cell r="W309">
            <v>39872</v>
          </cell>
          <cell r="Y309">
            <v>30264.84</v>
          </cell>
          <cell r="Z309">
            <v>0</v>
          </cell>
          <cell r="AA309">
            <v>0</v>
          </cell>
          <cell r="AB309">
            <v>0</v>
          </cell>
          <cell r="AC309">
            <v>0</v>
          </cell>
          <cell r="AD309">
            <v>0</v>
          </cell>
          <cell r="AE309">
            <v>168000</v>
          </cell>
          <cell r="AF309">
            <v>0</v>
          </cell>
          <cell r="AG309">
            <v>0</v>
          </cell>
          <cell r="AH309">
            <v>0</v>
          </cell>
          <cell r="AI309">
            <v>0</v>
          </cell>
          <cell r="AJ309">
            <v>0</v>
          </cell>
          <cell r="AK309">
            <v>0</v>
          </cell>
          <cell r="AL309">
            <v>30264.84</v>
          </cell>
          <cell r="AM309">
            <v>0</v>
          </cell>
          <cell r="AN309">
            <v>0</v>
          </cell>
          <cell r="AO309">
            <v>0</v>
          </cell>
          <cell r="AP309">
            <v>0</v>
          </cell>
          <cell r="AQ309">
            <v>0</v>
          </cell>
          <cell r="AR309">
            <v>0</v>
          </cell>
          <cell r="AS309">
            <v>0</v>
          </cell>
          <cell r="AT309">
            <v>0</v>
          </cell>
          <cell r="AU309">
            <v>0</v>
          </cell>
          <cell r="AV309">
            <v>0</v>
          </cell>
          <cell r="AW309">
            <v>0</v>
          </cell>
          <cell r="AX309">
            <v>36000</v>
          </cell>
          <cell r="AY309">
            <v>33000</v>
          </cell>
          <cell r="AZ309">
            <v>18000</v>
          </cell>
          <cell r="BA309">
            <v>18000</v>
          </cell>
          <cell r="BB309">
            <v>18000</v>
          </cell>
          <cell r="BC309">
            <v>6000</v>
          </cell>
          <cell r="BD309">
            <v>3000</v>
          </cell>
          <cell r="BE309">
            <v>0</v>
          </cell>
          <cell r="BF309">
            <v>0</v>
          </cell>
          <cell r="BG309">
            <v>0</v>
          </cell>
          <cell r="BH309">
            <v>36000</v>
          </cell>
          <cell r="BI309">
            <v>1</v>
          </cell>
          <cell r="BJ309">
            <v>1</v>
          </cell>
          <cell r="BK309" t="str">
            <v>Europe Middle East and Africa</v>
          </cell>
          <cell r="BL309" t="str">
            <v>Germany</v>
          </cell>
          <cell r="BM309" t="str">
            <v>Industrial and Transportation Business</v>
          </cell>
          <cell r="BN309" t="str">
            <v>Automotive</v>
          </cell>
          <cell r="BP309" t="str">
            <v>Joerg Dederichs, IAN WAGSTAFF</v>
          </cell>
          <cell r="BQ309" t="str">
            <v>All Automotive</v>
          </cell>
          <cell r="BR309" t="str">
            <v>All Automotive</v>
          </cell>
          <cell r="BS309" t="str">
            <v>Cash</v>
          </cell>
          <cell r="BT309" t="str">
            <v>CashActive</v>
          </cell>
          <cell r="BU309">
            <v>1</v>
          </cell>
          <cell r="BV309">
            <v>0</v>
          </cell>
          <cell r="BW309">
            <v>0</v>
          </cell>
          <cell r="BX309" t="str">
            <v>All France</v>
          </cell>
          <cell r="BZ309" t="str">
            <v/>
          </cell>
        </row>
        <row r="310">
          <cell r="A310">
            <v>181559</v>
          </cell>
          <cell r="B310" t="str">
            <v>Green</v>
          </cell>
          <cell r="C310" t="str">
            <v>Italy</v>
          </cell>
          <cell r="D310" t="str">
            <v>Align FG Inventory to Sales plan 2009</v>
          </cell>
          <cell r="E310" t="str">
            <v>Active</v>
          </cell>
          <cell r="F310" t="str">
            <v>Define</v>
          </cell>
          <cell r="G310" t="str">
            <v>VEIT WIESCHE</v>
          </cell>
          <cell r="H310" t="str">
            <v>SUAT AKYOL</v>
          </cell>
          <cell r="I310" t="str">
            <v>FREDERIK KINAT</v>
          </cell>
          <cell r="J310" t="str">
            <v/>
          </cell>
          <cell r="K310" t="str">
            <v>HANNS-GEORG RYBAK</v>
          </cell>
          <cell r="L310" t="str">
            <v/>
          </cell>
          <cell r="N310">
            <v>39843</v>
          </cell>
          <cell r="O310">
            <v>39847</v>
          </cell>
          <cell r="P310">
            <v>39848</v>
          </cell>
          <cell r="R310">
            <v>39849</v>
          </cell>
          <cell r="U310">
            <v>39850</v>
          </cell>
          <cell r="W310">
            <v>39872</v>
          </cell>
          <cell r="Y310">
            <v>30264.84</v>
          </cell>
          <cell r="Z310">
            <v>0</v>
          </cell>
          <cell r="AA310">
            <v>0</v>
          </cell>
          <cell r="AB310">
            <v>0</v>
          </cell>
          <cell r="AC310">
            <v>0</v>
          </cell>
          <cell r="AD310">
            <v>0</v>
          </cell>
          <cell r="AE310">
            <v>168000</v>
          </cell>
          <cell r="AF310">
            <v>0</v>
          </cell>
          <cell r="AG310">
            <v>0</v>
          </cell>
          <cell r="AH310">
            <v>0</v>
          </cell>
          <cell r="AI310">
            <v>0</v>
          </cell>
          <cell r="AJ310">
            <v>0</v>
          </cell>
          <cell r="AK310">
            <v>0</v>
          </cell>
          <cell r="AL310">
            <v>30264.84</v>
          </cell>
          <cell r="AM310">
            <v>0</v>
          </cell>
          <cell r="AN310">
            <v>0</v>
          </cell>
          <cell r="AO310">
            <v>0</v>
          </cell>
          <cell r="AP310">
            <v>0</v>
          </cell>
          <cell r="AQ310">
            <v>0</v>
          </cell>
          <cell r="AR310">
            <v>0</v>
          </cell>
          <cell r="AS310">
            <v>0</v>
          </cell>
          <cell r="AT310">
            <v>0</v>
          </cell>
          <cell r="AU310">
            <v>0</v>
          </cell>
          <cell r="AV310">
            <v>0</v>
          </cell>
          <cell r="AW310">
            <v>0</v>
          </cell>
          <cell r="AX310">
            <v>36000</v>
          </cell>
          <cell r="AY310">
            <v>33000</v>
          </cell>
          <cell r="AZ310">
            <v>18000</v>
          </cell>
          <cell r="BA310">
            <v>18000</v>
          </cell>
          <cell r="BB310">
            <v>18000</v>
          </cell>
          <cell r="BC310">
            <v>6000</v>
          </cell>
          <cell r="BD310">
            <v>3000</v>
          </cell>
          <cell r="BE310">
            <v>0</v>
          </cell>
          <cell r="BF310">
            <v>0</v>
          </cell>
          <cell r="BG310">
            <v>0</v>
          </cell>
          <cell r="BH310">
            <v>36000</v>
          </cell>
          <cell r="BI310">
            <v>1</v>
          </cell>
          <cell r="BJ310">
            <v>1</v>
          </cell>
          <cell r="BK310" t="str">
            <v>Europe Middle East and Africa</v>
          </cell>
          <cell r="BL310" t="str">
            <v>Germany</v>
          </cell>
          <cell r="BM310" t="str">
            <v>Industrial and Transportation Business</v>
          </cell>
          <cell r="BN310" t="str">
            <v>Automotive</v>
          </cell>
          <cell r="BP310" t="str">
            <v>Joerg Dederichs, IAN WAGSTAFF</v>
          </cell>
          <cell r="BQ310" t="str">
            <v>All Automotive</v>
          </cell>
          <cell r="BR310" t="str">
            <v>All Automotive</v>
          </cell>
          <cell r="BS310" t="str">
            <v>Cash</v>
          </cell>
          <cell r="BT310" t="str">
            <v>CashActive</v>
          </cell>
          <cell r="BU310">
            <v>1</v>
          </cell>
          <cell r="BV310">
            <v>0</v>
          </cell>
          <cell r="BW310">
            <v>0</v>
          </cell>
          <cell r="BX310" t="str">
            <v>All Italy</v>
          </cell>
          <cell r="BZ310" t="str">
            <v/>
          </cell>
        </row>
        <row r="311">
          <cell r="A311">
            <v>181555</v>
          </cell>
          <cell r="B311" t="str">
            <v>Green</v>
          </cell>
          <cell r="C311" t="str">
            <v>Germany</v>
          </cell>
          <cell r="D311" t="str">
            <v>Vendor Portfolio optimisation (MOQ, LT; MTO)</v>
          </cell>
          <cell r="E311" t="str">
            <v>Active</v>
          </cell>
          <cell r="F311" t="str">
            <v>Define</v>
          </cell>
          <cell r="G311" t="str">
            <v>VEIT WIESCHE</v>
          </cell>
          <cell r="H311" t="str">
            <v>SUAT AKYOL</v>
          </cell>
          <cell r="I311" t="str">
            <v>FREDERIK KINAT</v>
          </cell>
          <cell r="J311" t="str">
            <v/>
          </cell>
          <cell r="K311" t="str">
            <v/>
          </cell>
          <cell r="L311" t="str">
            <v/>
          </cell>
          <cell r="N311">
            <v>39843</v>
          </cell>
          <cell r="O311">
            <v>39846</v>
          </cell>
          <cell r="P311">
            <v>39849</v>
          </cell>
          <cell r="R311">
            <v>39850</v>
          </cell>
          <cell r="U311">
            <v>39852</v>
          </cell>
          <cell r="W311">
            <v>39872</v>
          </cell>
          <cell r="Y311">
            <v>25220.5</v>
          </cell>
          <cell r="Z311">
            <v>0</v>
          </cell>
          <cell r="AA311">
            <v>0</v>
          </cell>
          <cell r="AB311">
            <v>0</v>
          </cell>
          <cell r="AC311">
            <v>0</v>
          </cell>
          <cell r="AD311">
            <v>0</v>
          </cell>
          <cell r="AE311">
            <v>150000</v>
          </cell>
          <cell r="AF311">
            <v>0</v>
          </cell>
          <cell r="AG311">
            <v>0</v>
          </cell>
          <cell r="AH311">
            <v>0</v>
          </cell>
          <cell r="AI311">
            <v>0</v>
          </cell>
          <cell r="AJ311">
            <v>0</v>
          </cell>
          <cell r="AK311">
            <v>0</v>
          </cell>
          <cell r="AL311">
            <v>25220.5</v>
          </cell>
          <cell r="AM311">
            <v>0</v>
          </cell>
          <cell r="AN311">
            <v>0</v>
          </cell>
          <cell r="AO311">
            <v>0</v>
          </cell>
          <cell r="AP311">
            <v>0</v>
          </cell>
          <cell r="AQ311">
            <v>0</v>
          </cell>
          <cell r="AR311">
            <v>0</v>
          </cell>
          <cell r="AS311">
            <v>0</v>
          </cell>
          <cell r="AT311">
            <v>0</v>
          </cell>
          <cell r="AU311">
            <v>0</v>
          </cell>
          <cell r="AV311">
            <v>0</v>
          </cell>
          <cell r="AW311">
            <v>0</v>
          </cell>
          <cell r="AX311">
            <v>25000</v>
          </cell>
          <cell r="AY311">
            <v>12500</v>
          </cell>
          <cell r="AZ311">
            <v>22500</v>
          </cell>
          <cell r="BA311">
            <v>22500</v>
          </cell>
          <cell r="BB311">
            <v>22500</v>
          </cell>
          <cell r="BC311">
            <v>15000</v>
          </cell>
          <cell r="BD311">
            <v>15000</v>
          </cell>
          <cell r="BE311">
            <v>15000</v>
          </cell>
          <cell r="BF311">
            <v>0</v>
          </cell>
          <cell r="BG311">
            <v>0</v>
          </cell>
          <cell r="BH311">
            <v>0</v>
          </cell>
          <cell r="BI311">
            <v>1</v>
          </cell>
          <cell r="BJ311">
            <v>1</v>
          </cell>
          <cell r="BK311" t="str">
            <v>Europe Middle East and Africa</v>
          </cell>
          <cell r="BL311" t="str">
            <v>All Europe Middle East and Africa</v>
          </cell>
          <cell r="BM311" t="str">
            <v>Industrial and Transportation Business</v>
          </cell>
          <cell r="BN311" t="str">
            <v>Automotive</v>
          </cell>
          <cell r="BP311" t="str">
            <v>Joerg Dederichs</v>
          </cell>
          <cell r="BQ311" t="str">
            <v>All Automotive</v>
          </cell>
          <cell r="BR311" t="str">
            <v>All Automotive</v>
          </cell>
          <cell r="BS311" t="str">
            <v>Cash</v>
          </cell>
          <cell r="BT311" t="str">
            <v>CashActive</v>
          </cell>
          <cell r="BU311">
            <v>1</v>
          </cell>
          <cell r="BV311">
            <v>0</v>
          </cell>
          <cell r="BW311">
            <v>0</v>
          </cell>
          <cell r="BX311" t="str">
            <v>All Germany</v>
          </cell>
          <cell r="BZ311" t="str">
            <v/>
          </cell>
        </row>
        <row r="312">
          <cell r="A312">
            <v>181555</v>
          </cell>
          <cell r="B312" t="str">
            <v>Green</v>
          </cell>
          <cell r="C312" t="str">
            <v>Italy</v>
          </cell>
          <cell r="D312" t="str">
            <v>Vendor Portfolio optimisation (MOQ, LT; MTO)</v>
          </cell>
          <cell r="E312" t="str">
            <v>Active</v>
          </cell>
          <cell r="F312" t="str">
            <v>Define</v>
          </cell>
          <cell r="G312" t="str">
            <v>VEIT WIESCHE</v>
          </cell>
          <cell r="H312" t="str">
            <v>SUAT AKYOL</v>
          </cell>
          <cell r="I312" t="str">
            <v>FREDERIK KINAT</v>
          </cell>
          <cell r="J312" t="str">
            <v/>
          </cell>
          <cell r="K312" t="str">
            <v/>
          </cell>
          <cell r="L312" t="str">
            <v/>
          </cell>
          <cell r="N312">
            <v>39843</v>
          </cell>
          <cell r="O312">
            <v>39846</v>
          </cell>
          <cell r="P312">
            <v>39849</v>
          </cell>
          <cell r="R312">
            <v>39850</v>
          </cell>
          <cell r="U312">
            <v>39852</v>
          </cell>
          <cell r="W312">
            <v>39872</v>
          </cell>
          <cell r="Y312">
            <v>25220.5</v>
          </cell>
          <cell r="Z312">
            <v>0</v>
          </cell>
          <cell r="AA312">
            <v>0</v>
          </cell>
          <cell r="AB312">
            <v>0</v>
          </cell>
          <cell r="AC312">
            <v>0</v>
          </cell>
          <cell r="AD312">
            <v>0</v>
          </cell>
          <cell r="AE312">
            <v>150000</v>
          </cell>
          <cell r="AF312">
            <v>0</v>
          </cell>
          <cell r="AG312">
            <v>0</v>
          </cell>
          <cell r="AH312">
            <v>0</v>
          </cell>
          <cell r="AI312">
            <v>0</v>
          </cell>
          <cell r="AJ312">
            <v>0</v>
          </cell>
          <cell r="AK312">
            <v>0</v>
          </cell>
          <cell r="AL312">
            <v>25220.5</v>
          </cell>
          <cell r="AM312">
            <v>0</v>
          </cell>
          <cell r="AN312">
            <v>0</v>
          </cell>
          <cell r="AO312">
            <v>0</v>
          </cell>
          <cell r="AP312">
            <v>0</v>
          </cell>
          <cell r="AQ312">
            <v>0</v>
          </cell>
          <cell r="AR312">
            <v>0</v>
          </cell>
          <cell r="AS312">
            <v>0</v>
          </cell>
          <cell r="AT312">
            <v>0</v>
          </cell>
          <cell r="AU312">
            <v>0</v>
          </cell>
          <cell r="AV312">
            <v>0</v>
          </cell>
          <cell r="AW312">
            <v>0</v>
          </cell>
          <cell r="AX312">
            <v>25000</v>
          </cell>
          <cell r="AY312">
            <v>12500</v>
          </cell>
          <cell r="AZ312">
            <v>22500</v>
          </cell>
          <cell r="BA312">
            <v>22500</v>
          </cell>
          <cell r="BB312">
            <v>22500</v>
          </cell>
          <cell r="BC312">
            <v>15000</v>
          </cell>
          <cell r="BD312">
            <v>15000</v>
          </cell>
          <cell r="BE312">
            <v>15000</v>
          </cell>
          <cell r="BF312">
            <v>0</v>
          </cell>
          <cell r="BG312">
            <v>0</v>
          </cell>
          <cell r="BH312">
            <v>0</v>
          </cell>
          <cell r="BI312">
            <v>1</v>
          </cell>
          <cell r="BJ312">
            <v>1</v>
          </cell>
          <cell r="BK312" t="str">
            <v>Europe Middle East and Africa</v>
          </cell>
          <cell r="BL312" t="str">
            <v>All Europe Middle East and Africa</v>
          </cell>
          <cell r="BM312" t="str">
            <v>Industrial and Transportation Business</v>
          </cell>
          <cell r="BN312" t="str">
            <v>Automotive</v>
          </cell>
          <cell r="BP312" t="str">
            <v>Joerg Dederichs</v>
          </cell>
          <cell r="BQ312" t="str">
            <v>All Automotive</v>
          </cell>
          <cell r="BR312" t="str">
            <v>All Automotive</v>
          </cell>
          <cell r="BS312" t="str">
            <v>Cash</v>
          </cell>
          <cell r="BT312" t="str">
            <v>CashActive</v>
          </cell>
          <cell r="BU312">
            <v>1</v>
          </cell>
          <cell r="BV312">
            <v>0</v>
          </cell>
          <cell r="BW312">
            <v>0</v>
          </cell>
          <cell r="BX312" t="str">
            <v>All Italy</v>
          </cell>
          <cell r="BZ312" t="str">
            <v/>
          </cell>
        </row>
        <row r="313">
          <cell r="A313">
            <v>172160</v>
          </cell>
          <cell r="B313" t="str">
            <v>Not Supplied</v>
          </cell>
          <cell r="C313" t="str">
            <v>Germany</v>
          </cell>
          <cell r="D313" t="str">
            <v>Reducing WHD Days in Hilden</v>
          </cell>
          <cell r="E313" t="str">
            <v>Staged</v>
          </cell>
          <cell r="F313" t="str">
            <v>Not Supplied</v>
          </cell>
          <cell r="G313" t="str">
            <v>PATRICK MECHELKE</v>
          </cell>
          <cell r="H313" t="str">
            <v/>
          </cell>
          <cell r="I313" t="str">
            <v>FREDERIK KINAT</v>
          </cell>
          <cell r="J313" t="str">
            <v>HANS-PETER KOEPP</v>
          </cell>
          <cell r="K313" t="str">
            <v/>
          </cell>
          <cell r="L313" t="str">
            <v>HANS-PETER KOEPP</v>
          </cell>
          <cell r="N313">
            <v>39754</v>
          </cell>
          <cell r="W313">
            <v>39813</v>
          </cell>
          <cell r="Y313">
            <v>0</v>
          </cell>
          <cell r="Z313">
            <v>0</v>
          </cell>
          <cell r="AA313">
            <v>0</v>
          </cell>
          <cell r="AB313">
            <v>0</v>
          </cell>
          <cell r="AC313">
            <v>0</v>
          </cell>
          <cell r="AD313">
            <v>0</v>
          </cell>
          <cell r="AE313">
            <v>139275.15</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139275.15</v>
          </cell>
          <cell r="BB313">
            <v>0</v>
          </cell>
          <cell r="BC313">
            <v>0</v>
          </cell>
          <cell r="BD313">
            <v>0</v>
          </cell>
          <cell r="BE313">
            <v>0</v>
          </cell>
          <cell r="BF313">
            <v>0</v>
          </cell>
          <cell r="BG313">
            <v>0</v>
          </cell>
          <cell r="BH313">
            <v>0</v>
          </cell>
          <cell r="BI313">
            <v>1</v>
          </cell>
          <cell r="BJ313">
            <v>1</v>
          </cell>
          <cell r="BK313" t="str">
            <v>Europe Middle East and Africa</v>
          </cell>
          <cell r="BL313" t="str">
            <v>Germany</v>
          </cell>
          <cell r="BM313" t="str">
            <v>Industrial and Transportation Business</v>
          </cell>
          <cell r="BN313" t="str">
            <v>Automotive</v>
          </cell>
          <cell r="BP313" t="str">
            <v>Joerg Dederichs, IAN WAGSTAFF</v>
          </cell>
          <cell r="BQ313" t="str">
            <v>All Automotive</v>
          </cell>
          <cell r="BR313" t="str">
            <v>All Automotive</v>
          </cell>
          <cell r="BS313" t="str">
            <v>Cash</v>
          </cell>
          <cell r="BT313" t="str">
            <v>CashStaged</v>
          </cell>
          <cell r="BU313">
            <v>1</v>
          </cell>
          <cell r="BV313">
            <v>0</v>
          </cell>
          <cell r="BW313">
            <v>0</v>
          </cell>
          <cell r="BX313" t="str">
            <v>Hilden, Germany</v>
          </cell>
          <cell r="BZ313" t="str">
            <v/>
          </cell>
        </row>
        <row r="314">
          <cell r="A314">
            <v>181567</v>
          </cell>
          <cell r="B314" t="str">
            <v>Green</v>
          </cell>
          <cell r="C314" t="str">
            <v>Central/East Europe</v>
          </cell>
          <cell r="D314" t="str">
            <v>Improve 3M internal material R/P/W MOQ´s to downstream demands</v>
          </cell>
          <cell r="E314" t="str">
            <v>Active</v>
          </cell>
          <cell r="F314" t="str">
            <v>Define</v>
          </cell>
          <cell r="G314" t="str">
            <v>VEIT WIESCHE</v>
          </cell>
          <cell r="H314" t="str">
            <v>SUAT AKYOL</v>
          </cell>
          <cell r="I314" t="str">
            <v>FREDERIK KINAT</v>
          </cell>
          <cell r="J314" t="str">
            <v/>
          </cell>
          <cell r="K314" t="str">
            <v>HANNS-GEORG RYBAK</v>
          </cell>
          <cell r="L314" t="str">
            <v/>
          </cell>
          <cell r="N314">
            <v>39843</v>
          </cell>
          <cell r="O314">
            <v>39847</v>
          </cell>
          <cell r="P314">
            <v>39848</v>
          </cell>
          <cell r="R314">
            <v>39849</v>
          </cell>
          <cell r="U314">
            <v>39850</v>
          </cell>
          <cell r="W314">
            <v>39872</v>
          </cell>
          <cell r="Y314">
            <v>0</v>
          </cell>
          <cell r="Z314">
            <v>0</v>
          </cell>
          <cell r="AA314">
            <v>0</v>
          </cell>
          <cell r="AB314">
            <v>0</v>
          </cell>
          <cell r="AC314">
            <v>0</v>
          </cell>
          <cell r="AD314">
            <v>0</v>
          </cell>
          <cell r="AE314">
            <v>120000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14000</v>
          </cell>
          <cell r="AZ314">
            <v>14000</v>
          </cell>
          <cell r="BA314">
            <v>14000</v>
          </cell>
          <cell r="BB314">
            <v>14000</v>
          </cell>
          <cell r="BC314">
            <v>12000</v>
          </cell>
          <cell r="BD314">
            <v>12000</v>
          </cell>
          <cell r="BE314">
            <v>12000</v>
          </cell>
          <cell r="BF314">
            <v>10000</v>
          </cell>
          <cell r="BG314">
            <v>10000</v>
          </cell>
          <cell r="BH314">
            <v>8000</v>
          </cell>
          <cell r="BI314">
            <v>1</v>
          </cell>
          <cell r="BJ314">
            <v>1</v>
          </cell>
          <cell r="BK314" t="str">
            <v>Europe Middle East and Africa</v>
          </cell>
          <cell r="BL314" t="str">
            <v>All Europe Middle East and Africa</v>
          </cell>
          <cell r="BM314" t="str">
            <v>Industrial and Transportation Business</v>
          </cell>
          <cell r="BN314" t="str">
            <v>Automotive</v>
          </cell>
          <cell r="BP314" t="str">
            <v>Joerg Dederichs, IAN WAGSTAFF</v>
          </cell>
          <cell r="BQ314" t="str">
            <v>All Automotive</v>
          </cell>
          <cell r="BR314" t="str">
            <v>All Automotive</v>
          </cell>
          <cell r="BS314" t="str">
            <v>Cash</v>
          </cell>
          <cell r="BT314" t="str">
            <v>CashActive</v>
          </cell>
          <cell r="BU314">
            <v>1</v>
          </cell>
          <cell r="BV314">
            <v>0</v>
          </cell>
          <cell r="BW314">
            <v>0</v>
          </cell>
          <cell r="BX314" t="str">
            <v>Cerkezkoy, Turkey</v>
          </cell>
          <cell r="BZ314" t="str">
            <v/>
          </cell>
        </row>
        <row r="315">
          <cell r="A315">
            <v>181553</v>
          </cell>
          <cell r="B315" t="str">
            <v>Green</v>
          </cell>
          <cell r="C315" t="str">
            <v>Germany</v>
          </cell>
          <cell r="D315" t="str">
            <v>Reduce FG MOQ &lt; 1 month DM</v>
          </cell>
          <cell r="E315" t="str">
            <v>Active</v>
          </cell>
          <cell r="F315" t="str">
            <v>Define</v>
          </cell>
          <cell r="G315" t="str">
            <v>VEIT WIESCHE</v>
          </cell>
          <cell r="H315" t="str">
            <v>SUAT AKYOL</v>
          </cell>
          <cell r="I315" t="str">
            <v>FREDERIK KINAT</v>
          </cell>
          <cell r="J315" t="str">
            <v/>
          </cell>
          <cell r="K315" t="str">
            <v>HANNS-GEORG RYBAK</v>
          </cell>
          <cell r="L315" t="str">
            <v/>
          </cell>
          <cell r="N315">
            <v>39836</v>
          </cell>
          <cell r="O315">
            <v>39846</v>
          </cell>
          <cell r="P315">
            <v>39848</v>
          </cell>
          <cell r="R315">
            <v>39849</v>
          </cell>
          <cell r="U315">
            <v>39850</v>
          </cell>
          <cell r="W315">
            <v>39872</v>
          </cell>
          <cell r="Y315">
            <v>20176.400000000001</v>
          </cell>
          <cell r="Z315">
            <v>0</v>
          </cell>
          <cell r="AA315">
            <v>0</v>
          </cell>
          <cell r="AB315">
            <v>0</v>
          </cell>
          <cell r="AC315">
            <v>0</v>
          </cell>
          <cell r="AD315">
            <v>0</v>
          </cell>
          <cell r="AE315">
            <v>120000</v>
          </cell>
          <cell r="AF315">
            <v>0</v>
          </cell>
          <cell r="AG315">
            <v>0</v>
          </cell>
          <cell r="AH315">
            <v>0</v>
          </cell>
          <cell r="AI315">
            <v>0</v>
          </cell>
          <cell r="AJ315">
            <v>0</v>
          </cell>
          <cell r="AK315">
            <v>0</v>
          </cell>
          <cell r="AL315">
            <v>20176.400000000001</v>
          </cell>
          <cell r="AM315">
            <v>0</v>
          </cell>
          <cell r="AN315">
            <v>0</v>
          </cell>
          <cell r="AO315">
            <v>0</v>
          </cell>
          <cell r="AP315">
            <v>0</v>
          </cell>
          <cell r="AQ315">
            <v>0</v>
          </cell>
          <cell r="AR315">
            <v>0</v>
          </cell>
          <cell r="AS315">
            <v>0</v>
          </cell>
          <cell r="AT315">
            <v>0</v>
          </cell>
          <cell r="AU315">
            <v>0</v>
          </cell>
          <cell r="AV315">
            <v>0</v>
          </cell>
          <cell r="AW315">
            <v>0</v>
          </cell>
          <cell r="AX315">
            <v>20000</v>
          </cell>
          <cell r="AY315">
            <v>10000</v>
          </cell>
          <cell r="AZ315">
            <v>18000</v>
          </cell>
          <cell r="BA315">
            <v>18000</v>
          </cell>
          <cell r="BB315">
            <v>18000</v>
          </cell>
          <cell r="BC315">
            <v>12000</v>
          </cell>
          <cell r="BD315">
            <v>12000</v>
          </cell>
          <cell r="BE315">
            <v>12000</v>
          </cell>
          <cell r="BF315">
            <v>0</v>
          </cell>
          <cell r="BG315">
            <v>0</v>
          </cell>
          <cell r="BH315">
            <v>0</v>
          </cell>
          <cell r="BI315">
            <v>1</v>
          </cell>
          <cell r="BJ315">
            <v>1</v>
          </cell>
          <cell r="BK315" t="str">
            <v>Europe Middle East and Africa</v>
          </cell>
          <cell r="BL315" t="str">
            <v>All Europe Middle East and Africa</v>
          </cell>
          <cell r="BM315" t="str">
            <v>Industrial and Transportation Business</v>
          </cell>
          <cell r="BN315" t="str">
            <v>Automotive</v>
          </cell>
          <cell r="BP315" t="str">
            <v>Joerg Dederichs, IAN WAGSTAFF</v>
          </cell>
          <cell r="BQ315" t="str">
            <v>All Automotive</v>
          </cell>
          <cell r="BR315" t="str">
            <v>All Automotive</v>
          </cell>
          <cell r="BS315" t="str">
            <v>Cash</v>
          </cell>
          <cell r="BT315" t="str">
            <v>CashActive</v>
          </cell>
          <cell r="BU315">
            <v>1</v>
          </cell>
          <cell r="BV315">
            <v>0</v>
          </cell>
          <cell r="BW315">
            <v>0</v>
          </cell>
          <cell r="BX315" t="str">
            <v>All Germany</v>
          </cell>
          <cell r="BZ315" t="str">
            <v/>
          </cell>
        </row>
        <row r="316">
          <cell r="A316">
            <v>181573</v>
          </cell>
          <cell r="B316" t="str">
            <v>Green</v>
          </cell>
          <cell r="C316" t="str">
            <v>UK &amp; Ireland</v>
          </cell>
          <cell r="D316" t="str">
            <v>Align R/P/W Inventory to Sales plan 2009</v>
          </cell>
          <cell r="E316" t="str">
            <v>Active</v>
          </cell>
          <cell r="F316" t="str">
            <v>Define</v>
          </cell>
          <cell r="G316" t="str">
            <v>VEIT WIESCHE</v>
          </cell>
          <cell r="H316" t="str">
            <v>SUAT AKYOL</v>
          </cell>
          <cell r="I316" t="str">
            <v>FREDERIK KINAT</v>
          </cell>
          <cell r="J316" t="str">
            <v/>
          </cell>
          <cell r="K316" t="str">
            <v>HANNS-GEORG RYBAK</v>
          </cell>
          <cell r="L316" t="str">
            <v/>
          </cell>
          <cell r="N316">
            <v>39843</v>
          </cell>
          <cell r="O316">
            <v>39846</v>
          </cell>
          <cell r="P316">
            <v>39848</v>
          </cell>
          <cell r="R316">
            <v>39849</v>
          </cell>
          <cell r="U316">
            <v>39850</v>
          </cell>
          <cell r="W316">
            <v>39872</v>
          </cell>
          <cell r="Y316">
            <v>0</v>
          </cell>
          <cell r="Z316">
            <v>0</v>
          </cell>
          <cell r="AA316">
            <v>0</v>
          </cell>
          <cell r="AB316">
            <v>0</v>
          </cell>
          <cell r="AC316">
            <v>0</v>
          </cell>
          <cell r="AD316">
            <v>0</v>
          </cell>
          <cell r="AE316">
            <v>105000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27000</v>
          </cell>
          <cell r="AY316">
            <v>15000</v>
          </cell>
          <cell r="AZ316">
            <v>12000</v>
          </cell>
          <cell r="BA316">
            <v>12000</v>
          </cell>
          <cell r="BB316">
            <v>12000</v>
          </cell>
          <cell r="BC316">
            <v>6000</v>
          </cell>
          <cell r="BD316">
            <v>6000</v>
          </cell>
          <cell r="BE316">
            <v>0</v>
          </cell>
          <cell r="BF316">
            <v>0</v>
          </cell>
          <cell r="BG316">
            <v>0</v>
          </cell>
          <cell r="BH316">
            <v>15000</v>
          </cell>
          <cell r="BI316">
            <v>1</v>
          </cell>
          <cell r="BJ316">
            <v>1</v>
          </cell>
          <cell r="BK316" t="str">
            <v>Europe Middle East and Africa</v>
          </cell>
          <cell r="BL316" t="str">
            <v>Germany</v>
          </cell>
          <cell r="BM316" t="str">
            <v>Industrial and Transportation Business</v>
          </cell>
          <cell r="BN316" t="str">
            <v>Automotive</v>
          </cell>
          <cell r="BP316" t="str">
            <v>Joerg Dederichs, IAN WAGSTAFF</v>
          </cell>
          <cell r="BQ316" t="str">
            <v>All Automotive</v>
          </cell>
          <cell r="BR316" t="str">
            <v>All Automotive</v>
          </cell>
          <cell r="BS316" t="str">
            <v>Cash</v>
          </cell>
          <cell r="BT316" t="str">
            <v>CashActive</v>
          </cell>
          <cell r="BU316">
            <v>1</v>
          </cell>
          <cell r="BV316">
            <v>0</v>
          </cell>
          <cell r="BW316">
            <v>0</v>
          </cell>
          <cell r="BX316" t="str">
            <v>All UK &amp; Ireland</v>
          </cell>
          <cell r="BZ316" t="str">
            <v/>
          </cell>
        </row>
        <row r="317">
          <cell r="A317">
            <v>170939</v>
          </cell>
          <cell r="B317" t="str">
            <v>Green</v>
          </cell>
          <cell r="C317" t="str">
            <v>United States</v>
          </cell>
          <cell r="D317" t="str">
            <v>Cottage Grove Interam QC Hold List Optimization</v>
          </cell>
          <cell r="E317" t="str">
            <v>Active</v>
          </cell>
          <cell r="F317" t="str">
            <v>Analyze</v>
          </cell>
          <cell r="G317" t="str">
            <v>Phil ORME</v>
          </cell>
          <cell r="H317" t="str">
            <v>CHARLES TUOMI, SCOTT VONASEK</v>
          </cell>
          <cell r="I317" t="str">
            <v>Angie LIEBEL</v>
          </cell>
          <cell r="J317" t="str">
            <v>KEITH JANTZ</v>
          </cell>
          <cell r="K317" t="str">
            <v/>
          </cell>
          <cell r="L317" t="str">
            <v/>
          </cell>
          <cell r="N317">
            <v>39643</v>
          </cell>
          <cell r="O317">
            <v>39643</v>
          </cell>
          <cell r="P317">
            <v>39828</v>
          </cell>
          <cell r="R317">
            <v>39868</v>
          </cell>
          <cell r="T317">
            <v>39766</v>
          </cell>
          <cell r="U317">
            <v>39918</v>
          </cell>
          <cell r="W317">
            <v>39872</v>
          </cell>
          <cell r="Y317">
            <v>49000</v>
          </cell>
          <cell r="Z317">
            <v>0</v>
          </cell>
          <cell r="AA317">
            <v>0</v>
          </cell>
          <cell r="AB317">
            <v>0</v>
          </cell>
          <cell r="AC317">
            <v>0</v>
          </cell>
          <cell r="AD317">
            <v>0</v>
          </cell>
          <cell r="AE317">
            <v>105000</v>
          </cell>
          <cell r="AF317">
            <v>0</v>
          </cell>
          <cell r="AG317">
            <v>0</v>
          </cell>
          <cell r="AH317">
            <v>0</v>
          </cell>
          <cell r="AI317">
            <v>0</v>
          </cell>
          <cell r="AJ317">
            <v>0</v>
          </cell>
          <cell r="AK317">
            <v>0</v>
          </cell>
          <cell r="AL317">
            <v>84000</v>
          </cell>
          <cell r="AM317">
            <v>-35000</v>
          </cell>
          <cell r="AN317">
            <v>0</v>
          </cell>
          <cell r="AO317">
            <v>0</v>
          </cell>
          <cell r="AP317">
            <v>0</v>
          </cell>
          <cell r="AQ317">
            <v>0</v>
          </cell>
          <cell r="AR317">
            <v>0</v>
          </cell>
          <cell r="AS317">
            <v>0</v>
          </cell>
          <cell r="AT317">
            <v>0</v>
          </cell>
          <cell r="AU317">
            <v>0</v>
          </cell>
          <cell r="AV317">
            <v>0</v>
          </cell>
          <cell r="AW317">
            <v>0</v>
          </cell>
          <cell r="AX317">
            <v>90000</v>
          </cell>
          <cell r="AY317">
            <v>0</v>
          </cell>
          <cell r="AZ317">
            <v>0</v>
          </cell>
          <cell r="BA317">
            <v>0</v>
          </cell>
          <cell r="BB317">
            <v>15000</v>
          </cell>
          <cell r="BC317">
            <v>0</v>
          </cell>
          <cell r="BD317">
            <v>0</v>
          </cell>
          <cell r="BE317">
            <v>0</v>
          </cell>
          <cell r="BF317">
            <v>0</v>
          </cell>
          <cell r="BG317">
            <v>0</v>
          </cell>
          <cell r="BH317">
            <v>0</v>
          </cell>
          <cell r="BI317">
            <v>1</v>
          </cell>
          <cell r="BJ317">
            <v>1</v>
          </cell>
          <cell r="BK317" t="str">
            <v>United States</v>
          </cell>
          <cell r="BL317" t="str">
            <v>United States</v>
          </cell>
          <cell r="BM317" t="str">
            <v>Industrial and Transportation Business</v>
          </cell>
          <cell r="BN317" t="str">
            <v>Automotive</v>
          </cell>
          <cell r="BP317" t="str">
            <v>AMY MCLAUGHLIN</v>
          </cell>
          <cell r="BQ317" t="str">
            <v>AD: Powertrain</v>
          </cell>
          <cell r="BR317" t="str">
            <v>All Powertrain</v>
          </cell>
          <cell r="BS317" t="str">
            <v>Cash</v>
          </cell>
          <cell r="BT317" t="str">
            <v>CashActive</v>
          </cell>
          <cell r="BU317">
            <v>1</v>
          </cell>
          <cell r="BV317">
            <v>0</v>
          </cell>
          <cell r="BW317">
            <v>0</v>
          </cell>
          <cell r="BX317" t="str">
            <v>Cottage Grove</v>
          </cell>
          <cell r="BY317" t="str">
            <v>All Waterfall</v>
          </cell>
          <cell r="BZ317" t="str">
            <v/>
          </cell>
        </row>
        <row r="318">
          <cell r="A318">
            <v>181565</v>
          </cell>
          <cell r="B318" t="str">
            <v>Green</v>
          </cell>
          <cell r="C318" t="str">
            <v>Germany</v>
          </cell>
          <cell r="D318" t="str">
            <v>PU Sourcing optimization</v>
          </cell>
          <cell r="E318" t="str">
            <v>Active</v>
          </cell>
          <cell r="F318" t="str">
            <v>Define</v>
          </cell>
          <cell r="G318" t="str">
            <v>VEIT WIESCHE</v>
          </cell>
          <cell r="H318" t="str">
            <v>SUAT AKYOL</v>
          </cell>
          <cell r="I318" t="str">
            <v>FREDERIK KINAT</v>
          </cell>
          <cell r="J318" t="str">
            <v/>
          </cell>
          <cell r="K318" t="str">
            <v>HANNS-GEORG RYBAK</v>
          </cell>
          <cell r="L318" t="str">
            <v/>
          </cell>
          <cell r="N318">
            <v>39843</v>
          </cell>
          <cell r="O318">
            <v>39847</v>
          </cell>
          <cell r="P318">
            <v>39848</v>
          </cell>
          <cell r="R318">
            <v>39849</v>
          </cell>
          <cell r="U318">
            <v>39850</v>
          </cell>
          <cell r="W318">
            <v>39872</v>
          </cell>
          <cell r="Y318">
            <v>0</v>
          </cell>
          <cell r="Z318">
            <v>0</v>
          </cell>
          <cell r="AA318">
            <v>0</v>
          </cell>
          <cell r="AB318">
            <v>0</v>
          </cell>
          <cell r="AC318">
            <v>0</v>
          </cell>
          <cell r="AD318">
            <v>0</v>
          </cell>
          <cell r="AE318">
            <v>100000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32000</v>
          </cell>
          <cell r="AY318">
            <v>16000</v>
          </cell>
          <cell r="AZ318">
            <v>16000</v>
          </cell>
          <cell r="BA318">
            <v>16000</v>
          </cell>
          <cell r="BB318">
            <v>20000</v>
          </cell>
          <cell r="BC318">
            <v>0</v>
          </cell>
          <cell r="BD318">
            <v>0</v>
          </cell>
          <cell r="BE318">
            <v>0</v>
          </cell>
          <cell r="BF318">
            <v>0</v>
          </cell>
          <cell r="BG318">
            <v>0</v>
          </cell>
          <cell r="BH318">
            <v>0</v>
          </cell>
          <cell r="BI318">
            <v>1</v>
          </cell>
          <cell r="BJ318">
            <v>1</v>
          </cell>
          <cell r="BK318" t="str">
            <v>Europe Middle East and Africa</v>
          </cell>
          <cell r="BL318" t="str">
            <v>All Europe Middle East and Africa</v>
          </cell>
          <cell r="BM318" t="str">
            <v>Industrial and Transportation Business</v>
          </cell>
          <cell r="BN318" t="str">
            <v>Automotive</v>
          </cell>
          <cell r="BP318" t="str">
            <v>Joerg Dederichs, IAN WAGSTAFF</v>
          </cell>
          <cell r="BQ318" t="str">
            <v>All Automotive</v>
          </cell>
          <cell r="BR318" t="str">
            <v>All Automotive</v>
          </cell>
          <cell r="BS318" t="str">
            <v>Cash</v>
          </cell>
          <cell r="BT318" t="str">
            <v>CashActive</v>
          </cell>
          <cell r="BU318">
            <v>1</v>
          </cell>
          <cell r="BV318">
            <v>0</v>
          </cell>
          <cell r="BW318">
            <v>0</v>
          </cell>
          <cell r="BX318" t="str">
            <v>All Germany</v>
          </cell>
          <cell r="BZ318" t="str">
            <v/>
          </cell>
        </row>
        <row r="319">
          <cell r="A319">
            <v>181557</v>
          </cell>
          <cell r="B319" t="str">
            <v>Green</v>
          </cell>
          <cell r="C319" t="str">
            <v>WEMS</v>
          </cell>
          <cell r="D319" t="str">
            <v>Reduce FG Overstocks</v>
          </cell>
          <cell r="E319" t="str">
            <v>Active</v>
          </cell>
          <cell r="F319" t="str">
            <v>Define</v>
          </cell>
          <cell r="G319" t="str">
            <v>VEIT WIESCHE</v>
          </cell>
          <cell r="H319" t="str">
            <v>SUAT AKYOL</v>
          </cell>
          <cell r="I319" t="str">
            <v>FREDERIK KINAT</v>
          </cell>
          <cell r="J319" t="str">
            <v/>
          </cell>
          <cell r="K319" t="str">
            <v/>
          </cell>
          <cell r="L319" t="str">
            <v/>
          </cell>
          <cell r="N319">
            <v>39843</v>
          </cell>
          <cell r="O319">
            <v>39847</v>
          </cell>
          <cell r="P319">
            <v>39848</v>
          </cell>
          <cell r="R319">
            <v>39849</v>
          </cell>
          <cell r="U319">
            <v>39850</v>
          </cell>
          <cell r="W319">
            <v>39872</v>
          </cell>
          <cell r="Y319">
            <v>16100.79</v>
          </cell>
          <cell r="Z319">
            <v>0</v>
          </cell>
          <cell r="AA319">
            <v>0</v>
          </cell>
          <cell r="AB319">
            <v>0</v>
          </cell>
          <cell r="AC319">
            <v>0</v>
          </cell>
          <cell r="AD319">
            <v>0</v>
          </cell>
          <cell r="AE319">
            <v>95760</v>
          </cell>
          <cell r="AF319">
            <v>0</v>
          </cell>
          <cell r="AG319">
            <v>0</v>
          </cell>
          <cell r="AH319">
            <v>0</v>
          </cell>
          <cell r="AI319">
            <v>0</v>
          </cell>
          <cell r="AJ319">
            <v>0</v>
          </cell>
          <cell r="AK319">
            <v>0</v>
          </cell>
          <cell r="AL319">
            <v>16100.79</v>
          </cell>
          <cell r="AM319">
            <v>0</v>
          </cell>
          <cell r="AN319">
            <v>0</v>
          </cell>
          <cell r="AO319">
            <v>0</v>
          </cell>
          <cell r="AP319">
            <v>0</v>
          </cell>
          <cell r="AQ319">
            <v>0</v>
          </cell>
          <cell r="AR319">
            <v>0</v>
          </cell>
          <cell r="AS319">
            <v>0</v>
          </cell>
          <cell r="AT319">
            <v>0</v>
          </cell>
          <cell r="AU319">
            <v>0</v>
          </cell>
          <cell r="AV319">
            <v>0</v>
          </cell>
          <cell r="AW319">
            <v>0</v>
          </cell>
          <cell r="AX319">
            <v>15960</v>
          </cell>
          <cell r="AY319">
            <v>7980</v>
          </cell>
          <cell r="AZ319">
            <v>7980</v>
          </cell>
          <cell r="BA319">
            <v>7980</v>
          </cell>
          <cell r="BB319">
            <v>7980</v>
          </cell>
          <cell r="BC319">
            <v>7980</v>
          </cell>
          <cell r="BD319">
            <v>7980</v>
          </cell>
          <cell r="BE319">
            <v>7980</v>
          </cell>
          <cell r="BF319">
            <v>7980</v>
          </cell>
          <cell r="BG319">
            <v>7980</v>
          </cell>
          <cell r="BH319">
            <v>7980</v>
          </cell>
          <cell r="BI319">
            <v>1</v>
          </cell>
          <cell r="BJ319">
            <v>1</v>
          </cell>
          <cell r="BK319" t="str">
            <v>Europe Middle East and Africa</v>
          </cell>
          <cell r="BL319" t="str">
            <v>Germany</v>
          </cell>
          <cell r="BM319" t="str">
            <v>Industrial and Transportation Business</v>
          </cell>
          <cell r="BN319" t="str">
            <v>Automotive</v>
          </cell>
          <cell r="BP319" t="str">
            <v>Joerg Dederichs</v>
          </cell>
          <cell r="BQ319" t="str">
            <v>All Automotive</v>
          </cell>
          <cell r="BR319" t="str">
            <v>All Automotive</v>
          </cell>
          <cell r="BS319" t="str">
            <v>Cash</v>
          </cell>
          <cell r="BT319" t="str">
            <v>CashActive</v>
          </cell>
          <cell r="BU319">
            <v>1</v>
          </cell>
          <cell r="BV319">
            <v>0</v>
          </cell>
          <cell r="BW319">
            <v>0</v>
          </cell>
          <cell r="BX319" t="str">
            <v>All WEMS</v>
          </cell>
          <cell r="BZ319" t="str">
            <v/>
          </cell>
        </row>
        <row r="320">
          <cell r="A320">
            <v>174688</v>
          </cell>
          <cell r="B320" t="str">
            <v>Green</v>
          </cell>
          <cell r="C320" t="str">
            <v>Germany</v>
          </cell>
          <cell r="D320" t="str">
            <v>Senkung der durchschnittlichen Q on hold Zeiten für produzierte Jumbomaterialien</v>
          </cell>
          <cell r="E320" t="str">
            <v>Staged</v>
          </cell>
          <cell r="F320" t="str">
            <v>Not Supplied</v>
          </cell>
          <cell r="G320" t="str">
            <v>Barbara Juelicher</v>
          </cell>
          <cell r="H320" t="str">
            <v>Ulrich Ringbeck</v>
          </cell>
          <cell r="I320" t="str">
            <v>FREDERIK KINAT, CHRISTOPH KAPPENHAGEN</v>
          </cell>
          <cell r="J320" t="str">
            <v>PATRICK MECHELKE</v>
          </cell>
          <cell r="K320" t="str">
            <v>WOLFGANG SCHREINER, HANNS-GEORG RYBAK</v>
          </cell>
          <cell r="L320" t="str">
            <v/>
          </cell>
          <cell r="N320">
            <v>39817</v>
          </cell>
          <cell r="P320">
            <v>39874</v>
          </cell>
          <cell r="U320">
            <v>39918</v>
          </cell>
          <cell r="W320">
            <v>39933</v>
          </cell>
          <cell r="Y320">
            <v>0</v>
          </cell>
          <cell r="Z320">
            <v>0</v>
          </cell>
          <cell r="AA320">
            <v>0</v>
          </cell>
          <cell r="AB320">
            <v>0</v>
          </cell>
          <cell r="AC320">
            <v>0</v>
          </cell>
          <cell r="AD320">
            <v>0</v>
          </cell>
          <cell r="AE320">
            <v>95502.96</v>
          </cell>
          <cell r="AF320">
            <v>31834.32</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10611.44</v>
          </cell>
          <cell r="BA320">
            <v>10611.44</v>
          </cell>
          <cell r="BB320">
            <v>10611.44</v>
          </cell>
          <cell r="BC320">
            <v>10611.44</v>
          </cell>
          <cell r="BD320">
            <v>10611.44</v>
          </cell>
          <cell r="BE320">
            <v>10611.44</v>
          </cell>
          <cell r="BF320">
            <v>10611.44</v>
          </cell>
          <cell r="BG320">
            <v>10611.44</v>
          </cell>
          <cell r="BH320">
            <v>10611.44</v>
          </cell>
          <cell r="BI320">
            <v>1</v>
          </cell>
          <cell r="BJ320">
            <v>1</v>
          </cell>
          <cell r="BK320" t="str">
            <v>Europe Middle East and Africa</v>
          </cell>
          <cell r="BL320" t="str">
            <v>Germany</v>
          </cell>
          <cell r="BM320" t="str">
            <v>Industrial and Transportation Business</v>
          </cell>
          <cell r="BN320" t="str">
            <v>Automotive</v>
          </cell>
          <cell r="BP320" t="str">
            <v>HARTWIG DAVIDHAIMANN, Joerg Dederichs, IAN WAGSTAFF</v>
          </cell>
          <cell r="BQ320" t="str">
            <v>All Automotive</v>
          </cell>
          <cell r="BR320" t="str">
            <v>All Automotive</v>
          </cell>
          <cell r="BS320" t="str">
            <v>Cash</v>
          </cell>
          <cell r="BT320" t="str">
            <v>CashStaged</v>
          </cell>
          <cell r="BU320">
            <v>1</v>
          </cell>
          <cell r="BV320">
            <v>0</v>
          </cell>
          <cell r="BW320">
            <v>0</v>
          </cell>
          <cell r="BX320" t="str">
            <v>Hilden, Germany</v>
          </cell>
          <cell r="BZ320" t="str">
            <v/>
          </cell>
        </row>
        <row r="321">
          <cell r="A321">
            <v>181240</v>
          </cell>
          <cell r="B321" t="str">
            <v>Green</v>
          </cell>
          <cell r="C321" t="str">
            <v>Germany</v>
          </cell>
          <cell r="D321" t="str">
            <v>Portfolio Management for B + C Items no inventories in terms of Jumbo + WIP</v>
          </cell>
          <cell r="E321" t="str">
            <v>Staged</v>
          </cell>
          <cell r="F321" t="str">
            <v>Not Supplied</v>
          </cell>
          <cell r="G321" t="str">
            <v>STEFAN MEISTER, PATRICK MECHELKE</v>
          </cell>
          <cell r="H321" t="str">
            <v>Ulrich Ringbeck</v>
          </cell>
          <cell r="I321" t="str">
            <v>FREDERIK KINAT, CHRISTOPH KAPPENHAGEN</v>
          </cell>
          <cell r="J321" t="str">
            <v/>
          </cell>
          <cell r="K321" t="str">
            <v>WOLFGANG SCHREINER, HANNS-GEORG RYBAK</v>
          </cell>
          <cell r="L321" t="str">
            <v>STEFAN MEISTER</v>
          </cell>
          <cell r="N321">
            <v>39876</v>
          </cell>
          <cell r="P321">
            <v>39938</v>
          </cell>
          <cell r="U321">
            <v>40030</v>
          </cell>
          <cell r="W321">
            <v>40056</v>
          </cell>
          <cell r="Y321">
            <v>0</v>
          </cell>
          <cell r="Z321">
            <v>0</v>
          </cell>
          <cell r="AA321">
            <v>0</v>
          </cell>
          <cell r="AB321">
            <v>0</v>
          </cell>
          <cell r="AC321">
            <v>0</v>
          </cell>
          <cell r="AD321">
            <v>0</v>
          </cell>
          <cell r="AE321">
            <v>92850.1</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92850.1</v>
          </cell>
          <cell r="BF321">
            <v>0</v>
          </cell>
          <cell r="BG321">
            <v>0</v>
          </cell>
          <cell r="BH321">
            <v>0</v>
          </cell>
          <cell r="BI321">
            <v>1</v>
          </cell>
          <cell r="BJ321">
            <v>1</v>
          </cell>
          <cell r="BK321" t="str">
            <v>Europe Middle East and Africa</v>
          </cell>
          <cell r="BL321" t="str">
            <v>Germany</v>
          </cell>
          <cell r="BM321" t="str">
            <v>Industrial and Transportation Business</v>
          </cell>
          <cell r="BN321" t="str">
            <v>Automotive</v>
          </cell>
          <cell r="BP321" t="str">
            <v>HARTWIG DAVIDHAIMANN, Joerg Dederichs, IAN WAGSTAFF</v>
          </cell>
          <cell r="BQ321" t="str">
            <v>All Automotive</v>
          </cell>
          <cell r="BR321" t="str">
            <v>All Automotive</v>
          </cell>
          <cell r="BS321" t="str">
            <v>Cash</v>
          </cell>
          <cell r="BT321" t="str">
            <v>CashStaged</v>
          </cell>
          <cell r="BU321">
            <v>1</v>
          </cell>
          <cell r="BV321">
            <v>0</v>
          </cell>
          <cell r="BW321">
            <v>0</v>
          </cell>
          <cell r="BX321" t="str">
            <v>Hilden, Germany</v>
          </cell>
          <cell r="BZ321" t="str">
            <v/>
          </cell>
        </row>
        <row r="322">
          <cell r="A322">
            <v>181550</v>
          </cell>
          <cell r="B322" t="str">
            <v>Green</v>
          </cell>
          <cell r="C322" t="str">
            <v>Germany</v>
          </cell>
          <cell r="D322" t="str">
            <v>Eliminate NWI FG Inventory</v>
          </cell>
          <cell r="E322" t="str">
            <v>Active</v>
          </cell>
          <cell r="F322" t="str">
            <v>Define</v>
          </cell>
          <cell r="G322" t="str">
            <v>VEIT WIESCHE</v>
          </cell>
          <cell r="H322" t="str">
            <v>SUAT AKYOL</v>
          </cell>
          <cell r="I322" t="str">
            <v>FREDERIK KINAT</v>
          </cell>
          <cell r="J322" t="str">
            <v/>
          </cell>
          <cell r="K322" t="str">
            <v/>
          </cell>
          <cell r="L322" t="str">
            <v/>
          </cell>
          <cell r="N322">
            <v>39843</v>
          </cell>
          <cell r="O322">
            <v>39848</v>
          </cell>
          <cell r="P322">
            <v>39849</v>
          </cell>
          <cell r="R322">
            <v>39850</v>
          </cell>
          <cell r="U322">
            <v>39850</v>
          </cell>
          <cell r="W322">
            <v>39872</v>
          </cell>
          <cell r="Y322">
            <v>10290</v>
          </cell>
          <cell r="Z322">
            <v>0</v>
          </cell>
          <cell r="AA322">
            <v>0</v>
          </cell>
          <cell r="AB322">
            <v>0</v>
          </cell>
          <cell r="AC322">
            <v>0</v>
          </cell>
          <cell r="AD322">
            <v>0</v>
          </cell>
          <cell r="AE322">
            <v>90600</v>
          </cell>
          <cell r="AF322">
            <v>0</v>
          </cell>
          <cell r="AG322">
            <v>0</v>
          </cell>
          <cell r="AH322">
            <v>0</v>
          </cell>
          <cell r="AI322">
            <v>0</v>
          </cell>
          <cell r="AJ322">
            <v>0</v>
          </cell>
          <cell r="AK322">
            <v>0</v>
          </cell>
          <cell r="AL322">
            <v>10290</v>
          </cell>
          <cell r="AM322">
            <v>0</v>
          </cell>
          <cell r="AN322">
            <v>0</v>
          </cell>
          <cell r="AO322">
            <v>0</v>
          </cell>
          <cell r="AP322">
            <v>0</v>
          </cell>
          <cell r="AQ322">
            <v>0</v>
          </cell>
          <cell r="AR322">
            <v>0</v>
          </cell>
          <cell r="AS322">
            <v>0</v>
          </cell>
          <cell r="AT322">
            <v>0</v>
          </cell>
          <cell r="AU322">
            <v>0</v>
          </cell>
          <cell r="AV322">
            <v>0</v>
          </cell>
          <cell r="AW322">
            <v>0</v>
          </cell>
          <cell r="AX322">
            <v>10200</v>
          </cell>
          <cell r="AY322">
            <v>5100</v>
          </cell>
          <cell r="AZ322">
            <v>5100</v>
          </cell>
          <cell r="BA322">
            <v>5100</v>
          </cell>
          <cell r="BB322">
            <v>5100</v>
          </cell>
          <cell r="BC322">
            <v>7500</v>
          </cell>
          <cell r="BD322">
            <v>7500</v>
          </cell>
          <cell r="BE322">
            <v>7500</v>
          </cell>
          <cell r="BF322">
            <v>7500</v>
          </cell>
          <cell r="BG322">
            <v>15000</v>
          </cell>
          <cell r="BH322">
            <v>15000</v>
          </cell>
          <cell r="BI322">
            <v>1</v>
          </cell>
          <cell r="BJ322">
            <v>1</v>
          </cell>
          <cell r="BK322" t="str">
            <v>Europe Middle East and Africa</v>
          </cell>
          <cell r="BL322" t="str">
            <v>All Europe Middle East and Africa</v>
          </cell>
          <cell r="BM322" t="str">
            <v>Industrial and Transportation Business</v>
          </cell>
          <cell r="BN322" t="str">
            <v>Automotive</v>
          </cell>
          <cell r="BP322" t="str">
            <v>Joerg Dederichs</v>
          </cell>
          <cell r="BQ322" t="str">
            <v>All Automotive</v>
          </cell>
          <cell r="BR322" t="str">
            <v>All Automotive</v>
          </cell>
          <cell r="BS322" t="str">
            <v>Cash</v>
          </cell>
          <cell r="BT322" t="str">
            <v>CashActive</v>
          </cell>
          <cell r="BU322">
            <v>1</v>
          </cell>
          <cell r="BV322">
            <v>0</v>
          </cell>
          <cell r="BW322">
            <v>0</v>
          </cell>
          <cell r="BX322" t="str">
            <v>All Germany</v>
          </cell>
          <cell r="BZ322" t="str">
            <v/>
          </cell>
        </row>
        <row r="323">
          <cell r="A323">
            <v>181550</v>
          </cell>
          <cell r="B323" t="str">
            <v>Green</v>
          </cell>
          <cell r="C323" t="str">
            <v>Italy</v>
          </cell>
          <cell r="D323" t="str">
            <v>Eliminate NWI FG Inventory</v>
          </cell>
          <cell r="E323" t="str">
            <v>Active</v>
          </cell>
          <cell r="F323" t="str">
            <v>Define</v>
          </cell>
          <cell r="G323" t="str">
            <v>VEIT WIESCHE</v>
          </cell>
          <cell r="H323" t="str">
            <v>SUAT AKYOL</v>
          </cell>
          <cell r="I323" t="str">
            <v>FREDERIK KINAT</v>
          </cell>
          <cell r="J323" t="str">
            <v/>
          </cell>
          <cell r="K323" t="str">
            <v/>
          </cell>
          <cell r="L323" t="str">
            <v/>
          </cell>
          <cell r="N323">
            <v>39843</v>
          </cell>
          <cell r="O323">
            <v>39848</v>
          </cell>
          <cell r="P323">
            <v>39849</v>
          </cell>
          <cell r="R323">
            <v>39850</v>
          </cell>
          <cell r="U323">
            <v>39850</v>
          </cell>
          <cell r="W323">
            <v>39872</v>
          </cell>
          <cell r="Y323">
            <v>10290</v>
          </cell>
          <cell r="Z323">
            <v>0</v>
          </cell>
          <cell r="AA323">
            <v>0</v>
          </cell>
          <cell r="AB323">
            <v>0</v>
          </cell>
          <cell r="AC323">
            <v>0</v>
          </cell>
          <cell r="AD323">
            <v>0</v>
          </cell>
          <cell r="AE323">
            <v>90600</v>
          </cell>
          <cell r="AF323">
            <v>0</v>
          </cell>
          <cell r="AG323">
            <v>0</v>
          </cell>
          <cell r="AH323">
            <v>0</v>
          </cell>
          <cell r="AI323">
            <v>0</v>
          </cell>
          <cell r="AJ323">
            <v>0</v>
          </cell>
          <cell r="AK323">
            <v>0</v>
          </cell>
          <cell r="AL323">
            <v>10290</v>
          </cell>
          <cell r="AM323">
            <v>0</v>
          </cell>
          <cell r="AN323">
            <v>0</v>
          </cell>
          <cell r="AO323">
            <v>0</v>
          </cell>
          <cell r="AP323">
            <v>0</v>
          </cell>
          <cell r="AQ323">
            <v>0</v>
          </cell>
          <cell r="AR323">
            <v>0</v>
          </cell>
          <cell r="AS323">
            <v>0</v>
          </cell>
          <cell r="AT323">
            <v>0</v>
          </cell>
          <cell r="AU323">
            <v>0</v>
          </cell>
          <cell r="AV323">
            <v>0</v>
          </cell>
          <cell r="AW323">
            <v>0</v>
          </cell>
          <cell r="AX323">
            <v>10200</v>
          </cell>
          <cell r="AY323">
            <v>5100</v>
          </cell>
          <cell r="AZ323">
            <v>5100</v>
          </cell>
          <cell r="BA323">
            <v>5100</v>
          </cell>
          <cell r="BB323">
            <v>5100</v>
          </cell>
          <cell r="BC323">
            <v>7500</v>
          </cell>
          <cell r="BD323">
            <v>7500</v>
          </cell>
          <cell r="BE323">
            <v>7500</v>
          </cell>
          <cell r="BF323">
            <v>7500</v>
          </cell>
          <cell r="BG323">
            <v>15000</v>
          </cell>
          <cell r="BH323">
            <v>15000</v>
          </cell>
          <cell r="BI323">
            <v>1</v>
          </cell>
          <cell r="BJ323">
            <v>1</v>
          </cell>
          <cell r="BK323" t="str">
            <v>Europe Middle East and Africa</v>
          </cell>
          <cell r="BL323" t="str">
            <v>All Europe Middle East and Africa</v>
          </cell>
          <cell r="BM323" t="str">
            <v>Industrial and Transportation Business</v>
          </cell>
          <cell r="BN323" t="str">
            <v>Automotive</v>
          </cell>
          <cell r="BP323" t="str">
            <v>Joerg Dederichs</v>
          </cell>
          <cell r="BQ323" t="str">
            <v>All Automotive</v>
          </cell>
          <cell r="BR323" t="str">
            <v>All Automotive</v>
          </cell>
          <cell r="BS323" t="str">
            <v>Cash</v>
          </cell>
          <cell r="BT323" t="str">
            <v>CashActive</v>
          </cell>
          <cell r="BU323">
            <v>1</v>
          </cell>
          <cell r="BV323">
            <v>0</v>
          </cell>
          <cell r="BW323">
            <v>0</v>
          </cell>
          <cell r="BX323" t="str">
            <v>All Italy</v>
          </cell>
          <cell r="BZ323" t="str">
            <v/>
          </cell>
        </row>
        <row r="324">
          <cell r="A324">
            <v>178178</v>
          </cell>
          <cell r="B324" t="str">
            <v>Green</v>
          </cell>
          <cell r="C324" t="str">
            <v>Brazil</v>
          </cell>
          <cell r="D324" t="str">
            <v>Vendor Smart - Replication 2009</v>
          </cell>
          <cell r="E324" t="str">
            <v>Active</v>
          </cell>
          <cell r="F324" t="str">
            <v>Define</v>
          </cell>
          <cell r="G324" t="str">
            <v>JOSE SOARES</v>
          </cell>
          <cell r="H324" t="str">
            <v>JOSE SOARES</v>
          </cell>
          <cell r="I324" t="str">
            <v>MARCIO GORINO, ALDO GRIGOL</v>
          </cell>
          <cell r="J324" t="str">
            <v>ALDO GRIGOL</v>
          </cell>
          <cell r="K324" t="str">
            <v/>
          </cell>
          <cell r="L324" t="str">
            <v>Marcos Silveira</v>
          </cell>
          <cell r="N324">
            <v>39784</v>
          </cell>
          <cell r="O324">
            <v>39784</v>
          </cell>
          <cell r="P324">
            <v>39812</v>
          </cell>
          <cell r="R324">
            <v>39869</v>
          </cell>
          <cell r="T324">
            <v>39979</v>
          </cell>
          <cell r="U324">
            <v>39979</v>
          </cell>
          <cell r="W324">
            <v>39844</v>
          </cell>
          <cell r="Y324">
            <v>25231.59</v>
          </cell>
          <cell r="Z324">
            <v>0</v>
          </cell>
          <cell r="AA324">
            <v>0</v>
          </cell>
          <cell r="AB324">
            <v>0</v>
          </cell>
          <cell r="AC324">
            <v>0</v>
          </cell>
          <cell r="AD324">
            <v>0</v>
          </cell>
          <cell r="AE324">
            <v>90000</v>
          </cell>
          <cell r="AF324">
            <v>0</v>
          </cell>
          <cell r="AG324">
            <v>0</v>
          </cell>
          <cell r="AH324">
            <v>0</v>
          </cell>
          <cell r="AI324">
            <v>0</v>
          </cell>
          <cell r="AJ324">
            <v>0</v>
          </cell>
          <cell r="AK324">
            <v>17492.07</v>
          </cell>
          <cell r="AL324">
            <v>-3630.87</v>
          </cell>
          <cell r="AM324">
            <v>8840.1</v>
          </cell>
          <cell r="AN324">
            <v>2530.29</v>
          </cell>
          <cell r="AO324">
            <v>0</v>
          </cell>
          <cell r="AP324">
            <v>0</v>
          </cell>
          <cell r="AQ324">
            <v>0</v>
          </cell>
          <cell r="AR324">
            <v>0</v>
          </cell>
          <cell r="AS324">
            <v>0</v>
          </cell>
          <cell r="AT324">
            <v>0</v>
          </cell>
          <cell r="AU324">
            <v>0</v>
          </cell>
          <cell r="AV324">
            <v>0</v>
          </cell>
          <cell r="AW324">
            <v>6600</v>
          </cell>
          <cell r="AX324">
            <v>6900</v>
          </cell>
          <cell r="AY324">
            <v>8100</v>
          </cell>
          <cell r="AZ324">
            <v>6900</v>
          </cell>
          <cell r="BA324">
            <v>7500</v>
          </cell>
          <cell r="BB324">
            <v>8700</v>
          </cell>
          <cell r="BC324">
            <v>6900</v>
          </cell>
          <cell r="BD324">
            <v>7800</v>
          </cell>
          <cell r="BE324">
            <v>8700</v>
          </cell>
          <cell r="BF324">
            <v>7800</v>
          </cell>
          <cell r="BG324">
            <v>7200</v>
          </cell>
          <cell r="BH324">
            <v>6900</v>
          </cell>
          <cell r="BI324">
            <v>1</v>
          </cell>
          <cell r="BJ324">
            <v>1</v>
          </cell>
          <cell r="BK324" t="str">
            <v>Latin America</v>
          </cell>
          <cell r="BL324" t="str">
            <v>Brazil</v>
          </cell>
          <cell r="BM324" t="str">
            <v>Corporate Services</v>
          </cell>
          <cell r="BN324" t="str">
            <v>Six Sigma Operations</v>
          </cell>
          <cell r="BP324" t="str">
            <v>FABIO ARAUJO</v>
          </cell>
          <cell r="BQ324" t="str">
            <v>All Automotive</v>
          </cell>
          <cell r="BR324" t="str">
            <v>All Automotive</v>
          </cell>
          <cell r="BS324" t="str">
            <v>Cash</v>
          </cell>
          <cell r="BT324" t="str">
            <v>CashActive</v>
          </cell>
          <cell r="BU324">
            <v>1</v>
          </cell>
          <cell r="BV324">
            <v>0</v>
          </cell>
          <cell r="BW324">
            <v>0</v>
          </cell>
          <cell r="BX324" t="str">
            <v>All Brazil</v>
          </cell>
          <cell r="BZ324" t="str">
            <v/>
          </cell>
        </row>
        <row r="325">
          <cell r="A325">
            <v>181559</v>
          </cell>
          <cell r="B325" t="str">
            <v>Green</v>
          </cell>
          <cell r="C325" t="str">
            <v>UK &amp; Ireland</v>
          </cell>
          <cell r="D325" t="str">
            <v>Align FG Inventory to Sales plan 2009</v>
          </cell>
          <cell r="E325" t="str">
            <v>Active</v>
          </cell>
          <cell r="F325" t="str">
            <v>Define</v>
          </cell>
          <cell r="G325" t="str">
            <v>VEIT WIESCHE</v>
          </cell>
          <cell r="H325" t="str">
            <v>SUAT AKYOL</v>
          </cell>
          <cell r="I325" t="str">
            <v>FREDERIK KINAT</v>
          </cell>
          <cell r="J325" t="str">
            <v/>
          </cell>
          <cell r="K325" t="str">
            <v>HANNS-GEORG RYBAK</v>
          </cell>
          <cell r="L325" t="str">
            <v/>
          </cell>
          <cell r="N325">
            <v>39843</v>
          </cell>
          <cell r="O325">
            <v>39847</v>
          </cell>
          <cell r="P325">
            <v>39848</v>
          </cell>
          <cell r="R325">
            <v>39849</v>
          </cell>
          <cell r="U325">
            <v>39850</v>
          </cell>
          <cell r="W325">
            <v>39872</v>
          </cell>
          <cell r="Y325">
            <v>15132.42</v>
          </cell>
          <cell r="Z325">
            <v>0</v>
          </cell>
          <cell r="AA325">
            <v>0</v>
          </cell>
          <cell r="AB325">
            <v>0</v>
          </cell>
          <cell r="AC325">
            <v>0</v>
          </cell>
          <cell r="AD325">
            <v>0</v>
          </cell>
          <cell r="AE325">
            <v>84000</v>
          </cell>
          <cell r="AF325">
            <v>0</v>
          </cell>
          <cell r="AG325">
            <v>0</v>
          </cell>
          <cell r="AH325">
            <v>0</v>
          </cell>
          <cell r="AI325">
            <v>0</v>
          </cell>
          <cell r="AJ325">
            <v>0</v>
          </cell>
          <cell r="AK325">
            <v>0</v>
          </cell>
          <cell r="AL325">
            <v>15132.42</v>
          </cell>
          <cell r="AM325">
            <v>0</v>
          </cell>
          <cell r="AN325">
            <v>0</v>
          </cell>
          <cell r="AO325">
            <v>0</v>
          </cell>
          <cell r="AP325">
            <v>0</v>
          </cell>
          <cell r="AQ325">
            <v>0</v>
          </cell>
          <cell r="AR325">
            <v>0</v>
          </cell>
          <cell r="AS325">
            <v>0</v>
          </cell>
          <cell r="AT325">
            <v>0</v>
          </cell>
          <cell r="AU325">
            <v>0</v>
          </cell>
          <cell r="AV325">
            <v>0</v>
          </cell>
          <cell r="AW325">
            <v>0</v>
          </cell>
          <cell r="AX325">
            <v>18000</v>
          </cell>
          <cell r="AY325">
            <v>16500</v>
          </cell>
          <cell r="AZ325">
            <v>9000</v>
          </cell>
          <cell r="BA325">
            <v>9000</v>
          </cell>
          <cell r="BB325">
            <v>9000</v>
          </cell>
          <cell r="BC325">
            <v>3000</v>
          </cell>
          <cell r="BD325">
            <v>1500</v>
          </cell>
          <cell r="BE325">
            <v>0</v>
          </cell>
          <cell r="BF325">
            <v>0</v>
          </cell>
          <cell r="BG325">
            <v>0</v>
          </cell>
          <cell r="BH325">
            <v>18000</v>
          </cell>
          <cell r="BI325">
            <v>1</v>
          </cell>
          <cell r="BJ325">
            <v>1</v>
          </cell>
          <cell r="BK325" t="str">
            <v>Europe Middle East and Africa</v>
          </cell>
          <cell r="BL325" t="str">
            <v>Germany</v>
          </cell>
          <cell r="BM325" t="str">
            <v>Industrial and Transportation Business</v>
          </cell>
          <cell r="BN325" t="str">
            <v>Automotive</v>
          </cell>
          <cell r="BP325" t="str">
            <v>Joerg Dederichs, IAN WAGSTAFF</v>
          </cell>
          <cell r="BQ325" t="str">
            <v>All Automotive</v>
          </cell>
          <cell r="BR325" t="str">
            <v>All Automotive</v>
          </cell>
          <cell r="BS325" t="str">
            <v>Cash</v>
          </cell>
          <cell r="BT325" t="str">
            <v>CashActive</v>
          </cell>
          <cell r="BU325">
            <v>1</v>
          </cell>
          <cell r="BV325">
            <v>0</v>
          </cell>
          <cell r="BW325">
            <v>0</v>
          </cell>
          <cell r="BX325" t="str">
            <v>All UK &amp; Ireland</v>
          </cell>
          <cell r="BZ325" t="str">
            <v/>
          </cell>
        </row>
        <row r="326">
          <cell r="A326">
            <v>181548</v>
          </cell>
          <cell r="B326" t="str">
            <v>Green</v>
          </cell>
          <cell r="C326" t="str">
            <v>Germany</v>
          </cell>
          <cell r="D326" t="str">
            <v>Eliminate Single SKU´s Red Quadrant PMT</v>
          </cell>
          <cell r="E326" t="str">
            <v>Active</v>
          </cell>
          <cell r="F326" t="str">
            <v>Define</v>
          </cell>
          <cell r="G326" t="str">
            <v>VEIT WIESCHE</v>
          </cell>
          <cell r="H326" t="str">
            <v>SUAT AKYOL</v>
          </cell>
          <cell r="I326" t="str">
            <v>FREDERIK KINAT</v>
          </cell>
          <cell r="J326" t="str">
            <v/>
          </cell>
          <cell r="K326" t="str">
            <v/>
          </cell>
          <cell r="L326" t="str">
            <v/>
          </cell>
          <cell r="N326">
            <v>39843</v>
          </cell>
          <cell r="O326">
            <v>39846</v>
          </cell>
          <cell r="P326">
            <v>39847</v>
          </cell>
          <cell r="R326">
            <v>39847</v>
          </cell>
          <cell r="U326">
            <v>39849</v>
          </cell>
          <cell r="W326">
            <v>39872</v>
          </cell>
          <cell r="Y326">
            <v>13720</v>
          </cell>
          <cell r="Z326">
            <v>0</v>
          </cell>
          <cell r="AA326">
            <v>0</v>
          </cell>
          <cell r="AB326">
            <v>0</v>
          </cell>
          <cell r="AC326">
            <v>0</v>
          </cell>
          <cell r="AD326">
            <v>0</v>
          </cell>
          <cell r="AE326">
            <v>81600</v>
          </cell>
          <cell r="AF326">
            <v>0</v>
          </cell>
          <cell r="AG326">
            <v>0</v>
          </cell>
          <cell r="AH326">
            <v>0</v>
          </cell>
          <cell r="AI326">
            <v>0</v>
          </cell>
          <cell r="AJ326">
            <v>0</v>
          </cell>
          <cell r="AK326">
            <v>0</v>
          </cell>
          <cell r="AL326">
            <v>13720</v>
          </cell>
          <cell r="AM326">
            <v>0</v>
          </cell>
          <cell r="AN326">
            <v>0</v>
          </cell>
          <cell r="AO326">
            <v>0</v>
          </cell>
          <cell r="AP326">
            <v>0</v>
          </cell>
          <cell r="AQ326">
            <v>0</v>
          </cell>
          <cell r="AR326">
            <v>0</v>
          </cell>
          <cell r="AS326">
            <v>0</v>
          </cell>
          <cell r="AT326">
            <v>0</v>
          </cell>
          <cell r="AU326">
            <v>0</v>
          </cell>
          <cell r="AV326">
            <v>0</v>
          </cell>
          <cell r="AW326">
            <v>0</v>
          </cell>
          <cell r="AX326">
            <v>13600</v>
          </cell>
          <cell r="AY326">
            <v>6800</v>
          </cell>
          <cell r="AZ326">
            <v>6800</v>
          </cell>
          <cell r="BA326">
            <v>6800</v>
          </cell>
          <cell r="BB326">
            <v>6800</v>
          </cell>
          <cell r="BC326">
            <v>6800</v>
          </cell>
          <cell r="BD326">
            <v>6800</v>
          </cell>
          <cell r="BE326">
            <v>6800</v>
          </cell>
          <cell r="BF326">
            <v>6800</v>
          </cell>
          <cell r="BG326">
            <v>6800</v>
          </cell>
          <cell r="BH326">
            <v>6800</v>
          </cell>
          <cell r="BI326">
            <v>1</v>
          </cell>
          <cell r="BJ326">
            <v>1</v>
          </cell>
          <cell r="BK326" t="str">
            <v>Europe Middle East and Africa</v>
          </cell>
          <cell r="BL326" t="str">
            <v>All Europe Middle East and Africa</v>
          </cell>
          <cell r="BM326" t="str">
            <v>Industrial and Transportation Business</v>
          </cell>
          <cell r="BN326" t="str">
            <v>Automotive</v>
          </cell>
          <cell r="BP326" t="str">
            <v>Joerg Dederichs, RAFFAELE MESCE</v>
          </cell>
          <cell r="BQ326" t="str">
            <v>All Automotive</v>
          </cell>
          <cell r="BR326" t="str">
            <v>All Automotive</v>
          </cell>
          <cell r="BS326" t="str">
            <v>Cash</v>
          </cell>
          <cell r="BT326" t="str">
            <v>CashActive</v>
          </cell>
          <cell r="BU326">
            <v>1</v>
          </cell>
          <cell r="BV326">
            <v>0</v>
          </cell>
          <cell r="BW326">
            <v>0</v>
          </cell>
          <cell r="BX326" t="str">
            <v>All Germany</v>
          </cell>
          <cell r="BZ326" t="str">
            <v/>
          </cell>
        </row>
        <row r="327">
          <cell r="A327">
            <v>181557</v>
          </cell>
          <cell r="B327" t="str">
            <v>Green</v>
          </cell>
          <cell r="C327" t="str">
            <v>Central/East Europe</v>
          </cell>
          <cell r="D327" t="str">
            <v>Reduce FG Overstocks</v>
          </cell>
          <cell r="E327" t="str">
            <v>Active</v>
          </cell>
          <cell r="F327" t="str">
            <v>Define</v>
          </cell>
          <cell r="G327" t="str">
            <v>VEIT WIESCHE</v>
          </cell>
          <cell r="H327" t="str">
            <v>SUAT AKYOL</v>
          </cell>
          <cell r="I327" t="str">
            <v>FREDERIK KINAT</v>
          </cell>
          <cell r="J327" t="str">
            <v/>
          </cell>
          <cell r="K327" t="str">
            <v/>
          </cell>
          <cell r="L327" t="str">
            <v/>
          </cell>
          <cell r="N327">
            <v>39843</v>
          </cell>
          <cell r="O327">
            <v>39847</v>
          </cell>
          <cell r="P327">
            <v>39848</v>
          </cell>
          <cell r="R327">
            <v>39849</v>
          </cell>
          <cell r="U327">
            <v>39850</v>
          </cell>
          <cell r="W327">
            <v>39872</v>
          </cell>
          <cell r="Y327">
            <v>11863.74</v>
          </cell>
          <cell r="Z327">
            <v>0</v>
          </cell>
          <cell r="AA327">
            <v>0</v>
          </cell>
          <cell r="AB327">
            <v>0</v>
          </cell>
          <cell r="AC327">
            <v>0</v>
          </cell>
          <cell r="AD327">
            <v>0</v>
          </cell>
          <cell r="AE327">
            <v>70560</v>
          </cell>
          <cell r="AF327">
            <v>0</v>
          </cell>
          <cell r="AG327">
            <v>0</v>
          </cell>
          <cell r="AH327">
            <v>0</v>
          </cell>
          <cell r="AI327">
            <v>0</v>
          </cell>
          <cell r="AJ327">
            <v>0</v>
          </cell>
          <cell r="AK327">
            <v>0</v>
          </cell>
          <cell r="AL327">
            <v>11863.74</v>
          </cell>
          <cell r="AM327">
            <v>0</v>
          </cell>
          <cell r="AN327">
            <v>0</v>
          </cell>
          <cell r="AO327">
            <v>0</v>
          </cell>
          <cell r="AP327">
            <v>0</v>
          </cell>
          <cell r="AQ327">
            <v>0</v>
          </cell>
          <cell r="AR327">
            <v>0</v>
          </cell>
          <cell r="AS327">
            <v>0</v>
          </cell>
          <cell r="AT327">
            <v>0</v>
          </cell>
          <cell r="AU327">
            <v>0</v>
          </cell>
          <cell r="AV327">
            <v>0</v>
          </cell>
          <cell r="AW327">
            <v>0</v>
          </cell>
          <cell r="AX327">
            <v>11760</v>
          </cell>
          <cell r="AY327">
            <v>5880</v>
          </cell>
          <cell r="AZ327">
            <v>5880</v>
          </cell>
          <cell r="BA327">
            <v>5880</v>
          </cell>
          <cell r="BB327">
            <v>5880</v>
          </cell>
          <cell r="BC327">
            <v>5880</v>
          </cell>
          <cell r="BD327">
            <v>5880</v>
          </cell>
          <cell r="BE327">
            <v>5880</v>
          </cell>
          <cell r="BF327">
            <v>5880</v>
          </cell>
          <cell r="BG327">
            <v>5880</v>
          </cell>
          <cell r="BH327">
            <v>5880</v>
          </cell>
          <cell r="BI327">
            <v>1</v>
          </cell>
          <cell r="BJ327">
            <v>1</v>
          </cell>
          <cell r="BK327" t="str">
            <v>Europe Middle East and Africa</v>
          </cell>
          <cell r="BL327" t="str">
            <v>Germany</v>
          </cell>
          <cell r="BM327" t="str">
            <v>Industrial and Transportation Business</v>
          </cell>
          <cell r="BN327" t="str">
            <v>Automotive</v>
          </cell>
          <cell r="BP327" t="str">
            <v>Joerg Dederichs</v>
          </cell>
          <cell r="BQ327" t="str">
            <v>All Automotive</v>
          </cell>
          <cell r="BR327" t="str">
            <v>All Automotive</v>
          </cell>
          <cell r="BS327" t="str">
            <v>Cash</v>
          </cell>
          <cell r="BT327" t="str">
            <v>CashActive</v>
          </cell>
          <cell r="BU327">
            <v>1</v>
          </cell>
          <cell r="BV327">
            <v>0</v>
          </cell>
          <cell r="BW327">
            <v>0</v>
          </cell>
          <cell r="BX327" t="str">
            <v>All Central/East Europe</v>
          </cell>
          <cell r="BZ327" t="str">
            <v/>
          </cell>
        </row>
        <row r="328">
          <cell r="A328">
            <v>181557</v>
          </cell>
          <cell r="B328" t="str">
            <v>Green</v>
          </cell>
          <cell r="C328" t="str">
            <v>Middle East/Africa</v>
          </cell>
          <cell r="D328" t="str">
            <v>Reduce FG Overstocks</v>
          </cell>
          <cell r="E328" t="str">
            <v>Active</v>
          </cell>
          <cell r="F328" t="str">
            <v>Define</v>
          </cell>
          <cell r="G328" t="str">
            <v>VEIT WIESCHE</v>
          </cell>
          <cell r="H328" t="str">
            <v>SUAT AKYOL</v>
          </cell>
          <cell r="I328" t="str">
            <v>FREDERIK KINAT</v>
          </cell>
          <cell r="J328" t="str">
            <v/>
          </cell>
          <cell r="K328" t="str">
            <v/>
          </cell>
          <cell r="L328" t="str">
            <v/>
          </cell>
          <cell r="N328">
            <v>39843</v>
          </cell>
          <cell r="O328">
            <v>39847</v>
          </cell>
          <cell r="P328">
            <v>39848</v>
          </cell>
          <cell r="R328">
            <v>39849</v>
          </cell>
          <cell r="U328">
            <v>39850</v>
          </cell>
          <cell r="W328">
            <v>39872</v>
          </cell>
          <cell r="Y328">
            <v>11016.33</v>
          </cell>
          <cell r="Z328">
            <v>0</v>
          </cell>
          <cell r="AA328">
            <v>0</v>
          </cell>
          <cell r="AB328">
            <v>0</v>
          </cell>
          <cell r="AC328">
            <v>0</v>
          </cell>
          <cell r="AD328">
            <v>0</v>
          </cell>
          <cell r="AE328">
            <v>65520</v>
          </cell>
          <cell r="AF328">
            <v>0</v>
          </cell>
          <cell r="AG328">
            <v>0</v>
          </cell>
          <cell r="AH328">
            <v>0</v>
          </cell>
          <cell r="AI328">
            <v>0</v>
          </cell>
          <cell r="AJ328">
            <v>0</v>
          </cell>
          <cell r="AK328">
            <v>0</v>
          </cell>
          <cell r="AL328">
            <v>11016.33</v>
          </cell>
          <cell r="AM328">
            <v>0</v>
          </cell>
          <cell r="AN328">
            <v>0</v>
          </cell>
          <cell r="AO328">
            <v>0</v>
          </cell>
          <cell r="AP328">
            <v>0</v>
          </cell>
          <cell r="AQ328">
            <v>0</v>
          </cell>
          <cell r="AR328">
            <v>0</v>
          </cell>
          <cell r="AS328">
            <v>0</v>
          </cell>
          <cell r="AT328">
            <v>0</v>
          </cell>
          <cell r="AU328">
            <v>0</v>
          </cell>
          <cell r="AV328">
            <v>0</v>
          </cell>
          <cell r="AW328">
            <v>0</v>
          </cell>
          <cell r="AX328">
            <v>10920</v>
          </cell>
          <cell r="AY328">
            <v>5460</v>
          </cell>
          <cell r="AZ328">
            <v>5460</v>
          </cell>
          <cell r="BA328">
            <v>5460</v>
          </cell>
          <cell r="BB328">
            <v>5460</v>
          </cell>
          <cell r="BC328">
            <v>5460</v>
          </cell>
          <cell r="BD328">
            <v>5460</v>
          </cell>
          <cell r="BE328">
            <v>5460</v>
          </cell>
          <cell r="BF328">
            <v>5460</v>
          </cell>
          <cell r="BG328">
            <v>5460</v>
          </cell>
          <cell r="BH328">
            <v>5460</v>
          </cell>
          <cell r="BI328">
            <v>1</v>
          </cell>
          <cell r="BJ328">
            <v>1</v>
          </cell>
          <cell r="BK328" t="str">
            <v>Europe Middle East and Africa</v>
          </cell>
          <cell r="BL328" t="str">
            <v>Germany</v>
          </cell>
          <cell r="BM328" t="str">
            <v>Industrial and Transportation Business</v>
          </cell>
          <cell r="BN328" t="str">
            <v>Automotive</v>
          </cell>
          <cell r="BP328" t="str">
            <v>Joerg Dederichs</v>
          </cell>
          <cell r="BQ328" t="str">
            <v>All Automotive</v>
          </cell>
          <cell r="BR328" t="str">
            <v>All Automotive</v>
          </cell>
          <cell r="BS328" t="str">
            <v>Cash</v>
          </cell>
          <cell r="BT328" t="str">
            <v>CashActive</v>
          </cell>
          <cell r="BU328">
            <v>1</v>
          </cell>
          <cell r="BV328">
            <v>0</v>
          </cell>
          <cell r="BW328">
            <v>0</v>
          </cell>
          <cell r="BX328" t="str">
            <v>All Africa Misc</v>
          </cell>
          <cell r="BZ328" t="str">
            <v/>
          </cell>
        </row>
        <row r="329">
          <cell r="A329">
            <v>181550</v>
          </cell>
          <cell r="B329" t="str">
            <v>Green</v>
          </cell>
          <cell r="C329" t="str">
            <v>France</v>
          </cell>
          <cell r="D329" t="str">
            <v>Eliminate NWI FG Inventory</v>
          </cell>
          <cell r="E329" t="str">
            <v>Active</v>
          </cell>
          <cell r="F329" t="str">
            <v>Define</v>
          </cell>
          <cell r="G329" t="str">
            <v>VEIT WIESCHE</v>
          </cell>
          <cell r="H329" t="str">
            <v>SUAT AKYOL</v>
          </cell>
          <cell r="I329" t="str">
            <v>FREDERIK KINAT</v>
          </cell>
          <cell r="J329" t="str">
            <v/>
          </cell>
          <cell r="K329" t="str">
            <v/>
          </cell>
          <cell r="L329" t="str">
            <v/>
          </cell>
          <cell r="N329">
            <v>39843</v>
          </cell>
          <cell r="O329">
            <v>39848</v>
          </cell>
          <cell r="P329">
            <v>39849</v>
          </cell>
          <cell r="R329">
            <v>39850</v>
          </cell>
          <cell r="U329">
            <v>39850</v>
          </cell>
          <cell r="W329">
            <v>39872</v>
          </cell>
          <cell r="Y329">
            <v>6860</v>
          </cell>
          <cell r="Z329">
            <v>0</v>
          </cell>
          <cell r="AA329">
            <v>0</v>
          </cell>
          <cell r="AB329">
            <v>0</v>
          </cell>
          <cell r="AC329">
            <v>0</v>
          </cell>
          <cell r="AD329">
            <v>0</v>
          </cell>
          <cell r="AE329">
            <v>60400</v>
          </cell>
          <cell r="AF329">
            <v>0</v>
          </cell>
          <cell r="AG329">
            <v>0</v>
          </cell>
          <cell r="AH329">
            <v>0</v>
          </cell>
          <cell r="AI329">
            <v>0</v>
          </cell>
          <cell r="AJ329">
            <v>0</v>
          </cell>
          <cell r="AK329">
            <v>0</v>
          </cell>
          <cell r="AL329">
            <v>6860</v>
          </cell>
          <cell r="AM329">
            <v>0</v>
          </cell>
          <cell r="AN329">
            <v>0</v>
          </cell>
          <cell r="AO329">
            <v>0</v>
          </cell>
          <cell r="AP329">
            <v>0</v>
          </cell>
          <cell r="AQ329">
            <v>0</v>
          </cell>
          <cell r="AR329">
            <v>0</v>
          </cell>
          <cell r="AS329">
            <v>0</v>
          </cell>
          <cell r="AT329">
            <v>0</v>
          </cell>
          <cell r="AU329">
            <v>0</v>
          </cell>
          <cell r="AV329">
            <v>0</v>
          </cell>
          <cell r="AW329">
            <v>0</v>
          </cell>
          <cell r="AX329">
            <v>6800</v>
          </cell>
          <cell r="AY329">
            <v>3400</v>
          </cell>
          <cell r="AZ329">
            <v>3400</v>
          </cell>
          <cell r="BA329">
            <v>3400</v>
          </cell>
          <cell r="BB329">
            <v>3400</v>
          </cell>
          <cell r="BC329">
            <v>5000</v>
          </cell>
          <cell r="BD329">
            <v>5000</v>
          </cell>
          <cell r="BE329">
            <v>5000</v>
          </cell>
          <cell r="BF329">
            <v>5000</v>
          </cell>
          <cell r="BG329">
            <v>10000</v>
          </cell>
          <cell r="BH329">
            <v>10000</v>
          </cell>
          <cell r="BI329">
            <v>1</v>
          </cell>
          <cell r="BJ329">
            <v>1</v>
          </cell>
          <cell r="BK329" t="str">
            <v>Europe Middle East and Africa</v>
          </cell>
          <cell r="BL329" t="str">
            <v>All Europe Middle East and Africa</v>
          </cell>
          <cell r="BM329" t="str">
            <v>Industrial and Transportation Business</v>
          </cell>
          <cell r="BN329" t="str">
            <v>Automotive</v>
          </cell>
          <cell r="BP329" t="str">
            <v>Joerg Dederichs</v>
          </cell>
          <cell r="BQ329" t="str">
            <v>All Automotive</v>
          </cell>
          <cell r="BR329" t="str">
            <v>All Automotive</v>
          </cell>
          <cell r="BS329" t="str">
            <v>Cash</v>
          </cell>
          <cell r="BT329" t="str">
            <v>CashActive</v>
          </cell>
          <cell r="BU329">
            <v>1</v>
          </cell>
          <cell r="BV329">
            <v>0</v>
          </cell>
          <cell r="BW329">
            <v>0</v>
          </cell>
          <cell r="BX329" t="str">
            <v>All France</v>
          </cell>
          <cell r="BZ329" t="str">
            <v/>
          </cell>
        </row>
        <row r="330">
          <cell r="A330">
            <v>181550</v>
          </cell>
          <cell r="B330" t="str">
            <v>Green</v>
          </cell>
          <cell r="C330" t="str">
            <v>WEMS</v>
          </cell>
          <cell r="D330" t="str">
            <v>Eliminate NWI FG Inventory</v>
          </cell>
          <cell r="E330" t="str">
            <v>Active</v>
          </cell>
          <cell r="F330" t="str">
            <v>Define</v>
          </cell>
          <cell r="G330" t="str">
            <v>VEIT WIESCHE</v>
          </cell>
          <cell r="H330" t="str">
            <v>SUAT AKYOL</v>
          </cell>
          <cell r="I330" t="str">
            <v>FREDERIK KINAT</v>
          </cell>
          <cell r="J330" t="str">
            <v/>
          </cell>
          <cell r="K330" t="str">
            <v/>
          </cell>
          <cell r="L330" t="str">
            <v/>
          </cell>
          <cell r="N330">
            <v>39843</v>
          </cell>
          <cell r="O330">
            <v>39848</v>
          </cell>
          <cell r="P330">
            <v>39849</v>
          </cell>
          <cell r="R330">
            <v>39850</v>
          </cell>
          <cell r="U330">
            <v>39850</v>
          </cell>
          <cell r="W330">
            <v>39872</v>
          </cell>
          <cell r="Y330">
            <v>6860</v>
          </cell>
          <cell r="Z330">
            <v>0</v>
          </cell>
          <cell r="AA330">
            <v>0</v>
          </cell>
          <cell r="AB330">
            <v>0</v>
          </cell>
          <cell r="AC330">
            <v>0</v>
          </cell>
          <cell r="AD330">
            <v>0</v>
          </cell>
          <cell r="AE330">
            <v>60400</v>
          </cell>
          <cell r="AF330">
            <v>0</v>
          </cell>
          <cell r="AG330">
            <v>0</v>
          </cell>
          <cell r="AH330">
            <v>0</v>
          </cell>
          <cell r="AI330">
            <v>0</v>
          </cell>
          <cell r="AJ330">
            <v>0</v>
          </cell>
          <cell r="AK330">
            <v>0</v>
          </cell>
          <cell r="AL330">
            <v>6860</v>
          </cell>
          <cell r="AM330">
            <v>0</v>
          </cell>
          <cell r="AN330">
            <v>0</v>
          </cell>
          <cell r="AO330">
            <v>0</v>
          </cell>
          <cell r="AP330">
            <v>0</v>
          </cell>
          <cell r="AQ330">
            <v>0</v>
          </cell>
          <cell r="AR330">
            <v>0</v>
          </cell>
          <cell r="AS330">
            <v>0</v>
          </cell>
          <cell r="AT330">
            <v>0</v>
          </cell>
          <cell r="AU330">
            <v>0</v>
          </cell>
          <cell r="AV330">
            <v>0</v>
          </cell>
          <cell r="AW330">
            <v>0</v>
          </cell>
          <cell r="AX330">
            <v>6800</v>
          </cell>
          <cell r="AY330">
            <v>3400</v>
          </cell>
          <cell r="AZ330">
            <v>3400</v>
          </cell>
          <cell r="BA330">
            <v>3400</v>
          </cell>
          <cell r="BB330">
            <v>3400</v>
          </cell>
          <cell r="BC330">
            <v>5000</v>
          </cell>
          <cell r="BD330">
            <v>5000</v>
          </cell>
          <cell r="BE330">
            <v>5000</v>
          </cell>
          <cell r="BF330">
            <v>5000</v>
          </cell>
          <cell r="BG330">
            <v>10000</v>
          </cell>
          <cell r="BH330">
            <v>10000</v>
          </cell>
          <cell r="BI330">
            <v>1</v>
          </cell>
          <cell r="BJ330">
            <v>1</v>
          </cell>
          <cell r="BK330" t="str">
            <v>Europe Middle East and Africa</v>
          </cell>
          <cell r="BL330" t="str">
            <v>All Europe Middle East and Africa</v>
          </cell>
          <cell r="BM330" t="str">
            <v>Industrial and Transportation Business</v>
          </cell>
          <cell r="BN330" t="str">
            <v>Automotive</v>
          </cell>
          <cell r="BP330" t="str">
            <v>Joerg Dederichs</v>
          </cell>
          <cell r="BQ330" t="str">
            <v>All Automotive</v>
          </cell>
          <cell r="BR330" t="str">
            <v>All Automotive</v>
          </cell>
          <cell r="BS330" t="str">
            <v>Cash</v>
          </cell>
          <cell r="BT330" t="str">
            <v>CashActive</v>
          </cell>
          <cell r="BU330">
            <v>1</v>
          </cell>
          <cell r="BV330">
            <v>0</v>
          </cell>
          <cell r="BW330">
            <v>0</v>
          </cell>
          <cell r="BX330" t="str">
            <v>All Spain</v>
          </cell>
          <cell r="BZ330" t="str">
            <v/>
          </cell>
        </row>
        <row r="331">
          <cell r="A331">
            <v>181541</v>
          </cell>
          <cell r="B331" t="str">
            <v>Green</v>
          </cell>
          <cell r="C331" t="str">
            <v>Germany</v>
          </cell>
          <cell r="D331" t="str">
            <v>Reduction overforecasted items</v>
          </cell>
          <cell r="E331" t="str">
            <v>Active</v>
          </cell>
          <cell r="F331" t="str">
            <v>Define</v>
          </cell>
          <cell r="G331" t="str">
            <v>VEIT WIESCHE</v>
          </cell>
          <cell r="H331" t="str">
            <v>SUAT AKYOL</v>
          </cell>
          <cell r="I331" t="str">
            <v>FREDERIK KINAT</v>
          </cell>
          <cell r="J331" t="str">
            <v/>
          </cell>
          <cell r="K331" t="str">
            <v>HANNS-GEORG RYBAK</v>
          </cell>
          <cell r="L331" t="str">
            <v/>
          </cell>
          <cell r="N331">
            <v>39843</v>
          </cell>
          <cell r="O331">
            <v>39846</v>
          </cell>
          <cell r="P331">
            <v>39846</v>
          </cell>
          <cell r="R331">
            <v>39847</v>
          </cell>
          <cell r="U331">
            <v>39849</v>
          </cell>
          <cell r="W331">
            <v>39872</v>
          </cell>
          <cell r="Y331">
            <v>10088.4</v>
          </cell>
          <cell r="Z331">
            <v>0</v>
          </cell>
          <cell r="AA331">
            <v>0</v>
          </cell>
          <cell r="AB331">
            <v>0</v>
          </cell>
          <cell r="AC331">
            <v>0</v>
          </cell>
          <cell r="AD331">
            <v>0</v>
          </cell>
          <cell r="AE331">
            <v>60000</v>
          </cell>
          <cell r="AF331">
            <v>0</v>
          </cell>
          <cell r="AG331">
            <v>0</v>
          </cell>
          <cell r="AH331">
            <v>0</v>
          </cell>
          <cell r="AI331">
            <v>0</v>
          </cell>
          <cell r="AJ331">
            <v>0</v>
          </cell>
          <cell r="AK331">
            <v>0</v>
          </cell>
          <cell r="AL331">
            <v>10088.4</v>
          </cell>
          <cell r="AM331">
            <v>0</v>
          </cell>
          <cell r="AN331">
            <v>0</v>
          </cell>
          <cell r="AO331">
            <v>0</v>
          </cell>
          <cell r="AP331">
            <v>0</v>
          </cell>
          <cell r="AQ331">
            <v>0</v>
          </cell>
          <cell r="AR331">
            <v>0</v>
          </cell>
          <cell r="AS331">
            <v>0</v>
          </cell>
          <cell r="AT331">
            <v>0</v>
          </cell>
          <cell r="AU331">
            <v>0</v>
          </cell>
          <cell r="AV331">
            <v>0</v>
          </cell>
          <cell r="AW331">
            <v>0</v>
          </cell>
          <cell r="AX331">
            <v>10000</v>
          </cell>
          <cell r="AY331">
            <v>5000</v>
          </cell>
          <cell r="AZ331">
            <v>5000</v>
          </cell>
          <cell r="BA331">
            <v>5000</v>
          </cell>
          <cell r="BB331">
            <v>5000</v>
          </cell>
          <cell r="BC331">
            <v>5000</v>
          </cell>
          <cell r="BD331">
            <v>5000</v>
          </cell>
          <cell r="BE331">
            <v>5000</v>
          </cell>
          <cell r="BF331">
            <v>5000</v>
          </cell>
          <cell r="BG331">
            <v>5000</v>
          </cell>
          <cell r="BH331">
            <v>5000</v>
          </cell>
          <cell r="BI331">
            <v>1</v>
          </cell>
          <cell r="BJ331">
            <v>1</v>
          </cell>
          <cell r="BK331" t="str">
            <v>Europe Middle East and Africa</v>
          </cell>
          <cell r="BL331" t="str">
            <v>All Europe Middle East and Africa</v>
          </cell>
          <cell r="BM331" t="str">
            <v>Industrial and Transportation Business</v>
          </cell>
          <cell r="BN331" t="str">
            <v>Automotive</v>
          </cell>
          <cell r="BP331" t="str">
            <v>Joerg Dederichs, IAN WAGSTAFF</v>
          </cell>
          <cell r="BQ331" t="str">
            <v>All Automotive</v>
          </cell>
          <cell r="BR331" t="str">
            <v>All Automotive</v>
          </cell>
          <cell r="BS331" t="str">
            <v>Cash</v>
          </cell>
          <cell r="BT331" t="str">
            <v>CashActive</v>
          </cell>
          <cell r="BU331">
            <v>1</v>
          </cell>
          <cell r="BV331">
            <v>0</v>
          </cell>
          <cell r="BW331">
            <v>0</v>
          </cell>
          <cell r="BX331" t="str">
            <v>All Germany</v>
          </cell>
          <cell r="BZ331" t="str">
            <v/>
          </cell>
        </row>
        <row r="332">
          <cell r="A332">
            <v>181553</v>
          </cell>
          <cell r="B332" t="str">
            <v>Green</v>
          </cell>
          <cell r="C332" t="str">
            <v>WEMS</v>
          </cell>
          <cell r="D332" t="str">
            <v>Reduce FG MOQ &lt; 1 month DM</v>
          </cell>
          <cell r="E332" t="str">
            <v>Active</v>
          </cell>
          <cell r="F332" t="str">
            <v>Define</v>
          </cell>
          <cell r="G332" t="str">
            <v>VEIT WIESCHE</v>
          </cell>
          <cell r="H332" t="str">
            <v>SUAT AKYOL</v>
          </cell>
          <cell r="I332" t="str">
            <v>FREDERIK KINAT</v>
          </cell>
          <cell r="J332" t="str">
            <v/>
          </cell>
          <cell r="K332" t="str">
            <v>HANNS-GEORG RYBAK</v>
          </cell>
          <cell r="L332" t="str">
            <v/>
          </cell>
          <cell r="N332">
            <v>39836</v>
          </cell>
          <cell r="O332">
            <v>39846</v>
          </cell>
          <cell r="P332">
            <v>39848</v>
          </cell>
          <cell r="R332">
            <v>39849</v>
          </cell>
          <cell r="U332">
            <v>39850</v>
          </cell>
          <cell r="W332">
            <v>39872</v>
          </cell>
          <cell r="Y332">
            <v>9079.3799999999992</v>
          </cell>
          <cell r="Z332">
            <v>0</v>
          </cell>
          <cell r="AA332">
            <v>0</v>
          </cell>
          <cell r="AB332">
            <v>0</v>
          </cell>
          <cell r="AC332">
            <v>0</v>
          </cell>
          <cell r="AD332">
            <v>0</v>
          </cell>
          <cell r="AE332">
            <v>54000</v>
          </cell>
          <cell r="AF332">
            <v>0</v>
          </cell>
          <cell r="AG332">
            <v>0</v>
          </cell>
          <cell r="AH332">
            <v>0</v>
          </cell>
          <cell r="AI332">
            <v>0</v>
          </cell>
          <cell r="AJ332">
            <v>0</v>
          </cell>
          <cell r="AK332">
            <v>0</v>
          </cell>
          <cell r="AL332">
            <v>9079.3799999999992</v>
          </cell>
          <cell r="AM332">
            <v>0</v>
          </cell>
          <cell r="AN332">
            <v>0</v>
          </cell>
          <cell r="AO332">
            <v>0</v>
          </cell>
          <cell r="AP332">
            <v>0</v>
          </cell>
          <cell r="AQ332">
            <v>0</v>
          </cell>
          <cell r="AR332">
            <v>0</v>
          </cell>
          <cell r="AS332">
            <v>0</v>
          </cell>
          <cell r="AT332">
            <v>0</v>
          </cell>
          <cell r="AU332">
            <v>0</v>
          </cell>
          <cell r="AV332">
            <v>0</v>
          </cell>
          <cell r="AW332">
            <v>0</v>
          </cell>
          <cell r="AX332">
            <v>9000</v>
          </cell>
          <cell r="AY332">
            <v>4500</v>
          </cell>
          <cell r="AZ332">
            <v>8100</v>
          </cell>
          <cell r="BA332">
            <v>8100</v>
          </cell>
          <cell r="BB332">
            <v>8100</v>
          </cell>
          <cell r="BC332">
            <v>5400</v>
          </cell>
          <cell r="BD332">
            <v>5400</v>
          </cell>
          <cell r="BE332">
            <v>5400</v>
          </cell>
          <cell r="BF332">
            <v>0</v>
          </cell>
          <cell r="BG332">
            <v>0</v>
          </cell>
          <cell r="BH332">
            <v>0</v>
          </cell>
          <cell r="BI332">
            <v>1</v>
          </cell>
          <cell r="BJ332">
            <v>1</v>
          </cell>
          <cell r="BK332" t="str">
            <v>Europe Middle East and Africa</v>
          </cell>
          <cell r="BL332" t="str">
            <v>All Europe Middle East and Africa</v>
          </cell>
          <cell r="BM332" t="str">
            <v>Industrial and Transportation Business</v>
          </cell>
          <cell r="BN332" t="str">
            <v>Automotive</v>
          </cell>
          <cell r="BP332" t="str">
            <v>Joerg Dederichs, IAN WAGSTAFF</v>
          </cell>
          <cell r="BQ332" t="str">
            <v>All Automotive</v>
          </cell>
          <cell r="BR332" t="str">
            <v>All Automotive</v>
          </cell>
          <cell r="BS332" t="str">
            <v>Cash</v>
          </cell>
          <cell r="BT332" t="str">
            <v>CashActive</v>
          </cell>
          <cell r="BU332">
            <v>1</v>
          </cell>
          <cell r="BV332">
            <v>0</v>
          </cell>
          <cell r="BW332">
            <v>0</v>
          </cell>
          <cell r="BX332" t="str">
            <v>All Spain</v>
          </cell>
          <cell r="BZ332" t="str">
            <v/>
          </cell>
        </row>
        <row r="333">
          <cell r="A333">
            <v>181565</v>
          </cell>
          <cell r="B333" t="str">
            <v>Green</v>
          </cell>
          <cell r="C333" t="str">
            <v>WEMS</v>
          </cell>
          <cell r="D333" t="str">
            <v>PU Sourcing optimization</v>
          </cell>
          <cell r="E333" t="str">
            <v>Active</v>
          </cell>
          <cell r="F333" t="str">
            <v>Define</v>
          </cell>
          <cell r="G333" t="str">
            <v>VEIT WIESCHE</v>
          </cell>
          <cell r="H333" t="str">
            <v>SUAT AKYOL</v>
          </cell>
          <cell r="I333" t="str">
            <v>FREDERIK KINAT</v>
          </cell>
          <cell r="J333" t="str">
            <v/>
          </cell>
          <cell r="K333" t="str">
            <v>HANNS-GEORG RYBAK</v>
          </cell>
          <cell r="L333" t="str">
            <v/>
          </cell>
          <cell r="N333">
            <v>39843</v>
          </cell>
          <cell r="O333">
            <v>39847</v>
          </cell>
          <cell r="P333">
            <v>39848</v>
          </cell>
          <cell r="R333">
            <v>39849</v>
          </cell>
          <cell r="U333">
            <v>39850</v>
          </cell>
          <cell r="W333">
            <v>39872</v>
          </cell>
          <cell r="Y333">
            <v>0</v>
          </cell>
          <cell r="Z333">
            <v>0</v>
          </cell>
          <cell r="AA333">
            <v>0</v>
          </cell>
          <cell r="AB333">
            <v>0</v>
          </cell>
          <cell r="AC333">
            <v>0</v>
          </cell>
          <cell r="AD333">
            <v>0</v>
          </cell>
          <cell r="AE333">
            <v>45000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14400</v>
          </cell>
          <cell r="AY333">
            <v>7200</v>
          </cell>
          <cell r="AZ333">
            <v>7200</v>
          </cell>
          <cell r="BA333">
            <v>7200</v>
          </cell>
          <cell r="BB333">
            <v>9000</v>
          </cell>
          <cell r="BC333">
            <v>0</v>
          </cell>
          <cell r="BD333">
            <v>0</v>
          </cell>
          <cell r="BE333">
            <v>0</v>
          </cell>
          <cell r="BF333">
            <v>0</v>
          </cell>
          <cell r="BG333">
            <v>0</v>
          </cell>
          <cell r="BH333">
            <v>0</v>
          </cell>
          <cell r="BI333">
            <v>1</v>
          </cell>
          <cell r="BJ333">
            <v>1</v>
          </cell>
          <cell r="BK333" t="str">
            <v>Europe Middle East and Africa</v>
          </cell>
          <cell r="BL333" t="str">
            <v>All Europe Middle East and Africa</v>
          </cell>
          <cell r="BM333" t="str">
            <v>Industrial and Transportation Business</v>
          </cell>
          <cell r="BN333" t="str">
            <v>Automotive</v>
          </cell>
          <cell r="BP333" t="str">
            <v>Joerg Dederichs, IAN WAGSTAFF</v>
          </cell>
          <cell r="BQ333" t="str">
            <v>All Automotive</v>
          </cell>
          <cell r="BR333" t="str">
            <v>All Automotive</v>
          </cell>
          <cell r="BS333" t="str">
            <v>Cash</v>
          </cell>
          <cell r="BT333" t="str">
            <v>CashActive</v>
          </cell>
          <cell r="BU333">
            <v>1</v>
          </cell>
          <cell r="BV333">
            <v>0</v>
          </cell>
          <cell r="BW333">
            <v>0</v>
          </cell>
          <cell r="BX333" t="str">
            <v>All Spain</v>
          </cell>
          <cell r="BZ333" t="str">
            <v/>
          </cell>
        </row>
        <row r="334">
          <cell r="A334">
            <v>181553</v>
          </cell>
          <cell r="B334" t="str">
            <v>Green</v>
          </cell>
          <cell r="C334" t="str">
            <v>Central/East Europe</v>
          </cell>
          <cell r="D334" t="str">
            <v>Reduce FG MOQ &lt; 1 month DM</v>
          </cell>
          <cell r="E334" t="str">
            <v>Active</v>
          </cell>
          <cell r="F334" t="str">
            <v>Define</v>
          </cell>
          <cell r="G334" t="str">
            <v>VEIT WIESCHE</v>
          </cell>
          <cell r="H334" t="str">
            <v>SUAT AKYOL</v>
          </cell>
          <cell r="I334" t="str">
            <v>FREDERIK KINAT</v>
          </cell>
          <cell r="J334" t="str">
            <v/>
          </cell>
          <cell r="K334" t="str">
            <v>HANNS-GEORG RYBAK</v>
          </cell>
          <cell r="L334" t="str">
            <v/>
          </cell>
          <cell r="N334">
            <v>39836</v>
          </cell>
          <cell r="O334">
            <v>39846</v>
          </cell>
          <cell r="P334">
            <v>39848</v>
          </cell>
          <cell r="R334">
            <v>39849</v>
          </cell>
          <cell r="U334">
            <v>39850</v>
          </cell>
          <cell r="W334">
            <v>39872</v>
          </cell>
          <cell r="Y334">
            <v>7061.74</v>
          </cell>
          <cell r="Z334">
            <v>0</v>
          </cell>
          <cell r="AA334">
            <v>0</v>
          </cell>
          <cell r="AB334">
            <v>0</v>
          </cell>
          <cell r="AC334">
            <v>0</v>
          </cell>
          <cell r="AD334">
            <v>0</v>
          </cell>
          <cell r="AE334">
            <v>42000</v>
          </cell>
          <cell r="AF334">
            <v>0</v>
          </cell>
          <cell r="AG334">
            <v>0</v>
          </cell>
          <cell r="AH334">
            <v>0</v>
          </cell>
          <cell r="AI334">
            <v>0</v>
          </cell>
          <cell r="AJ334">
            <v>0</v>
          </cell>
          <cell r="AK334">
            <v>0</v>
          </cell>
          <cell r="AL334">
            <v>7061.74</v>
          </cell>
          <cell r="AM334">
            <v>0</v>
          </cell>
          <cell r="AN334">
            <v>0</v>
          </cell>
          <cell r="AO334">
            <v>0</v>
          </cell>
          <cell r="AP334">
            <v>0</v>
          </cell>
          <cell r="AQ334">
            <v>0</v>
          </cell>
          <cell r="AR334">
            <v>0</v>
          </cell>
          <cell r="AS334">
            <v>0</v>
          </cell>
          <cell r="AT334">
            <v>0</v>
          </cell>
          <cell r="AU334">
            <v>0</v>
          </cell>
          <cell r="AV334">
            <v>0</v>
          </cell>
          <cell r="AW334">
            <v>0</v>
          </cell>
          <cell r="AX334">
            <v>7000</v>
          </cell>
          <cell r="AY334">
            <v>3500</v>
          </cell>
          <cell r="AZ334">
            <v>6300</v>
          </cell>
          <cell r="BA334">
            <v>6300</v>
          </cell>
          <cell r="BB334">
            <v>6300</v>
          </cell>
          <cell r="BC334">
            <v>4200</v>
          </cell>
          <cell r="BD334">
            <v>4200</v>
          </cell>
          <cell r="BE334">
            <v>4200</v>
          </cell>
          <cell r="BF334">
            <v>0</v>
          </cell>
          <cell r="BG334">
            <v>0</v>
          </cell>
          <cell r="BH334">
            <v>0</v>
          </cell>
          <cell r="BI334">
            <v>1</v>
          </cell>
          <cell r="BJ334">
            <v>1</v>
          </cell>
          <cell r="BK334" t="str">
            <v>Europe Middle East and Africa</v>
          </cell>
          <cell r="BL334" t="str">
            <v>All Europe Middle East and Africa</v>
          </cell>
          <cell r="BM334" t="str">
            <v>Industrial and Transportation Business</v>
          </cell>
          <cell r="BN334" t="str">
            <v>Automotive</v>
          </cell>
          <cell r="BP334" t="str">
            <v>Joerg Dederichs, IAN WAGSTAFF</v>
          </cell>
          <cell r="BQ334" t="str">
            <v>All Automotive</v>
          </cell>
          <cell r="BR334" t="str">
            <v>All Automotive</v>
          </cell>
          <cell r="BS334" t="str">
            <v>Cash</v>
          </cell>
          <cell r="BT334" t="str">
            <v>CashActive</v>
          </cell>
          <cell r="BU334">
            <v>1</v>
          </cell>
          <cell r="BV334">
            <v>0</v>
          </cell>
          <cell r="BW334">
            <v>0</v>
          </cell>
          <cell r="BX334" t="str">
            <v>All Turkey</v>
          </cell>
          <cell r="BZ334" t="str">
            <v/>
          </cell>
        </row>
        <row r="335">
          <cell r="A335">
            <v>181561</v>
          </cell>
          <cell r="B335" t="str">
            <v>Green</v>
          </cell>
          <cell r="C335" t="str">
            <v>Germany</v>
          </cell>
          <cell r="D335" t="str">
            <v>Eliminate NWI R/P/W Inventory</v>
          </cell>
          <cell r="E335" t="str">
            <v>Active</v>
          </cell>
          <cell r="F335" t="str">
            <v>Define</v>
          </cell>
          <cell r="G335" t="str">
            <v>VEIT WIESCHE</v>
          </cell>
          <cell r="H335" t="str">
            <v>SUAT AKYOL</v>
          </cell>
          <cell r="I335" t="str">
            <v>FREDERIK KINAT</v>
          </cell>
          <cell r="J335" t="str">
            <v/>
          </cell>
          <cell r="K335" t="str">
            <v/>
          </cell>
          <cell r="L335" t="str">
            <v/>
          </cell>
          <cell r="N335">
            <v>39843</v>
          </cell>
          <cell r="O335">
            <v>39847</v>
          </cell>
          <cell r="P335">
            <v>39848</v>
          </cell>
          <cell r="R335">
            <v>39849</v>
          </cell>
          <cell r="U335">
            <v>39850</v>
          </cell>
          <cell r="W335">
            <v>39872</v>
          </cell>
          <cell r="Y335">
            <v>0</v>
          </cell>
          <cell r="Z335">
            <v>0</v>
          </cell>
          <cell r="AA335">
            <v>0</v>
          </cell>
          <cell r="AB335">
            <v>0</v>
          </cell>
          <cell r="AC335">
            <v>0</v>
          </cell>
          <cell r="AD335">
            <v>0</v>
          </cell>
          <cell r="AE335">
            <v>40000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4000</v>
          </cell>
          <cell r="AY335">
            <v>2000</v>
          </cell>
          <cell r="AZ335">
            <v>2000</v>
          </cell>
          <cell r="BA335">
            <v>2000</v>
          </cell>
          <cell r="BB335">
            <v>4000</v>
          </cell>
          <cell r="BC335">
            <v>4000</v>
          </cell>
          <cell r="BD335">
            <v>4000</v>
          </cell>
          <cell r="BE335">
            <v>4000</v>
          </cell>
          <cell r="BF335">
            <v>4000</v>
          </cell>
          <cell r="BG335">
            <v>4000</v>
          </cell>
          <cell r="BH335">
            <v>6000</v>
          </cell>
          <cell r="BI335">
            <v>1</v>
          </cell>
          <cell r="BJ335">
            <v>1</v>
          </cell>
          <cell r="BK335" t="str">
            <v>Europe Middle East and Africa</v>
          </cell>
          <cell r="BL335" t="str">
            <v>All Europe Middle East and Africa</v>
          </cell>
          <cell r="BM335" t="str">
            <v>Industrial and Transportation Business</v>
          </cell>
          <cell r="BN335" t="str">
            <v>Automotive</v>
          </cell>
          <cell r="BP335" t="str">
            <v>Joerg Dederichs</v>
          </cell>
          <cell r="BQ335" t="str">
            <v>All Automotive</v>
          </cell>
          <cell r="BR335" t="str">
            <v>All Automotive</v>
          </cell>
          <cell r="BS335" t="str">
            <v>Cash</v>
          </cell>
          <cell r="BT335" t="str">
            <v>CashActive</v>
          </cell>
          <cell r="BU335">
            <v>1</v>
          </cell>
          <cell r="BV335">
            <v>0</v>
          </cell>
          <cell r="BW335">
            <v>0</v>
          </cell>
          <cell r="BX335" t="str">
            <v>Hilden, Germany</v>
          </cell>
          <cell r="BZ335" t="str">
            <v/>
          </cell>
        </row>
        <row r="336">
          <cell r="A336">
            <v>181530</v>
          </cell>
          <cell r="B336" t="str">
            <v>Green</v>
          </cell>
          <cell r="C336" t="str">
            <v>Germany</v>
          </cell>
          <cell r="D336" t="str">
            <v>Eliminate Multi SKU´s Req Quadrant PMT</v>
          </cell>
          <cell r="E336" t="str">
            <v>Active</v>
          </cell>
          <cell r="F336" t="str">
            <v>Define</v>
          </cell>
          <cell r="G336" t="str">
            <v>VEIT WIESCHE</v>
          </cell>
          <cell r="H336" t="str">
            <v>SUAT AKYOL</v>
          </cell>
          <cell r="I336" t="str">
            <v>ERIK MULDERS</v>
          </cell>
          <cell r="J336" t="str">
            <v>VEIT WIESCHE</v>
          </cell>
          <cell r="K336" t="str">
            <v/>
          </cell>
          <cell r="L336" t="str">
            <v/>
          </cell>
          <cell r="N336">
            <v>39818</v>
          </cell>
          <cell r="O336">
            <v>39846</v>
          </cell>
          <cell r="P336">
            <v>39854</v>
          </cell>
          <cell r="R336">
            <v>39856</v>
          </cell>
          <cell r="T336">
            <v>39843</v>
          </cell>
          <cell r="U336">
            <v>39861</v>
          </cell>
          <cell r="W336">
            <v>39872</v>
          </cell>
          <cell r="Y336">
            <v>4035.2</v>
          </cell>
          <cell r="Z336">
            <v>0</v>
          </cell>
          <cell r="AA336">
            <v>0</v>
          </cell>
          <cell r="AB336">
            <v>0</v>
          </cell>
          <cell r="AC336">
            <v>0</v>
          </cell>
          <cell r="AD336">
            <v>0</v>
          </cell>
          <cell r="AE336">
            <v>39600</v>
          </cell>
          <cell r="AF336">
            <v>0</v>
          </cell>
          <cell r="AG336">
            <v>0</v>
          </cell>
          <cell r="AH336">
            <v>0</v>
          </cell>
          <cell r="AI336">
            <v>0</v>
          </cell>
          <cell r="AJ336">
            <v>0</v>
          </cell>
          <cell r="AK336">
            <v>0</v>
          </cell>
          <cell r="AL336">
            <v>4035.2</v>
          </cell>
          <cell r="AM336">
            <v>0</v>
          </cell>
          <cell r="AN336">
            <v>0</v>
          </cell>
          <cell r="AO336">
            <v>0</v>
          </cell>
          <cell r="AP336">
            <v>0</v>
          </cell>
          <cell r="AQ336">
            <v>0</v>
          </cell>
          <cell r="AR336">
            <v>0</v>
          </cell>
          <cell r="AS336">
            <v>0</v>
          </cell>
          <cell r="AT336">
            <v>0</v>
          </cell>
          <cell r="AU336">
            <v>0</v>
          </cell>
          <cell r="AV336">
            <v>0</v>
          </cell>
          <cell r="AW336">
            <v>0</v>
          </cell>
          <cell r="AX336">
            <v>4000</v>
          </cell>
          <cell r="AY336">
            <v>2000</v>
          </cell>
          <cell r="AZ336">
            <v>3200</v>
          </cell>
          <cell r="BA336">
            <v>3200</v>
          </cell>
          <cell r="BB336">
            <v>3200</v>
          </cell>
          <cell r="BC336">
            <v>3200</v>
          </cell>
          <cell r="BD336">
            <v>3200</v>
          </cell>
          <cell r="BE336">
            <v>3200</v>
          </cell>
          <cell r="BF336">
            <v>4800</v>
          </cell>
          <cell r="BG336">
            <v>4800</v>
          </cell>
          <cell r="BH336">
            <v>4800</v>
          </cell>
          <cell r="BI336">
            <v>1</v>
          </cell>
          <cell r="BJ336">
            <v>1</v>
          </cell>
          <cell r="BK336" t="str">
            <v>Europe Middle East and Africa</v>
          </cell>
          <cell r="BL336" t="str">
            <v>Germany</v>
          </cell>
          <cell r="BM336" t="str">
            <v>Industrial and Transportation Business</v>
          </cell>
          <cell r="BN336" t="str">
            <v>Automotive</v>
          </cell>
          <cell r="BP336" t="str">
            <v>Joerg Dederichs</v>
          </cell>
          <cell r="BQ336" t="str">
            <v>All Automotive</v>
          </cell>
          <cell r="BR336" t="str">
            <v>All Automotive</v>
          </cell>
          <cell r="BS336" t="str">
            <v>Cash</v>
          </cell>
          <cell r="BT336" t="str">
            <v>CashActive</v>
          </cell>
          <cell r="BU336">
            <v>1</v>
          </cell>
          <cell r="BV336">
            <v>0</v>
          </cell>
          <cell r="BW336">
            <v>0</v>
          </cell>
          <cell r="BX336" t="str">
            <v>All Germany</v>
          </cell>
          <cell r="BZ336" t="str">
            <v/>
          </cell>
        </row>
        <row r="337">
          <cell r="A337">
            <v>181553</v>
          </cell>
          <cell r="B337" t="str">
            <v>Green</v>
          </cell>
          <cell r="C337" t="str">
            <v>Middle East/Africa</v>
          </cell>
          <cell r="D337" t="str">
            <v>Reduce FG MOQ &lt; 1 month DM</v>
          </cell>
          <cell r="E337" t="str">
            <v>Active</v>
          </cell>
          <cell r="F337" t="str">
            <v>Define</v>
          </cell>
          <cell r="G337" t="str">
            <v>VEIT WIESCHE</v>
          </cell>
          <cell r="H337" t="str">
            <v>SUAT AKYOL</v>
          </cell>
          <cell r="I337" t="str">
            <v>FREDERIK KINAT</v>
          </cell>
          <cell r="J337" t="str">
            <v/>
          </cell>
          <cell r="K337" t="str">
            <v>HANNS-GEORG RYBAK</v>
          </cell>
          <cell r="L337" t="str">
            <v/>
          </cell>
          <cell r="N337">
            <v>39836</v>
          </cell>
          <cell r="O337">
            <v>39846</v>
          </cell>
          <cell r="P337">
            <v>39848</v>
          </cell>
          <cell r="R337">
            <v>39849</v>
          </cell>
          <cell r="U337">
            <v>39850</v>
          </cell>
          <cell r="W337">
            <v>39872</v>
          </cell>
          <cell r="Y337">
            <v>6557.33</v>
          </cell>
          <cell r="Z337">
            <v>0</v>
          </cell>
          <cell r="AA337">
            <v>0</v>
          </cell>
          <cell r="AB337">
            <v>0</v>
          </cell>
          <cell r="AC337">
            <v>0</v>
          </cell>
          <cell r="AD337">
            <v>0</v>
          </cell>
          <cell r="AE337">
            <v>39000</v>
          </cell>
          <cell r="AF337">
            <v>0</v>
          </cell>
          <cell r="AG337">
            <v>0</v>
          </cell>
          <cell r="AH337">
            <v>0</v>
          </cell>
          <cell r="AI337">
            <v>0</v>
          </cell>
          <cell r="AJ337">
            <v>0</v>
          </cell>
          <cell r="AK337">
            <v>0</v>
          </cell>
          <cell r="AL337">
            <v>6557.33</v>
          </cell>
          <cell r="AM337">
            <v>0</v>
          </cell>
          <cell r="AN337">
            <v>0</v>
          </cell>
          <cell r="AO337">
            <v>0</v>
          </cell>
          <cell r="AP337">
            <v>0</v>
          </cell>
          <cell r="AQ337">
            <v>0</v>
          </cell>
          <cell r="AR337">
            <v>0</v>
          </cell>
          <cell r="AS337">
            <v>0</v>
          </cell>
          <cell r="AT337">
            <v>0</v>
          </cell>
          <cell r="AU337">
            <v>0</v>
          </cell>
          <cell r="AV337">
            <v>0</v>
          </cell>
          <cell r="AW337">
            <v>0</v>
          </cell>
          <cell r="AX337">
            <v>6500</v>
          </cell>
          <cell r="AY337">
            <v>3250</v>
          </cell>
          <cell r="AZ337">
            <v>5850</v>
          </cell>
          <cell r="BA337">
            <v>5850</v>
          </cell>
          <cell r="BB337">
            <v>5850</v>
          </cell>
          <cell r="BC337">
            <v>3900</v>
          </cell>
          <cell r="BD337">
            <v>3900</v>
          </cell>
          <cell r="BE337">
            <v>3900</v>
          </cell>
          <cell r="BF337">
            <v>0</v>
          </cell>
          <cell r="BG337">
            <v>0</v>
          </cell>
          <cell r="BH337">
            <v>0</v>
          </cell>
          <cell r="BI337">
            <v>1</v>
          </cell>
          <cell r="BJ337">
            <v>1</v>
          </cell>
          <cell r="BK337" t="str">
            <v>Europe Middle East and Africa</v>
          </cell>
          <cell r="BL337" t="str">
            <v>All Europe Middle East and Africa</v>
          </cell>
          <cell r="BM337" t="str">
            <v>Industrial and Transportation Business</v>
          </cell>
          <cell r="BN337" t="str">
            <v>Automotive</v>
          </cell>
          <cell r="BP337" t="str">
            <v>Joerg Dederichs, IAN WAGSTAFF</v>
          </cell>
          <cell r="BQ337" t="str">
            <v>All Automotive</v>
          </cell>
          <cell r="BR337" t="str">
            <v>All Automotive</v>
          </cell>
          <cell r="BS337" t="str">
            <v>Cash</v>
          </cell>
          <cell r="BT337" t="str">
            <v>CashActive</v>
          </cell>
          <cell r="BU337">
            <v>1</v>
          </cell>
          <cell r="BV337">
            <v>0</v>
          </cell>
          <cell r="BW337">
            <v>0</v>
          </cell>
          <cell r="BX337" t="str">
            <v>All Africa Misc</v>
          </cell>
          <cell r="BZ337" t="str">
            <v/>
          </cell>
        </row>
        <row r="338">
          <cell r="A338">
            <v>181548</v>
          </cell>
          <cell r="B338" t="str">
            <v>Green</v>
          </cell>
          <cell r="C338" t="str">
            <v>WEMS</v>
          </cell>
          <cell r="D338" t="str">
            <v>Eliminate Single SKU´s Red Quadrant PMT</v>
          </cell>
          <cell r="E338" t="str">
            <v>Active</v>
          </cell>
          <cell r="F338" t="str">
            <v>Define</v>
          </cell>
          <cell r="G338" t="str">
            <v>VEIT WIESCHE</v>
          </cell>
          <cell r="H338" t="str">
            <v>SUAT AKYOL</v>
          </cell>
          <cell r="I338" t="str">
            <v>FREDERIK KINAT</v>
          </cell>
          <cell r="J338" t="str">
            <v/>
          </cell>
          <cell r="K338" t="str">
            <v/>
          </cell>
          <cell r="L338" t="str">
            <v/>
          </cell>
          <cell r="N338">
            <v>39843</v>
          </cell>
          <cell r="O338">
            <v>39846</v>
          </cell>
          <cell r="P338">
            <v>39847</v>
          </cell>
          <cell r="R338">
            <v>39847</v>
          </cell>
          <cell r="U338">
            <v>39849</v>
          </cell>
          <cell r="W338">
            <v>39872</v>
          </cell>
          <cell r="Y338">
            <v>6174</v>
          </cell>
          <cell r="Z338">
            <v>0</v>
          </cell>
          <cell r="AA338">
            <v>0</v>
          </cell>
          <cell r="AB338">
            <v>0</v>
          </cell>
          <cell r="AC338">
            <v>0</v>
          </cell>
          <cell r="AD338">
            <v>0</v>
          </cell>
          <cell r="AE338">
            <v>36720</v>
          </cell>
          <cell r="AF338">
            <v>0</v>
          </cell>
          <cell r="AG338">
            <v>0</v>
          </cell>
          <cell r="AH338">
            <v>0</v>
          </cell>
          <cell r="AI338">
            <v>0</v>
          </cell>
          <cell r="AJ338">
            <v>0</v>
          </cell>
          <cell r="AK338">
            <v>0</v>
          </cell>
          <cell r="AL338">
            <v>6174</v>
          </cell>
          <cell r="AM338">
            <v>0</v>
          </cell>
          <cell r="AN338">
            <v>0</v>
          </cell>
          <cell r="AO338">
            <v>0</v>
          </cell>
          <cell r="AP338">
            <v>0</v>
          </cell>
          <cell r="AQ338">
            <v>0</v>
          </cell>
          <cell r="AR338">
            <v>0</v>
          </cell>
          <cell r="AS338">
            <v>0</v>
          </cell>
          <cell r="AT338">
            <v>0</v>
          </cell>
          <cell r="AU338">
            <v>0</v>
          </cell>
          <cell r="AV338">
            <v>0</v>
          </cell>
          <cell r="AW338">
            <v>0</v>
          </cell>
          <cell r="AX338">
            <v>6120</v>
          </cell>
          <cell r="AY338">
            <v>3060</v>
          </cell>
          <cell r="AZ338">
            <v>3060</v>
          </cell>
          <cell r="BA338">
            <v>3060</v>
          </cell>
          <cell r="BB338">
            <v>3060</v>
          </cell>
          <cell r="BC338">
            <v>3060</v>
          </cell>
          <cell r="BD338">
            <v>3060</v>
          </cell>
          <cell r="BE338">
            <v>3060</v>
          </cell>
          <cell r="BF338">
            <v>3060</v>
          </cell>
          <cell r="BG338">
            <v>3060</v>
          </cell>
          <cell r="BH338">
            <v>3060</v>
          </cell>
          <cell r="BI338">
            <v>1</v>
          </cell>
          <cell r="BJ338">
            <v>1</v>
          </cell>
          <cell r="BK338" t="str">
            <v>Europe Middle East and Africa</v>
          </cell>
          <cell r="BL338" t="str">
            <v>All Europe Middle East and Africa</v>
          </cell>
          <cell r="BM338" t="str">
            <v>Industrial and Transportation Business</v>
          </cell>
          <cell r="BN338" t="str">
            <v>Automotive</v>
          </cell>
          <cell r="BP338" t="str">
            <v>Joerg Dederichs, RAFFAELE MESCE</v>
          </cell>
          <cell r="BQ338" t="str">
            <v>All Automotive</v>
          </cell>
          <cell r="BR338" t="str">
            <v>All Automotive</v>
          </cell>
          <cell r="BS338" t="str">
            <v>Cash</v>
          </cell>
          <cell r="BT338" t="str">
            <v>CashActive</v>
          </cell>
          <cell r="BU338">
            <v>1</v>
          </cell>
          <cell r="BV338">
            <v>0</v>
          </cell>
          <cell r="BW338">
            <v>0</v>
          </cell>
          <cell r="BX338" t="str">
            <v>All Spain</v>
          </cell>
          <cell r="BZ338" t="str">
            <v/>
          </cell>
        </row>
        <row r="339">
          <cell r="A339">
            <v>181565</v>
          </cell>
          <cell r="B339" t="str">
            <v>Green</v>
          </cell>
          <cell r="C339" t="str">
            <v>Central/East Europe</v>
          </cell>
          <cell r="D339" t="str">
            <v>PU Sourcing optimization</v>
          </cell>
          <cell r="E339" t="str">
            <v>Active</v>
          </cell>
          <cell r="F339" t="str">
            <v>Define</v>
          </cell>
          <cell r="G339" t="str">
            <v>VEIT WIESCHE</v>
          </cell>
          <cell r="H339" t="str">
            <v>SUAT AKYOL</v>
          </cell>
          <cell r="I339" t="str">
            <v>FREDERIK KINAT</v>
          </cell>
          <cell r="J339" t="str">
            <v/>
          </cell>
          <cell r="K339" t="str">
            <v>HANNS-GEORG RYBAK</v>
          </cell>
          <cell r="L339" t="str">
            <v/>
          </cell>
          <cell r="N339">
            <v>39843</v>
          </cell>
          <cell r="O339">
            <v>39847</v>
          </cell>
          <cell r="P339">
            <v>39848</v>
          </cell>
          <cell r="R339">
            <v>39849</v>
          </cell>
          <cell r="U339">
            <v>39850</v>
          </cell>
          <cell r="W339">
            <v>39872</v>
          </cell>
          <cell r="Y339">
            <v>0</v>
          </cell>
          <cell r="Z339">
            <v>0</v>
          </cell>
          <cell r="AA339">
            <v>0</v>
          </cell>
          <cell r="AB339">
            <v>0</v>
          </cell>
          <cell r="AC339">
            <v>0</v>
          </cell>
          <cell r="AD339">
            <v>0</v>
          </cell>
          <cell r="AE339">
            <v>35000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11200</v>
          </cell>
          <cell r="AY339">
            <v>5600</v>
          </cell>
          <cell r="AZ339">
            <v>5600</v>
          </cell>
          <cell r="BA339">
            <v>5600</v>
          </cell>
          <cell r="BB339">
            <v>7000</v>
          </cell>
          <cell r="BC339">
            <v>0</v>
          </cell>
          <cell r="BD339">
            <v>0</v>
          </cell>
          <cell r="BE339">
            <v>0</v>
          </cell>
          <cell r="BF339">
            <v>0</v>
          </cell>
          <cell r="BG339">
            <v>0</v>
          </cell>
          <cell r="BH339">
            <v>0</v>
          </cell>
          <cell r="BI339">
            <v>1</v>
          </cell>
          <cell r="BJ339">
            <v>1</v>
          </cell>
          <cell r="BK339" t="str">
            <v>Europe Middle East and Africa</v>
          </cell>
          <cell r="BL339" t="str">
            <v>All Europe Middle East and Africa</v>
          </cell>
          <cell r="BM339" t="str">
            <v>Industrial and Transportation Business</v>
          </cell>
          <cell r="BN339" t="str">
            <v>Automotive</v>
          </cell>
          <cell r="BP339" t="str">
            <v>Joerg Dederichs, IAN WAGSTAFF</v>
          </cell>
          <cell r="BQ339" t="str">
            <v>All Automotive</v>
          </cell>
          <cell r="BR339" t="str">
            <v>All Automotive</v>
          </cell>
          <cell r="BS339" t="str">
            <v>Cash</v>
          </cell>
          <cell r="BT339" t="str">
            <v>CashActive</v>
          </cell>
          <cell r="BU339">
            <v>1</v>
          </cell>
          <cell r="BV339">
            <v>0</v>
          </cell>
          <cell r="BW339">
            <v>0</v>
          </cell>
          <cell r="BX339" t="str">
            <v>All Turkey</v>
          </cell>
          <cell r="BZ339" t="str">
            <v/>
          </cell>
        </row>
        <row r="340">
          <cell r="A340">
            <v>181565</v>
          </cell>
          <cell r="B340" t="str">
            <v>Green</v>
          </cell>
          <cell r="C340" t="str">
            <v>Middle East/Africa</v>
          </cell>
          <cell r="D340" t="str">
            <v>PU Sourcing optimization</v>
          </cell>
          <cell r="E340" t="str">
            <v>Active</v>
          </cell>
          <cell r="F340" t="str">
            <v>Define</v>
          </cell>
          <cell r="G340" t="str">
            <v>VEIT WIESCHE</v>
          </cell>
          <cell r="H340" t="str">
            <v>SUAT AKYOL</v>
          </cell>
          <cell r="I340" t="str">
            <v>FREDERIK KINAT</v>
          </cell>
          <cell r="J340" t="str">
            <v/>
          </cell>
          <cell r="K340" t="str">
            <v>HANNS-GEORG RYBAK</v>
          </cell>
          <cell r="L340" t="str">
            <v/>
          </cell>
          <cell r="N340">
            <v>39843</v>
          </cell>
          <cell r="O340">
            <v>39847</v>
          </cell>
          <cell r="P340">
            <v>39848</v>
          </cell>
          <cell r="R340">
            <v>39849</v>
          </cell>
          <cell r="U340">
            <v>39850</v>
          </cell>
          <cell r="W340">
            <v>39872</v>
          </cell>
          <cell r="Y340">
            <v>0</v>
          </cell>
          <cell r="Z340">
            <v>0</v>
          </cell>
          <cell r="AA340">
            <v>0</v>
          </cell>
          <cell r="AB340">
            <v>0</v>
          </cell>
          <cell r="AC340">
            <v>0</v>
          </cell>
          <cell r="AD340">
            <v>0</v>
          </cell>
          <cell r="AE340">
            <v>32500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10400</v>
          </cell>
          <cell r="AY340">
            <v>5200</v>
          </cell>
          <cell r="AZ340">
            <v>5200</v>
          </cell>
          <cell r="BA340">
            <v>5200</v>
          </cell>
          <cell r="BB340">
            <v>6500</v>
          </cell>
          <cell r="BC340">
            <v>0</v>
          </cell>
          <cell r="BD340">
            <v>0</v>
          </cell>
          <cell r="BE340">
            <v>0</v>
          </cell>
          <cell r="BF340">
            <v>0</v>
          </cell>
          <cell r="BG340">
            <v>0</v>
          </cell>
          <cell r="BH340">
            <v>0</v>
          </cell>
          <cell r="BI340">
            <v>1</v>
          </cell>
          <cell r="BJ340">
            <v>1</v>
          </cell>
          <cell r="BK340" t="str">
            <v>Europe Middle East and Africa</v>
          </cell>
          <cell r="BL340" t="str">
            <v>All Europe Middle East and Africa</v>
          </cell>
          <cell r="BM340" t="str">
            <v>Industrial and Transportation Business</v>
          </cell>
          <cell r="BN340" t="str">
            <v>Automotive</v>
          </cell>
          <cell r="BP340" t="str">
            <v>Joerg Dederichs, IAN WAGSTAFF</v>
          </cell>
          <cell r="BQ340" t="str">
            <v>All Automotive</v>
          </cell>
          <cell r="BR340" t="str">
            <v>All Automotive</v>
          </cell>
          <cell r="BS340" t="str">
            <v>Cash</v>
          </cell>
          <cell r="BT340" t="str">
            <v>CashActive</v>
          </cell>
          <cell r="BU340">
            <v>1</v>
          </cell>
          <cell r="BV340">
            <v>0</v>
          </cell>
          <cell r="BW340">
            <v>0</v>
          </cell>
          <cell r="BX340" t="str">
            <v>All Africa Misc</v>
          </cell>
          <cell r="BZ340" t="str">
            <v/>
          </cell>
        </row>
        <row r="341">
          <cell r="A341">
            <v>181557</v>
          </cell>
          <cell r="B341" t="str">
            <v>Green</v>
          </cell>
          <cell r="C341" t="str">
            <v>France</v>
          </cell>
          <cell r="D341" t="str">
            <v>Reduce FG Overstocks</v>
          </cell>
          <cell r="E341" t="str">
            <v>Active</v>
          </cell>
          <cell r="F341" t="str">
            <v>Define</v>
          </cell>
          <cell r="G341" t="str">
            <v>VEIT WIESCHE</v>
          </cell>
          <cell r="H341" t="str">
            <v>SUAT AKYOL</v>
          </cell>
          <cell r="I341" t="str">
            <v>FREDERIK KINAT</v>
          </cell>
          <cell r="J341" t="str">
            <v/>
          </cell>
          <cell r="K341" t="str">
            <v/>
          </cell>
          <cell r="L341" t="str">
            <v/>
          </cell>
          <cell r="N341">
            <v>39843</v>
          </cell>
          <cell r="O341">
            <v>39847</v>
          </cell>
          <cell r="P341">
            <v>39848</v>
          </cell>
          <cell r="R341">
            <v>39849</v>
          </cell>
          <cell r="U341">
            <v>39850</v>
          </cell>
          <cell r="W341">
            <v>39872</v>
          </cell>
          <cell r="Y341">
            <v>5084.46</v>
          </cell>
          <cell r="Z341">
            <v>0</v>
          </cell>
          <cell r="AA341">
            <v>0</v>
          </cell>
          <cell r="AB341">
            <v>0</v>
          </cell>
          <cell r="AC341">
            <v>0</v>
          </cell>
          <cell r="AD341">
            <v>0</v>
          </cell>
          <cell r="AE341">
            <v>30240</v>
          </cell>
          <cell r="AF341">
            <v>0</v>
          </cell>
          <cell r="AG341">
            <v>0</v>
          </cell>
          <cell r="AH341">
            <v>0</v>
          </cell>
          <cell r="AI341">
            <v>0</v>
          </cell>
          <cell r="AJ341">
            <v>0</v>
          </cell>
          <cell r="AK341">
            <v>0</v>
          </cell>
          <cell r="AL341">
            <v>5084.46</v>
          </cell>
          <cell r="AM341">
            <v>0</v>
          </cell>
          <cell r="AN341">
            <v>0</v>
          </cell>
          <cell r="AO341">
            <v>0</v>
          </cell>
          <cell r="AP341">
            <v>0</v>
          </cell>
          <cell r="AQ341">
            <v>0</v>
          </cell>
          <cell r="AR341">
            <v>0</v>
          </cell>
          <cell r="AS341">
            <v>0</v>
          </cell>
          <cell r="AT341">
            <v>0</v>
          </cell>
          <cell r="AU341">
            <v>0</v>
          </cell>
          <cell r="AV341">
            <v>0</v>
          </cell>
          <cell r="AW341">
            <v>0</v>
          </cell>
          <cell r="AX341">
            <v>5040</v>
          </cell>
          <cell r="AY341">
            <v>2520</v>
          </cell>
          <cell r="AZ341">
            <v>2520</v>
          </cell>
          <cell r="BA341">
            <v>2520</v>
          </cell>
          <cell r="BB341">
            <v>2520</v>
          </cell>
          <cell r="BC341">
            <v>2520</v>
          </cell>
          <cell r="BD341">
            <v>2520</v>
          </cell>
          <cell r="BE341">
            <v>2520</v>
          </cell>
          <cell r="BF341">
            <v>2520</v>
          </cell>
          <cell r="BG341">
            <v>2520</v>
          </cell>
          <cell r="BH341">
            <v>2520</v>
          </cell>
          <cell r="BI341">
            <v>1</v>
          </cell>
          <cell r="BJ341">
            <v>1</v>
          </cell>
          <cell r="BK341" t="str">
            <v>Europe Middle East and Africa</v>
          </cell>
          <cell r="BL341" t="str">
            <v>Germany</v>
          </cell>
          <cell r="BM341" t="str">
            <v>Industrial and Transportation Business</v>
          </cell>
          <cell r="BN341" t="str">
            <v>Automotive</v>
          </cell>
          <cell r="BP341" t="str">
            <v>Joerg Dederichs</v>
          </cell>
          <cell r="BQ341" t="str">
            <v>All Automotive</v>
          </cell>
          <cell r="BR341" t="str">
            <v>All Automotive</v>
          </cell>
          <cell r="BS341" t="str">
            <v>Cash</v>
          </cell>
          <cell r="BT341" t="str">
            <v>CashActive</v>
          </cell>
          <cell r="BU341">
            <v>1</v>
          </cell>
          <cell r="BV341">
            <v>0</v>
          </cell>
          <cell r="BW341">
            <v>0</v>
          </cell>
          <cell r="BX341" t="str">
            <v>All France</v>
          </cell>
          <cell r="BZ341" t="str">
            <v/>
          </cell>
        </row>
        <row r="342">
          <cell r="A342">
            <v>181557</v>
          </cell>
          <cell r="B342" t="str">
            <v>Green</v>
          </cell>
          <cell r="C342" t="str">
            <v>Italy</v>
          </cell>
          <cell r="D342" t="str">
            <v>Reduce FG Overstocks</v>
          </cell>
          <cell r="E342" t="str">
            <v>Active</v>
          </cell>
          <cell r="F342" t="str">
            <v>Define</v>
          </cell>
          <cell r="G342" t="str">
            <v>VEIT WIESCHE</v>
          </cell>
          <cell r="H342" t="str">
            <v>SUAT AKYOL</v>
          </cell>
          <cell r="I342" t="str">
            <v>FREDERIK KINAT</v>
          </cell>
          <cell r="J342" t="str">
            <v/>
          </cell>
          <cell r="K342" t="str">
            <v/>
          </cell>
          <cell r="L342" t="str">
            <v/>
          </cell>
          <cell r="N342">
            <v>39843</v>
          </cell>
          <cell r="O342">
            <v>39847</v>
          </cell>
          <cell r="P342">
            <v>39848</v>
          </cell>
          <cell r="R342">
            <v>39849</v>
          </cell>
          <cell r="U342">
            <v>39850</v>
          </cell>
          <cell r="W342">
            <v>39872</v>
          </cell>
          <cell r="Y342">
            <v>5084.46</v>
          </cell>
          <cell r="Z342">
            <v>0</v>
          </cell>
          <cell r="AA342">
            <v>0</v>
          </cell>
          <cell r="AB342">
            <v>0</v>
          </cell>
          <cell r="AC342">
            <v>0</v>
          </cell>
          <cell r="AD342">
            <v>0</v>
          </cell>
          <cell r="AE342">
            <v>30240</v>
          </cell>
          <cell r="AF342">
            <v>0</v>
          </cell>
          <cell r="AG342">
            <v>0</v>
          </cell>
          <cell r="AH342">
            <v>0</v>
          </cell>
          <cell r="AI342">
            <v>0</v>
          </cell>
          <cell r="AJ342">
            <v>0</v>
          </cell>
          <cell r="AK342">
            <v>0</v>
          </cell>
          <cell r="AL342">
            <v>5084.46</v>
          </cell>
          <cell r="AM342">
            <v>0</v>
          </cell>
          <cell r="AN342">
            <v>0</v>
          </cell>
          <cell r="AO342">
            <v>0</v>
          </cell>
          <cell r="AP342">
            <v>0</v>
          </cell>
          <cell r="AQ342">
            <v>0</v>
          </cell>
          <cell r="AR342">
            <v>0</v>
          </cell>
          <cell r="AS342">
            <v>0</v>
          </cell>
          <cell r="AT342">
            <v>0</v>
          </cell>
          <cell r="AU342">
            <v>0</v>
          </cell>
          <cell r="AV342">
            <v>0</v>
          </cell>
          <cell r="AW342">
            <v>0</v>
          </cell>
          <cell r="AX342">
            <v>5040</v>
          </cell>
          <cell r="AY342">
            <v>2520</v>
          </cell>
          <cell r="AZ342">
            <v>2520</v>
          </cell>
          <cell r="BA342">
            <v>2520</v>
          </cell>
          <cell r="BB342">
            <v>2520</v>
          </cell>
          <cell r="BC342">
            <v>2520</v>
          </cell>
          <cell r="BD342">
            <v>2520</v>
          </cell>
          <cell r="BE342">
            <v>2520</v>
          </cell>
          <cell r="BF342">
            <v>2520</v>
          </cell>
          <cell r="BG342">
            <v>2520</v>
          </cell>
          <cell r="BH342">
            <v>2520</v>
          </cell>
          <cell r="BI342">
            <v>1</v>
          </cell>
          <cell r="BJ342">
            <v>1</v>
          </cell>
          <cell r="BK342" t="str">
            <v>Europe Middle East and Africa</v>
          </cell>
          <cell r="BL342" t="str">
            <v>Germany</v>
          </cell>
          <cell r="BM342" t="str">
            <v>Industrial and Transportation Business</v>
          </cell>
          <cell r="BN342" t="str">
            <v>Automotive</v>
          </cell>
          <cell r="BP342" t="str">
            <v>Joerg Dederichs</v>
          </cell>
          <cell r="BQ342" t="str">
            <v>All Automotive</v>
          </cell>
          <cell r="BR342" t="str">
            <v>All Automotive</v>
          </cell>
          <cell r="BS342" t="str">
            <v>Cash</v>
          </cell>
          <cell r="BT342" t="str">
            <v>CashActive</v>
          </cell>
          <cell r="BU342">
            <v>1</v>
          </cell>
          <cell r="BV342">
            <v>0</v>
          </cell>
          <cell r="BW342">
            <v>0</v>
          </cell>
          <cell r="BX342" t="str">
            <v>All Italy</v>
          </cell>
          <cell r="BZ342" t="str">
            <v/>
          </cell>
        </row>
        <row r="343">
          <cell r="A343">
            <v>181561</v>
          </cell>
          <cell r="B343" t="str">
            <v>Green</v>
          </cell>
          <cell r="C343" t="str">
            <v>WEMS</v>
          </cell>
          <cell r="D343" t="str">
            <v>Eliminate NWI R/P/W Inventory</v>
          </cell>
          <cell r="E343" t="str">
            <v>Active</v>
          </cell>
          <cell r="F343" t="str">
            <v>Define</v>
          </cell>
          <cell r="G343" t="str">
            <v>VEIT WIESCHE</v>
          </cell>
          <cell r="H343" t="str">
            <v>SUAT AKYOL</v>
          </cell>
          <cell r="I343" t="str">
            <v>FREDERIK KINAT</v>
          </cell>
          <cell r="J343" t="str">
            <v/>
          </cell>
          <cell r="K343" t="str">
            <v/>
          </cell>
          <cell r="L343" t="str">
            <v/>
          </cell>
          <cell r="N343">
            <v>39843</v>
          </cell>
          <cell r="O343">
            <v>39847</v>
          </cell>
          <cell r="P343">
            <v>39848</v>
          </cell>
          <cell r="R343">
            <v>39849</v>
          </cell>
          <cell r="U343">
            <v>39850</v>
          </cell>
          <cell r="W343">
            <v>39872</v>
          </cell>
          <cell r="Y343">
            <v>0</v>
          </cell>
          <cell r="Z343">
            <v>0</v>
          </cell>
          <cell r="AA343">
            <v>0</v>
          </cell>
          <cell r="AB343">
            <v>0</v>
          </cell>
          <cell r="AC343">
            <v>0</v>
          </cell>
          <cell r="AD343">
            <v>0</v>
          </cell>
          <cell r="AE343">
            <v>30000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3000</v>
          </cell>
          <cell r="AY343">
            <v>1500</v>
          </cell>
          <cell r="AZ343">
            <v>1500</v>
          </cell>
          <cell r="BA343">
            <v>1500</v>
          </cell>
          <cell r="BB343">
            <v>3000</v>
          </cell>
          <cell r="BC343">
            <v>3000</v>
          </cell>
          <cell r="BD343">
            <v>3000</v>
          </cell>
          <cell r="BE343">
            <v>3000</v>
          </cell>
          <cell r="BF343">
            <v>3000</v>
          </cell>
          <cell r="BG343">
            <v>3000</v>
          </cell>
          <cell r="BH343">
            <v>4500</v>
          </cell>
          <cell r="BI343">
            <v>1</v>
          </cell>
          <cell r="BJ343">
            <v>1</v>
          </cell>
          <cell r="BK343" t="str">
            <v>Europe Middle East and Africa</v>
          </cell>
          <cell r="BL343" t="str">
            <v>All Europe Middle East and Africa</v>
          </cell>
          <cell r="BM343" t="str">
            <v>Industrial and Transportation Business</v>
          </cell>
          <cell r="BN343" t="str">
            <v>Automotive</v>
          </cell>
          <cell r="BP343" t="str">
            <v>Joerg Dederichs</v>
          </cell>
          <cell r="BQ343" t="str">
            <v>All Automotive</v>
          </cell>
          <cell r="BR343" t="str">
            <v>All Automotive</v>
          </cell>
          <cell r="BS343" t="str">
            <v>Cash</v>
          </cell>
          <cell r="BT343" t="str">
            <v>CashActive</v>
          </cell>
          <cell r="BU343">
            <v>1</v>
          </cell>
          <cell r="BV343">
            <v>0</v>
          </cell>
          <cell r="BW343">
            <v>0</v>
          </cell>
          <cell r="BX343" t="str">
            <v>Rivas, Spain Plant 2</v>
          </cell>
          <cell r="BZ343" t="str">
            <v/>
          </cell>
        </row>
        <row r="344">
          <cell r="A344">
            <v>181382</v>
          </cell>
          <cell r="B344" t="str">
            <v>Green</v>
          </cell>
          <cell r="C344" t="str">
            <v>Germany</v>
          </cell>
          <cell r="D344" t="str">
            <v>Reduction WIP for PR through flow improvements</v>
          </cell>
          <cell r="E344" t="str">
            <v>Staged</v>
          </cell>
          <cell r="F344" t="str">
            <v>Not Supplied</v>
          </cell>
          <cell r="G344" t="str">
            <v>PATRICK MECHELKE, Juergen Aschenbroich</v>
          </cell>
          <cell r="H344" t="str">
            <v>Ulrich Ringbeck</v>
          </cell>
          <cell r="I344" t="str">
            <v>FREDERIK KINAT</v>
          </cell>
          <cell r="J344" t="str">
            <v/>
          </cell>
          <cell r="K344" t="str">
            <v>WOLFGANG SCHREINER</v>
          </cell>
          <cell r="L344" t="str">
            <v>Juergen Aschenbroich</v>
          </cell>
          <cell r="N344">
            <v>39883</v>
          </cell>
          <cell r="P344">
            <v>39945</v>
          </cell>
          <cell r="U344">
            <v>40043</v>
          </cell>
          <cell r="W344">
            <v>40056</v>
          </cell>
          <cell r="Y344">
            <v>0</v>
          </cell>
          <cell r="Z344">
            <v>0</v>
          </cell>
          <cell r="AA344">
            <v>0</v>
          </cell>
          <cell r="AB344">
            <v>0</v>
          </cell>
          <cell r="AC344">
            <v>0</v>
          </cell>
          <cell r="AD344">
            <v>0</v>
          </cell>
          <cell r="AE344">
            <v>29712.032000000003</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29712.032000000003</v>
          </cell>
          <cell r="BF344">
            <v>0</v>
          </cell>
          <cell r="BG344">
            <v>0</v>
          </cell>
          <cell r="BH344">
            <v>0</v>
          </cell>
          <cell r="BI344">
            <v>1</v>
          </cell>
          <cell r="BJ344">
            <v>1</v>
          </cell>
          <cell r="BK344" t="str">
            <v>Europe Middle East and Africa</v>
          </cell>
          <cell r="BL344" t="str">
            <v>Germany</v>
          </cell>
          <cell r="BM344" t="str">
            <v>Industrial and Transportation Business</v>
          </cell>
          <cell r="BN344" t="str">
            <v>Automotive</v>
          </cell>
          <cell r="BP344" t="str">
            <v>HARTWIG DAVIDHAIMANN, Joerg Dederichs, IAN WAGSTAFF</v>
          </cell>
          <cell r="BQ344" t="str">
            <v>All Automotive</v>
          </cell>
          <cell r="BR344" t="str">
            <v>All Automotive</v>
          </cell>
          <cell r="BS344" t="str">
            <v>Cash</v>
          </cell>
          <cell r="BT344" t="str">
            <v>CashStaged</v>
          </cell>
          <cell r="BU344">
            <v>1</v>
          </cell>
          <cell r="BV344">
            <v>0</v>
          </cell>
          <cell r="BW344">
            <v>0</v>
          </cell>
          <cell r="BX344" t="str">
            <v>Hilden, Germany</v>
          </cell>
          <cell r="BZ344" t="str">
            <v/>
          </cell>
        </row>
        <row r="345">
          <cell r="A345">
            <v>181548</v>
          </cell>
          <cell r="B345" t="str">
            <v>Green</v>
          </cell>
          <cell r="C345" t="str">
            <v>Central/East Europe</v>
          </cell>
          <cell r="D345" t="str">
            <v>Eliminate Single SKU´s Red Quadrant PMT</v>
          </cell>
          <cell r="E345" t="str">
            <v>Active</v>
          </cell>
          <cell r="F345" t="str">
            <v>Define</v>
          </cell>
          <cell r="G345" t="str">
            <v>VEIT WIESCHE</v>
          </cell>
          <cell r="H345" t="str">
            <v>SUAT AKYOL</v>
          </cell>
          <cell r="I345" t="str">
            <v>FREDERIK KINAT</v>
          </cell>
          <cell r="J345" t="str">
            <v/>
          </cell>
          <cell r="K345" t="str">
            <v/>
          </cell>
          <cell r="L345" t="str">
            <v/>
          </cell>
          <cell r="N345">
            <v>39843</v>
          </cell>
          <cell r="O345">
            <v>39846</v>
          </cell>
          <cell r="P345">
            <v>39847</v>
          </cell>
          <cell r="R345">
            <v>39847</v>
          </cell>
          <cell r="U345">
            <v>39849</v>
          </cell>
          <cell r="W345">
            <v>39872</v>
          </cell>
          <cell r="Y345">
            <v>4802</v>
          </cell>
          <cell r="Z345">
            <v>0</v>
          </cell>
          <cell r="AA345">
            <v>0</v>
          </cell>
          <cell r="AB345">
            <v>0</v>
          </cell>
          <cell r="AC345">
            <v>0</v>
          </cell>
          <cell r="AD345">
            <v>0</v>
          </cell>
          <cell r="AE345">
            <v>28560</v>
          </cell>
          <cell r="AF345">
            <v>0</v>
          </cell>
          <cell r="AG345">
            <v>0</v>
          </cell>
          <cell r="AH345">
            <v>0</v>
          </cell>
          <cell r="AI345">
            <v>0</v>
          </cell>
          <cell r="AJ345">
            <v>0</v>
          </cell>
          <cell r="AK345">
            <v>0</v>
          </cell>
          <cell r="AL345">
            <v>4802</v>
          </cell>
          <cell r="AM345">
            <v>0</v>
          </cell>
          <cell r="AN345">
            <v>0</v>
          </cell>
          <cell r="AO345">
            <v>0</v>
          </cell>
          <cell r="AP345">
            <v>0</v>
          </cell>
          <cell r="AQ345">
            <v>0</v>
          </cell>
          <cell r="AR345">
            <v>0</v>
          </cell>
          <cell r="AS345">
            <v>0</v>
          </cell>
          <cell r="AT345">
            <v>0</v>
          </cell>
          <cell r="AU345">
            <v>0</v>
          </cell>
          <cell r="AV345">
            <v>0</v>
          </cell>
          <cell r="AW345">
            <v>0</v>
          </cell>
          <cell r="AX345">
            <v>4760</v>
          </cell>
          <cell r="AY345">
            <v>2380</v>
          </cell>
          <cell r="AZ345">
            <v>2380</v>
          </cell>
          <cell r="BA345">
            <v>2380</v>
          </cell>
          <cell r="BB345">
            <v>2380</v>
          </cell>
          <cell r="BC345">
            <v>2380</v>
          </cell>
          <cell r="BD345">
            <v>2380</v>
          </cell>
          <cell r="BE345">
            <v>2380</v>
          </cell>
          <cell r="BF345">
            <v>2380</v>
          </cell>
          <cell r="BG345">
            <v>2380</v>
          </cell>
          <cell r="BH345">
            <v>2380</v>
          </cell>
          <cell r="BI345">
            <v>1</v>
          </cell>
          <cell r="BJ345">
            <v>1</v>
          </cell>
          <cell r="BK345" t="str">
            <v>Europe Middle East and Africa</v>
          </cell>
          <cell r="BL345" t="str">
            <v>All Europe Middle East and Africa</v>
          </cell>
          <cell r="BM345" t="str">
            <v>Industrial and Transportation Business</v>
          </cell>
          <cell r="BN345" t="str">
            <v>Automotive</v>
          </cell>
          <cell r="BP345" t="str">
            <v>Joerg Dederichs, RAFFAELE MESCE</v>
          </cell>
          <cell r="BQ345" t="str">
            <v>All Automotive</v>
          </cell>
          <cell r="BR345" t="str">
            <v>All Automotive</v>
          </cell>
          <cell r="BS345" t="str">
            <v>Cash</v>
          </cell>
          <cell r="BT345" t="str">
            <v>CashActive</v>
          </cell>
          <cell r="BU345">
            <v>1</v>
          </cell>
          <cell r="BV345">
            <v>0</v>
          </cell>
          <cell r="BW345">
            <v>0</v>
          </cell>
          <cell r="BX345" t="str">
            <v>All Turkey</v>
          </cell>
          <cell r="BZ345" t="str">
            <v/>
          </cell>
        </row>
        <row r="346">
          <cell r="A346">
            <v>181541</v>
          </cell>
          <cell r="B346" t="str">
            <v>Green</v>
          </cell>
          <cell r="C346" t="str">
            <v>WEMS</v>
          </cell>
          <cell r="D346" t="str">
            <v>Reduction overforecasted items</v>
          </cell>
          <cell r="E346" t="str">
            <v>Active</v>
          </cell>
          <cell r="F346" t="str">
            <v>Define</v>
          </cell>
          <cell r="G346" t="str">
            <v>VEIT WIESCHE</v>
          </cell>
          <cell r="H346" t="str">
            <v>SUAT AKYOL</v>
          </cell>
          <cell r="I346" t="str">
            <v>FREDERIK KINAT</v>
          </cell>
          <cell r="J346" t="str">
            <v/>
          </cell>
          <cell r="K346" t="str">
            <v>HANNS-GEORG RYBAK</v>
          </cell>
          <cell r="L346" t="str">
            <v/>
          </cell>
          <cell r="N346">
            <v>39843</v>
          </cell>
          <cell r="O346">
            <v>39846</v>
          </cell>
          <cell r="P346">
            <v>39846</v>
          </cell>
          <cell r="R346">
            <v>39847</v>
          </cell>
          <cell r="U346">
            <v>39849</v>
          </cell>
          <cell r="W346">
            <v>39872</v>
          </cell>
          <cell r="Y346">
            <v>4539.78</v>
          </cell>
          <cell r="Z346">
            <v>0</v>
          </cell>
          <cell r="AA346">
            <v>0</v>
          </cell>
          <cell r="AB346">
            <v>0</v>
          </cell>
          <cell r="AC346">
            <v>0</v>
          </cell>
          <cell r="AD346">
            <v>0</v>
          </cell>
          <cell r="AE346">
            <v>27000</v>
          </cell>
          <cell r="AF346">
            <v>0</v>
          </cell>
          <cell r="AG346">
            <v>0</v>
          </cell>
          <cell r="AH346">
            <v>0</v>
          </cell>
          <cell r="AI346">
            <v>0</v>
          </cell>
          <cell r="AJ346">
            <v>0</v>
          </cell>
          <cell r="AK346">
            <v>0</v>
          </cell>
          <cell r="AL346">
            <v>4539.78</v>
          </cell>
          <cell r="AM346">
            <v>0</v>
          </cell>
          <cell r="AN346">
            <v>0</v>
          </cell>
          <cell r="AO346">
            <v>0</v>
          </cell>
          <cell r="AP346">
            <v>0</v>
          </cell>
          <cell r="AQ346">
            <v>0</v>
          </cell>
          <cell r="AR346">
            <v>0</v>
          </cell>
          <cell r="AS346">
            <v>0</v>
          </cell>
          <cell r="AT346">
            <v>0</v>
          </cell>
          <cell r="AU346">
            <v>0</v>
          </cell>
          <cell r="AV346">
            <v>0</v>
          </cell>
          <cell r="AW346">
            <v>0</v>
          </cell>
          <cell r="AX346">
            <v>4500</v>
          </cell>
          <cell r="AY346">
            <v>2250</v>
          </cell>
          <cell r="AZ346">
            <v>2250</v>
          </cell>
          <cell r="BA346">
            <v>2250</v>
          </cell>
          <cell r="BB346">
            <v>2250</v>
          </cell>
          <cell r="BC346">
            <v>2250</v>
          </cell>
          <cell r="BD346">
            <v>2250</v>
          </cell>
          <cell r="BE346">
            <v>2250</v>
          </cell>
          <cell r="BF346">
            <v>2250</v>
          </cell>
          <cell r="BG346">
            <v>2250</v>
          </cell>
          <cell r="BH346">
            <v>2250</v>
          </cell>
          <cell r="BI346">
            <v>1</v>
          </cell>
          <cell r="BJ346">
            <v>1</v>
          </cell>
          <cell r="BK346" t="str">
            <v>Europe Middle East and Africa</v>
          </cell>
          <cell r="BL346" t="str">
            <v>All Europe Middle East and Africa</v>
          </cell>
          <cell r="BM346" t="str">
            <v>Industrial and Transportation Business</v>
          </cell>
          <cell r="BN346" t="str">
            <v>Automotive</v>
          </cell>
          <cell r="BP346" t="str">
            <v>Joerg Dederichs, IAN WAGSTAFF</v>
          </cell>
          <cell r="BQ346" t="str">
            <v>All Automotive</v>
          </cell>
          <cell r="BR346" t="str">
            <v>All Automotive</v>
          </cell>
          <cell r="BS346" t="str">
            <v>Cash</v>
          </cell>
          <cell r="BT346" t="str">
            <v>CashActive</v>
          </cell>
          <cell r="BU346">
            <v>1</v>
          </cell>
          <cell r="BV346">
            <v>0</v>
          </cell>
          <cell r="BW346">
            <v>0</v>
          </cell>
          <cell r="BX346" t="str">
            <v>All Spain</v>
          </cell>
          <cell r="BZ346" t="str">
            <v/>
          </cell>
        </row>
        <row r="347">
          <cell r="A347">
            <v>181548</v>
          </cell>
          <cell r="B347" t="str">
            <v>Green</v>
          </cell>
          <cell r="C347" t="str">
            <v>Middle East/Africa</v>
          </cell>
          <cell r="D347" t="str">
            <v>Eliminate Single SKU´s Red Quadrant PMT</v>
          </cell>
          <cell r="E347" t="str">
            <v>Active</v>
          </cell>
          <cell r="F347" t="str">
            <v>Define</v>
          </cell>
          <cell r="G347" t="str">
            <v>VEIT WIESCHE</v>
          </cell>
          <cell r="H347" t="str">
            <v>SUAT AKYOL</v>
          </cell>
          <cell r="I347" t="str">
            <v>FREDERIK KINAT</v>
          </cell>
          <cell r="J347" t="str">
            <v/>
          </cell>
          <cell r="K347" t="str">
            <v/>
          </cell>
          <cell r="L347" t="str">
            <v/>
          </cell>
          <cell r="N347">
            <v>39843</v>
          </cell>
          <cell r="O347">
            <v>39846</v>
          </cell>
          <cell r="P347">
            <v>39847</v>
          </cell>
          <cell r="R347">
            <v>39847</v>
          </cell>
          <cell r="U347">
            <v>39849</v>
          </cell>
          <cell r="W347">
            <v>39872</v>
          </cell>
          <cell r="Y347">
            <v>4459</v>
          </cell>
          <cell r="Z347">
            <v>0</v>
          </cell>
          <cell r="AA347">
            <v>0</v>
          </cell>
          <cell r="AB347">
            <v>0</v>
          </cell>
          <cell r="AC347">
            <v>0</v>
          </cell>
          <cell r="AD347">
            <v>0</v>
          </cell>
          <cell r="AE347">
            <v>26520</v>
          </cell>
          <cell r="AF347">
            <v>0</v>
          </cell>
          <cell r="AG347">
            <v>0</v>
          </cell>
          <cell r="AH347">
            <v>0</v>
          </cell>
          <cell r="AI347">
            <v>0</v>
          </cell>
          <cell r="AJ347">
            <v>0</v>
          </cell>
          <cell r="AK347">
            <v>0</v>
          </cell>
          <cell r="AL347">
            <v>4459</v>
          </cell>
          <cell r="AM347">
            <v>0</v>
          </cell>
          <cell r="AN347">
            <v>0</v>
          </cell>
          <cell r="AO347">
            <v>0</v>
          </cell>
          <cell r="AP347">
            <v>0</v>
          </cell>
          <cell r="AQ347">
            <v>0</v>
          </cell>
          <cell r="AR347">
            <v>0</v>
          </cell>
          <cell r="AS347">
            <v>0</v>
          </cell>
          <cell r="AT347">
            <v>0</v>
          </cell>
          <cell r="AU347">
            <v>0</v>
          </cell>
          <cell r="AV347">
            <v>0</v>
          </cell>
          <cell r="AW347">
            <v>0</v>
          </cell>
          <cell r="AX347">
            <v>4420</v>
          </cell>
          <cell r="AY347">
            <v>2210</v>
          </cell>
          <cell r="AZ347">
            <v>2210</v>
          </cell>
          <cell r="BA347">
            <v>2210</v>
          </cell>
          <cell r="BB347">
            <v>2210</v>
          </cell>
          <cell r="BC347">
            <v>2210</v>
          </cell>
          <cell r="BD347">
            <v>2210</v>
          </cell>
          <cell r="BE347">
            <v>2210</v>
          </cell>
          <cell r="BF347">
            <v>2210</v>
          </cell>
          <cell r="BG347">
            <v>2210</v>
          </cell>
          <cell r="BH347">
            <v>2210</v>
          </cell>
          <cell r="BI347">
            <v>1</v>
          </cell>
          <cell r="BJ347">
            <v>1</v>
          </cell>
          <cell r="BK347" t="str">
            <v>Europe Middle East and Africa</v>
          </cell>
          <cell r="BL347" t="str">
            <v>All Europe Middle East and Africa</v>
          </cell>
          <cell r="BM347" t="str">
            <v>Industrial and Transportation Business</v>
          </cell>
          <cell r="BN347" t="str">
            <v>Automotive</v>
          </cell>
          <cell r="BP347" t="str">
            <v>Joerg Dederichs, RAFFAELE MESCE</v>
          </cell>
          <cell r="BQ347" t="str">
            <v>All Automotive</v>
          </cell>
          <cell r="BR347" t="str">
            <v>All Automotive</v>
          </cell>
          <cell r="BS347" t="str">
            <v>Cash</v>
          </cell>
          <cell r="BT347" t="str">
            <v>CashActive</v>
          </cell>
          <cell r="BU347">
            <v>1</v>
          </cell>
          <cell r="BV347">
            <v>0</v>
          </cell>
          <cell r="BW347">
            <v>0</v>
          </cell>
          <cell r="BX347" t="str">
            <v>All Africa Misc</v>
          </cell>
          <cell r="BZ347" t="str">
            <v/>
          </cell>
        </row>
        <row r="348">
          <cell r="A348">
            <v>181541</v>
          </cell>
          <cell r="B348" t="str">
            <v>Green</v>
          </cell>
          <cell r="C348" t="str">
            <v>Central/East Europe</v>
          </cell>
          <cell r="D348" t="str">
            <v>Reduction overforecasted items</v>
          </cell>
          <cell r="E348" t="str">
            <v>Active</v>
          </cell>
          <cell r="F348" t="str">
            <v>Define</v>
          </cell>
          <cell r="G348" t="str">
            <v>VEIT WIESCHE</v>
          </cell>
          <cell r="H348" t="str">
            <v>SUAT AKYOL</v>
          </cell>
          <cell r="I348" t="str">
            <v>FREDERIK KINAT</v>
          </cell>
          <cell r="J348" t="str">
            <v/>
          </cell>
          <cell r="K348" t="str">
            <v>HANNS-GEORG RYBAK</v>
          </cell>
          <cell r="L348" t="str">
            <v/>
          </cell>
          <cell r="N348">
            <v>39843</v>
          </cell>
          <cell r="O348">
            <v>39846</v>
          </cell>
          <cell r="P348">
            <v>39846</v>
          </cell>
          <cell r="R348">
            <v>39847</v>
          </cell>
          <cell r="U348">
            <v>39849</v>
          </cell>
          <cell r="W348">
            <v>39872</v>
          </cell>
          <cell r="Y348">
            <v>3530.94</v>
          </cell>
          <cell r="Z348">
            <v>0</v>
          </cell>
          <cell r="AA348">
            <v>0</v>
          </cell>
          <cell r="AB348">
            <v>0</v>
          </cell>
          <cell r="AC348">
            <v>0</v>
          </cell>
          <cell r="AD348">
            <v>0</v>
          </cell>
          <cell r="AE348">
            <v>21000</v>
          </cell>
          <cell r="AF348">
            <v>0</v>
          </cell>
          <cell r="AG348">
            <v>0</v>
          </cell>
          <cell r="AH348">
            <v>0</v>
          </cell>
          <cell r="AI348">
            <v>0</v>
          </cell>
          <cell r="AJ348">
            <v>0</v>
          </cell>
          <cell r="AK348">
            <v>0</v>
          </cell>
          <cell r="AL348">
            <v>3530.94</v>
          </cell>
          <cell r="AM348">
            <v>0</v>
          </cell>
          <cell r="AN348">
            <v>0</v>
          </cell>
          <cell r="AO348">
            <v>0</v>
          </cell>
          <cell r="AP348">
            <v>0</v>
          </cell>
          <cell r="AQ348">
            <v>0</v>
          </cell>
          <cell r="AR348">
            <v>0</v>
          </cell>
          <cell r="AS348">
            <v>0</v>
          </cell>
          <cell r="AT348">
            <v>0</v>
          </cell>
          <cell r="AU348">
            <v>0</v>
          </cell>
          <cell r="AV348">
            <v>0</v>
          </cell>
          <cell r="AW348">
            <v>0</v>
          </cell>
          <cell r="AX348">
            <v>3500</v>
          </cell>
          <cell r="AY348">
            <v>1750</v>
          </cell>
          <cell r="AZ348">
            <v>1750</v>
          </cell>
          <cell r="BA348">
            <v>1750</v>
          </cell>
          <cell r="BB348">
            <v>1750</v>
          </cell>
          <cell r="BC348">
            <v>1750</v>
          </cell>
          <cell r="BD348">
            <v>1750</v>
          </cell>
          <cell r="BE348">
            <v>1750</v>
          </cell>
          <cell r="BF348">
            <v>1750</v>
          </cell>
          <cell r="BG348">
            <v>1750</v>
          </cell>
          <cell r="BH348">
            <v>1750</v>
          </cell>
          <cell r="BI348">
            <v>1</v>
          </cell>
          <cell r="BJ348">
            <v>1</v>
          </cell>
          <cell r="BK348" t="str">
            <v>Europe Middle East and Africa</v>
          </cell>
          <cell r="BL348" t="str">
            <v>All Europe Middle East and Africa</v>
          </cell>
          <cell r="BM348" t="str">
            <v>Industrial and Transportation Business</v>
          </cell>
          <cell r="BN348" t="str">
            <v>Automotive</v>
          </cell>
          <cell r="BP348" t="str">
            <v>Joerg Dederichs, IAN WAGSTAFF</v>
          </cell>
          <cell r="BQ348" t="str">
            <v>All Automotive</v>
          </cell>
          <cell r="BR348" t="str">
            <v>All Automotive</v>
          </cell>
          <cell r="BS348" t="str">
            <v>Cash</v>
          </cell>
          <cell r="BT348" t="str">
            <v>CashActive</v>
          </cell>
          <cell r="BU348">
            <v>1</v>
          </cell>
          <cell r="BV348">
            <v>0</v>
          </cell>
          <cell r="BW348">
            <v>0</v>
          </cell>
          <cell r="BX348" t="str">
            <v>All Turkey</v>
          </cell>
          <cell r="BZ348" t="str">
            <v/>
          </cell>
        </row>
        <row r="349">
          <cell r="A349">
            <v>181561</v>
          </cell>
          <cell r="B349" t="str">
            <v>Green</v>
          </cell>
          <cell r="C349" t="str">
            <v>Germany</v>
          </cell>
          <cell r="D349" t="str">
            <v>Eliminate NWI R/P/W Inventory</v>
          </cell>
          <cell r="E349" t="str">
            <v>Active</v>
          </cell>
          <cell r="F349" t="str">
            <v>Define</v>
          </cell>
          <cell r="G349" t="str">
            <v>VEIT WIESCHE</v>
          </cell>
          <cell r="H349" t="str">
            <v>SUAT AKYOL</v>
          </cell>
          <cell r="I349" t="str">
            <v>FREDERIK KINAT</v>
          </cell>
          <cell r="J349" t="str">
            <v/>
          </cell>
          <cell r="K349" t="str">
            <v/>
          </cell>
          <cell r="L349" t="str">
            <v/>
          </cell>
          <cell r="N349">
            <v>39843</v>
          </cell>
          <cell r="O349">
            <v>39847</v>
          </cell>
          <cell r="P349">
            <v>39848</v>
          </cell>
          <cell r="R349">
            <v>39849</v>
          </cell>
          <cell r="U349">
            <v>39850</v>
          </cell>
          <cell r="W349">
            <v>39872</v>
          </cell>
          <cell r="Y349">
            <v>0</v>
          </cell>
          <cell r="Z349">
            <v>0</v>
          </cell>
          <cell r="AA349">
            <v>0</v>
          </cell>
          <cell r="AB349">
            <v>0</v>
          </cell>
          <cell r="AC349">
            <v>0</v>
          </cell>
          <cell r="AD349">
            <v>0</v>
          </cell>
          <cell r="AE349">
            <v>20000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2000</v>
          </cell>
          <cell r="AY349">
            <v>1000</v>
          </cell>
          <cell r="AZ349">
            <v>1000</v>
          </cell>
          <cell r="BA349">
            <v>1000</v>
          </cell>
          <cell r="BB349">
            <v>2000</v>
          </cell>
          <cell r="BC349">
            <v>2000</v>
          </cell>
          <cell r="BD349">
            <v>2000</v>
          </cell>
          <cell r="BE349">
            <v>2000</v>
          </cell>
          <cell r="BF349">
            <v>2000</v>
          </cell>
          <cell r="BG349">
            <v>2000</v>
          </cell>
          <cell r="BH349">
            <v>3000</v>
          </cell>
          <cell r="BI349">
            <v>1</v>
          </cell>
          <cell r="BJ349">
            <v>1</v>
          </cell>
          <cell r="BK349" t="str">
            <v>Europe Middle East and Africa</v>
          </cell>
          <cell r="BL349" t="str">
            <v>All Europe Middle East and Africa</v>
          </cell>
          <cell r="BM349" t="str">
            <v>Industrial and Transportation Business</v>
          </cell>
          <cell r="BN349" t="str">
            <v>Automotive</v>
          </cell>
          <cell r="BP349" t="str">
            <v>Joerg Dederichs</v>
          </cell>
          <cell r="BQ349" t="str">
            <v>All Automotive</v>
          </cell>
          <cell r="BR349" t="str">
            <v>All Automotive</v>
          </cell>
          <cell r="BS349" t="str">
            <v>Cash</v>
          </cell>
          <cell r="BT349" t="str">
            <v>CashActive</v>
          </cell>
          <cell r="BU349">
            <v>1</v>
          </cell>
          <cell r="BV349">
            <v>0</v>
          </cell>
          <cell r="BW349">
            <v>0</v>
          </cell>
          <cell r="BX349" t="str">
            <v>Hilden, Germany (2)</v>
          </cell>
          <cell r="BZ349" t="str">
            <v/>
          </cell>
        </row>
        <row r="350">
          <cell r="A350">
            <v>181541</v>
          </cell>
          <cell r="B350" t="str">
            <v>Green</v>
          </cell>
          <cell r="C350" t="str">
            <v>Middle East/Africa</v>
          </cell>
          <cell r="D350" t="str">
            <v>Reduction overforecasted items</v>
          </cell>
          <cell r="E350" t="str">
            <v>Active</v>
          </cell>
          <cell r="F350" t="str">
            <v>Define</v>
          </cell>
          <cell r="G350" t="str">
            <v>VEIT WIESCHE</v>
          </cell>
          <cell r="H350" t="str">
            <v>SUAT AKYOL</v>
          </cell>
          <cell r="I350" t="str">
            <v>FREDERIK KINAT</v>
          </cell>
          <cell r="J350" t="str">
            <v/>
          </cell>
          <cell r="K350" t="str">
            <v>HANNS-GEORG RYBAK</v>
          </cell>
          <cell r="L350" t="str">
            <v/>
          </cell>
          <cell r="N350">
            <v>39843</v>
          </cell>
          <cell r="O350">
            <v>39846</v>
          </cell>
          <cell r="P350">
            <v>39846</v>
          </cell>
          <cell r="R350">
            <v>39847</v>
          </cell>
          <cell r="U350">
            <v>39849</v>
          </cell>
          <cell r="W350">
            <v>39872</v>
          </cell>
          <cell r="Y350">
            <v>3278.73</v>
          </cell>
          <cell r="Z350">
            <v>0</v>
          </cell>
          <cell r="AA350">
            <v>0</v>
          </cell>
          <cell r="AB350">
            <v>0</v>
          </cell>
          <cell r="AC350">
            <v>0</v>
          </cell>
          <cell r="AD350">
            <v>0</v>
          </cell>
          <cell r="AE350">
            <v>19500</v>
          </cell>
          <cell r="AF350">
            <v>0</v>
          </cell>
          <cell r="AG350">
            <v>0</v>
          </cell>
          <cell r="AH350">
            <v>0</v>
          </cell>
          <cell r="AI350">
            <v>0</v>
          </cell>
          <cell r="AJ350">
            <v>0</v>
          </cell>
          <cell r="AK350">
            <v>0</v>
          </cell>
          <cell r="AL350">
            <v>3278.73</v>
          </cell>
          <cell r="AM350">
            <v>0</v>
          </cell>
          <cell r="AN350">
            <v>0</v>
          </cell>
          <cell r="AO350">
            <v>0</v>
          </cell>
          <cell r="AP350">
            <v>0</v>
          </cell>
          <cell r="AQ350">
            <v>0</v>
          </cell>
          <cell r="AR350">
            <v>0</v>
          </cell>
          <cell r="AS350">
            <v>0</v>
          </cell>
          <cell r="AT350">
            <v>0</v>
          </cell>
          <cell r="AU350">
            <v>0</v>
          </cell>
          <cell r="AV350">
            <v>0</v>
          </cell>
          <cell r="AW350">
            <v>0</v>
          </cell>
          <cell r="AX350">
            <v>3250</v>
          </cell>
          <cell r="AY350">
            <v>1625</v>
          </cell>
          <cell r="AZ350">
            <v>1625</v>
          </cell>
          <cell r="BA350">
            <v>1625</v>
          </cell>
          <cell r="BB350">
            <v>1625</v>
          </cell>
          <cell r="BC350">
            <v>1625</v>
          </cell>
          <cell r="BD350">
            <v>1625</v>
          </cell>
          <cell r="BE350">
            <v>1625</v>
          </cell>
          <cell r="BF350">
            <v>1625</v>
          </cell>
          <cell r="BG350">
            <v>1625</v>
          </cell>
          <cell r="BH350">
            <v>1625</v>
          </cell>
          <cell r="BI350">
            <v>1</v>
          </cell>
          <cell r="BJ350">
            <v>1</v>
          </cell>
          <cell r="BK350" t="str">
            <v>Europe Middle East and Africa</v>
          </cell>
          <cell r="BL350" t="str">
            <v>All Europe Middle East and Africa</v>
          </cell>
          <cell r="BM350" t="str">
            <v>Industrial and Transportation Business</v>
          </cell>
          <cell r="BN350" t="str">
            <v>Automotive</v>
          </cell>
          <cell r="BP350" t="str">
            <v>Joerg Dederichs, IAN WAGSTAFF</v>
          </cell>
          <cell r="BQ350" t="str">
            <v>All Automotive</v>
          </cell>
          <cell r="BR350" t="str">
            <v>All Automotive</v>
          </cell>
          <cell r="BS350" t="str">
            <v>Cash</v>
          </cell>
          <cell r="BT350" t="str">
            <v>CashActive</v>
          </cell>
          <cell r="BU350">
            <v>1</v>
          </cell>
          <cell r="BV350">
            <v>0</v>
          </cell>
          <cell r="BW350">
            <v>0</v>
          </cell>
          <cell r="BX350" t="str">
            <v>All Africa Misc</v>
          </cell>
          <cell r="BZ350" t="str">
            <v/>
          </cell>
        </row>
        <row r="351">
          <cell r="A351">
            <v>181553</v>
          </cell>
          <cell r="B351" t="str">
            <v>Green</v>
          </cell>
          <cell r="C351" t="str">
            <v>France</v>
          </cell>
          <cell r="D351" t="str">
            <v>Reduce FG MOQ &lt; 1 month DM</v>
          </cell>
          <cell r="E351" t="str">
            <v>Active</v>
          </cell>
          <cell r="F351" t="str">
            <v>Define</v>
          </cell>
          <cell r="G351" t="str">
            <v>VEIT WIESCHE</v>
          </cell>
          <cell r="H351" t="str">
            <v>SUAT AKYOL</v>
          </cell>
          <cell r="I351" t="str">
            <v>FREDERIK KINAT</v>
          </cell>
          <cell r="J351" t="str">
            <v/>
          </cell>
          <cell r="K351" t="str">
            <v>HANNS-GEORG RYBAK</v>
          </cell>
          <cell r="L351" t="str">
            <v/>
          </cell>
          <cell r="N351">
            <v>39836</v>
          </cell>
          <cell r="O351">
            <v>39846</v>
          </cell>
          <cell r="P351">
            <v>39848</v>
          </cell>
          <cell r="R351">
            <v>39849</v>
          </cell>
          <cell r="U351">
            <v>39850</v>
          </cell>
          <cell r="W351">
            <v>39872</v>
          </cell>
          <cell r="Y351">
            <v>3026.46</v>
          </cell>
          <cell r="Z351">
            <v>0</v>
          </cell>
          <cell r="AA351">
            <v>0</v>
          </cell>
          <cell r="AB351">
            <v>0</v>
          </cell>
          <cell r="AC351">
            <v>0</v>
          </cell>
          <cell r="AD351">
            <v>0</v>
          </cell>
          <cell r="AE351">
            <v>18000</v>
          </cell>
          <cell r="AF351">
            <v>0</v>
          </cell>
          <cell r="AG351">
            <v>0</v>
          </cell>
          <cell r="AH351">
            <v>0</v>
          </cell>
          <cell r="AI351">
            <v>0</v>
          </cell>
          <cell r="AJ351">
            <v>0</v>
          </cell>
          <cell r="AK351">
            <v>0</v>
          </cell>
          <cell r="AL351">
            <v>3026.46</v>
          </cell>
          <cell r="AM351">
            <v>0</v>
          </cell>
          <cell r="AN351">
            <v>0</v>
          </cell>
          <cell r="AO351">
            <v>0</v>
          </cell>
          <cell r="AP351">
            <v>0</v>
          </cell>
          <cell r="AQ351">
            <v>0</v>
          </cell>
          <cell r="AR351">
            <v>0</v>
          </cell>
          <cell r="AS351">
            <v>0</v>
          </cell>
          <cell r="AT351">
            <v>0</v>
          </cell>
          <cell r="AU351">
            <v>0</v>
          </cell>
          <cell r="AV351">
            <v>0</v>
          </cell>
          <cell r="AW351">
            <v>0</v>
          </cell>
          <cell r="AX351">
            <v>3000</v>
          </cell>
          <cell r="AY351">
            <v>1500</v>
          </cell>
          <cell r="AZ351">
            <v>2700</v>
          </cell>
          <cell r="BA351">
            <v>2700</v>
          </cell>
          <cell r="BB351">
            <v>2700</v>
          </cell>
          <cell r="BC351">
            <v>1800</v>
          </cell>
          <cell r="BD351">
            <v>1800</v>
          </cell>
          <cell r="BE351">
            <v>1800</v>
          </cell>
          <cell r="BF351">
            <v>0</v>
          </cell>
          <cell r="BG351">
            <v>0</v>
          </cell>
          <cell r="BH351">
            <v>0</v>
          </cell>
          <cell r="BI351">
            <v>1</v>
          </cell>
          <cell r="BJ351">
            <v>1</v>
          </cell>
          <cell r="BK351" t="str">
            <v>Europe Middle East and Africa</v>
          </cell>
          <cell r="BL351" t="str">
            <v>All Europe Middle East and Africa</v>
          </cell>
          <cell r="BM351" t="str">
            <v>Industrial and Transportation Business</v>
          </cell>
          <cell r="BN351" t="str">
            <v>Automotive</v>
          </cell>
          <cell r="BP351" t="str">
            <v>Joerg Dederichs, IAN WAGSTAFF</v>
          </cell>
          <cell r="BQ351" t="str">
            <v>All Automotive</v>
          </cell>
          <cell r="BR351" t="str">
            <v>All Automotive</v>
          </cell>
          <cell r="BS351" t="str">
            <v>Cash</v>
          </cell>
          <cell r="BT351" t="str">
            <v>CashActive</v>
          </cell>
          <cell r="BU351">
            <v>1</v>
          </cell>
          <cell r="BV351">
            <v>0</v>
          </cell>
          <cell r="BW351">
            <v>0</v>
          </cell>
          <cell r="BX351" t="str">
            <v>All France</v>
          </cell>
          <cell r="BZ351" t="str">
            <v/>
          </cell>
        </row>
        <row r="352">
          <cell r="A352">
            <v>181553</v>
          </cell>
          <cell r="B352" t="str">
            <v>Green</v>
          </cell>
          <cell r="C352" t="str">
            <v>Italy</v>
          </cell>
          <cell r="D352" t="str">
            <v>Reduce FG MOQ &lt; 1 month DM</v>
          </cell>
          <cell r="E352" t="str">
            <v>Active</v>
          </cell>
          <cell r="F352" t="str">
            <v>Define</v>
          </cell>
          <cell r="G352" t="str">
            <v>VEIT WIESCHE</v>
          </cell>
          <cell r="H352" t="str">
            <v>SUAT AKYOL</v>
          </cell>
          <cell r="I352" t="str">
            <v>FREDERIK KINAT</v>
          </cell>
          <cell r="J352" t="str">
            <v/>
          </cell>
          <cell r="K352" t="str">
            <v>HANNS-GEORG RYBAK</v>
          </cell>
          <cell r="L352" t="str">
            <v/>
          </cell>
          <cell r="N352">
            <v>39836</v>
          </cell>
          <cell r="O352">
            <v>39846</v>
          </cell>
          <cell r="P352">
            <v>39848</v>
          </cell>
          <cell r="R352">
            <v>39849</v>
          </cell>
          <cell r="U352">
            <v>39850</v>
          </cell>
          <cell r="W352">
            <v>39872</v>
          </cell>
          <cell r="Y352">
            <v>3026.46</v>
          </cell>
          <cell r="Z352">
            <v>0</v>
          </cell>
          <cell r="AA352">
            <v>0</v>
          </cell>
          <cell r="AB352">
            <v>0</v>
          </cell>
          <cell r="AC352">
            <v>0</v>
          </cell>
          <cell r="AD352">
            <v>0</v>
          </cell>
          <cell r="AE352">
            <v>18000</v>
          </cell>
          <cell r="AF352">
            <v>0</v>
          </cell>
          <cell r="AG352">
            <v>0</v>
          </cell>
          <cell r="AH352">
            <v>0</v>
          </cell>
          <cell r="AI352">
            <v>0</v>
          </cell>
          <cell r="AJ352">
            <v>0</v>
          </cell>
          <cell r="AK352">
            <v>0</v>
          </cell>
          <cell r="AL352">
            <v>3026.46</v>
          </cell>
          <cell r="AM352">
            <v>0</v>
          </cell>
          <cell r="AN352">
            <v>0</v>
          </cell>
          <cell r="AO352">
            <v>0</v>
          </cell>
          <cell r="AP352">
            <v>0</v>
          </cell>
          <cell r="AQ352">
            <v>0</v>
          </cell>
          <cell r="AR352">
            <v>0</v>
          </cell>
          <cell r="AS352">
            <v>0</v>
          </cell>
          <cell r="AT352">
            <v>0</v>
          </cell>
          <cell r="AU352">
            <v>0</v>
          </cell>
          <cell r="AV352">
            <v>0</v>
          </cell>
          <cell r="AW352">
            <v>0</v>
          </cell>
          <cell r="AX352">
            <v>3000</v>
          </cell>
          <cell r="AY352">
            <v>1500</v>
          </cell>
          <cell r="AZ352">
            <v>2700</v>
          </cell>
          <cell r="BA352">
            <v>2700</v>
          </cell>
          <cell r="BB352">
            <v>2700</v>
          </cell>
          <cell r="BC352">
            <v>1800</v>
          </cell>
          <cell r="BD352">
            <v>1800</v>
          </cell>
          <cell r="BE352">
            <v>1800</v>
          </cell>
          <cell r="BF352">
            <v>0</v>
          </cell>
          <cell r="BG352">
            <v>0</v>
          </cell>
          <cell r="BH352">
            <v>0</v>
          </cell>
          <cell r="BI352">
            <v>1</v>
          </cell>
          <cell r="BJ352">
            <v>1</v>
          </cell>
          <cell r="BK352" t="str">
            <v>Europe Middle East and Africa</v>
          </cell>
          <cell r="BL352" t="str">
            <v>All Europe Middle East and Africa</v>
          </cell>
          <cell r="BM352" t="str">
            <v>Industrial and Transportation Business</v>
          </cell>
          <cell r="BN352" t="str">
            <v>Automotive</v>
          </cell>
          <cell r="BP352" t="str">
            <v>Joerg Dederichs, IAN WAGSTAFF</v>
          </cell>
          <cell r="BQ352" t="str">
            <v>All Automotive</v>
          </cell>
          <cell r="BR352" t="str">
            <v>All Automotive</v>
          </cell>
          <cell r="BS352" t="str">
            <v>Cash</v>
          </cell>
          <cell r="BT352" t="str">
            <v>CashActive</v>
          </cell>
          <cell r="BU352">
            <v>1</v>
          </cell>
          <cell r="BV352">
            <v>0</v>
          </cell>
          <cell r="BW352">
            <v>0</v>
          </cell>
          <cell r="BX352" t="str">
            <v>All Italy</v>
          </cell>
          <cell r="BZ352" t="str">
            <v/>
          </cell>
        </row>
        <row r="353">
          <cell r="A353">
            <v>181530</v>
          </cell>
          <cell r="B353" t="str">
            <v>Green</v>
          </cell>
          <cell r="C353" t="str">
            <v>WEMS</v>
          </cell>
          <cell r="D353" t="str">
            <v>Eliminate Multi SKU´s Req Quadrant PMT</v>
          </cell>
          <cell r="E353" t="str">
            <v>Active</v>
          </cell>
          <cell r="F353" t="str">
            <v>Define</v>
          </cell>
          <cell r="G353" t="str">
            <v>VEIT WIESCHE</v>
          </cell>
          <cell r="H353" t="str">
            <v>SUAT AKYOL</v>
          </cell>
          <cell r="I353" t="str">
            <v>ERIK MULDERS</v>
          </cell>
          <cell r="J353" t="str">
            <v>VEIT WIESCHE</v>
          </cell>
          <cell r="K353" t="str">
            <v/>
          </cell>
          <cell r="L353" t="str">
            <v/>
          </cell>
          <cell r="N353">
            <v>39818</v>
          </cell>
          <cell r="O353">
            <v>39846</v>
          </cell>
          <cell r="P353">
            <v>39854</v>
          </cell>
          <cell r="R353">
            <v>39856</v>
          </cell>
          <cell r="T353">
            <v>39843</v>
          </cell>
          <cell r="U353">
            <v>39861</v>
          </cell>
          <cell r="W353">
            <v>39872</v>
          </cell>
          <cell r="Y353">
            <v>1815.84</v>
          </cell>
          <cell r="Z353">
            <v>0</v>
          </cell>
          <cell r="AA353">
            <v>0</v>
          </cell>
          <cell r="AB353">
            <v>0</v>
          </cell>
          <cell r="AC353">
            <v>0</v>
          </cell>
          <cell r="AD353">
            <v>0</v>
          </cell>
          <cell r="AE353">
            <v>17820</v>
          </cell>
          <cell r="AF353">
            <v>0</v>
          </cell>
          <cell r="AG353">
            <v>0</v>
          </cell>
          <cell r="AH353">
            <v>0</v>
          </cell>
          <cell r="AI353">
            <v>0</v>
          </cell>
          <cell r="AJ353">
            <v>0</v>
          </cell>
          <cell r="AK353">
            <v>0</v>
          </cell>
          <cell r="AL353">
            <v>1815.84</v>
          </cell>
          <cell r="AM353">
            <v>0</v>
          </cell>
          <cell r="AN353">
            <v>0</v>
          </cell>
          <cell r="AO353">
            <v>0</v>
          </cell>
          <cell r="AP353">
            <v>0</v>
          </cell>
          <cell r="AQ353">
            <v>0</v>
          </cell>
          <cell r="AR353">
            <v>0</v>
          </cell>
          <cell r="AS353">
            <v>0</v>
          </cell>
          <cell r="AT353">
            <v>0</v>
          </cell>
          <cell r="AU353">
            <v>0</v>
          </cell>
          <cell r="AV353">
            <v>0</v>
          </cell>
          <cell r="AW353">
            <v>0</v>
          </cell>
          <cell r="AX353">
            <v>1800</v>
          </cell>
          <cell r="AY353">
            <v>900</v>
          </cell>
          <cell r="AZ353">
            <v>1440</v>
          </cell>
          <cell r="BA353">
            <v>1440</v>
          </cell>
          <cell r="BB353">
            <v>1440</v>
          </cell>
          <cell r="BC353">
            <v>1440</v>
          </cell>
          <cell r="BD353">
            <v>1440</v>
          </cell>
          <cell r="BE353">
            <v>1440</v>
          </cell>
          <cell r="BF353">
            <v>2160</v>
          </cell>
          <cell r="BG353">
            <v>2160</v>
          </cell>
          <cell r="BH353">
            <v>2160</v>
          </cell>
          <cell r="BI353">
            <v>1</v>
          </cell>
          <cell r="BJ353">
            <v>1</v>
          </cell>
          <cell r="BK353" t="str">
            <v>Europe Middle East and Africa</v>
          </cell>
          <cell r="BL353" t="str">
            <v>Germany</v>
          </cell>
          <cell r="BM353" t="str">
            <v>Industrial and Transportation Business</v>
          </cell>
          <cell r="BN353" t="str">
            <v>Automotive</v>
          </cell>
          <cell r="BP353" t="str">
            <v>Joerg Dederichs</v>
          </cell>
          <cell r="BQ353" t="str">
            <v>All Automotive</v>
          </cell>
          <cell r="BR353" t="str">
            <v>All Automotive</v>
          </cell>
          <cell r="BS353" t="str">
            <v>Cash</v>
          </cell>
          <cell r="BT353" t="str">
            <v>CashActive</v>
          </cell>
          <cell r="BU353">
            <v>1</v>
          </cell>
          <cell r="BV353">
            <v>0</v>
          </cell>
          <cell r="BW353">
            <v>0</v>
          </cell>
          <cell r="BX353" t="str">
            <v>All Spain</v>
          </cell>
          <cell r="BZ353" t="str">
            <v/>
          </cell>
        </row>
        <row r="354">
          <cell r="A354">
            <v>181565</v>
          </cell>
          <cell r="B354" t="str">
            <v>Green</v>
          </cell>
          <cell r="C354" t="str">
            <v>France</v>
          </cell>
          <cell r="D354" t="str">
            <v>PU Sourcing optimization</v>
          </cell>
          <cell r="E354" t="str">
            <v>Active</v>
          </cell>
          <cell r="F354" t="str">
            <v>Define</v>
          </cell>
          <cell r="G354" t="str">
            <v>VEIT WIESCHE</v>
          </cell>
          <cell r="H354" t="str">
            <v>SUAT AKYOL</v>
          </cell>
          <cell r="I354" t="str">
            <v>FREDERIK KINAT</v>
          </cell>
          <cell r="J354" t="str">
            <v/>
          </cell>
          <cell r="K354" t="str">
            <v>HANNS-GEORG RYBAK</v>
          </cell>
          <cell r="L354" t="str">
            <v/>
          </cell>
          <cell r="N354">
            <v>39843</v>
          </cell>
          <cell r="O354">
            <v>39847</v>
          </cell>
          <cell r="P354">
            <v>39848</v>
          </cell>
          <cell r="R354">
            <v>39849</v>
          </cell>
          <cell r="U354">
            <v>39850</v>
          </cell>
          <cell r="W354">
            <v>39872</v>
          </cell>
          <cell r="Y354">
            <v>0</v>
          </cell>
          <cell r="Z354">
            <v>0</v>
          </cell>
          <cell r="AA354">
            <v>0</v>
          </cell>
          <cell r="AB354">
            <v>0</v>
          </cell>
          <cell r="AC354">
            <v>0</v>
          </cell>
          <cell r="AD354">
            <v>0</v>
          </cell>
          <cell r="AE354">
            <v>15000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4800</v>
          </cell>
          <cell r="AY354">
            <v>2400</v>
          </cell>
          <cell r="AZ354">
            <v>2400</v>
          </cell>
          <cell r="BA354">
            <v>2400</v>
          </cell>
          <cell r="BB354">
            <v>3000</v>
          </cell>
          <cell r="BC354">
            <v>0</v>
          </cell>
          <cell r="BD354">
            <v>0</v>
          </cell>
          <cell r="BE354">
            <v>0</v>
          </cell>
          <cell r="BF354">
            <v>0</v>
          </cell>
          <cell r="BG354">
            <v>0</v>
          </cell>
          <cell r="BH354">
            <v>0</v>
          </cell>
          <cell r="BI354">
            <v>1</v>
          </cell>
          <cell r="BJ354">
            <v>1</v>
          </cell>
          <cell r="BK354" t="str">
            <v>Europe Middle East and Africa</v>
          </cell>
          <cell r="BL354" t="str">
            <v>All Europe Middle East and Africa</v>
          </cell>
          <cell r="BM354" t="str">
            <v>Industrial and Transportation Business</v>
          </cell>
          <cell r="BN354" t="str">
            <v>Automotive</v>
          </cell>
          <cell r="BP354" t="str">
            <v>Joerg Dederichs, IAN WAGSTAFF</v>
          </cell>
          <cell r="BQ354" t="str">
            <v>All Automotive</v>
          </cell>
          <cell r="BR354" t="str">
            <v>All Automotive</v>
          </cell>
          <cell r="BS354" t="str">
            <v>Cash</v>
          </cell>
          <cell r="BT354" t="str">
            <v>CashActive</v>
          </cell>
          <cell r="BU354">
            <v>1</v>
          </cell>
          <cell r="BV354">
            <v>0</v>
          </cell>
          <cell r="BW354">
            <v>0</v>
          </cell>
          <cell r="BX354" t="str">
            <v>All France</v>
          </cell>
          <cell r="BZ354" t="str">
            <v/>
          </cell>
        </row>
        <row r="355">
          <cell r="A355">
            <v>181565</v>
          </cell>
          <cell r="B355" t="str">
            <v>Green</v>
          </cell>
          <cell r="C355" t="str">
            <v>Italy</v>
          </cell>
          <cell r="D355" t="str">
            <v>PU Sourcing optimization</v>
          </cell>
          <cell r="E355" t="str">
            <v>Active</v>
          </cell>
          <cell r="F355" t="str">
            <v>Define</v>
          </cell>
          <cell r="G355" t="str">
            <v>VEIT WIESCHE</v>
          </cell>
          <cell r="H355" t="str">
            <v>SUAT AKYOL</v>
          </cell>
          <cell r="I355" t="str">
            <v>FREDERIK KINAT</v>
          </cell>
          <cell r="J355" t="str">
            <v/>
          </cell>
          <cell r="K355" t="str">
            <v>HANNS-GEORG RYBAK</v>
          </cell>
          <cell r="L355" t="str">
            <v/>
          </cell>
          <cell r="N355">
            <v>39843</v>
          </cell>
          <cell r="O355">
            <v>39847</v>
          </cell>
          <cell r="P355">
            <v>39848</v>
          </cell>
          <cell r="R355">
            <v>39849</v>
          </cell>
          <cell r="U355">
            <v>39850</v>
          </cell>
          <cell r="W355">
            <v>39872</v>
          </cell>
          <cell r="Y355">
            <v>0</v>
          </cell>
          <cell r="Z355">
            <v>0</v>
          </cell>
          <cell r="AA355">
            <v>0</v>
          </cell>
          <cell r="AB355">
            <v>0</v>
          </cell>
          <cell r="AC355">
            <v>0</v>
          </cell>
          <cell r="AD355">
            <v>0</v>
          </cell>
          <cell r="AE355">
            <v>15000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4800</v>
          </cell>
          <cell r="AY355">
            <v>2400</v>
          </cell>
          <cell r="AZ355">
            <v>2400</v>
          </cell>
          <cell r="BA355">
            <v>2400</v>
          </cell>
          <cell r="BB355">
            <v>3000</v>
          </cell>
          <cell r="BC355">
            <v>0</v>
          </cell>
          <cell r="BD355">
            <v>0</v>
          </cell>
          <cell r="BE355">
            <v>0</v>
          </cell>
          <cell r="BF355">
            <v>0</v>
          </cell>
          <cell r="BG355">
            <v>0</v>
          </cell>
          <cell r="BH355">
            <v>0</v>
          </cell>
          <cell r="BI355">
            <v>1</v>
          </cell>
          <cell r="BJ355">
            <v>1</v>
          </cell>
          <cell r="BK355" t="str">
            <v>Europe Middle East and Africa</v>
          </cell>
          <cell r="BL355" t="str">
            <v>All Europe Middle East and Africa</v>
          </cell>
          <cell r="BM355" t="str">
            <v>Industrial and Transportation Business</v>
          </cell>
          <cell r="BN355" t="str">
            <v>Automotive</v>
          </cell>
          <cell r="BP355" t="str">
            <v>Joerg Dederichs, IAN WAGSTAFF</v>
          </cell>
          <cell r="BQ355" t="str">
            <v>All Automotive</v>
          </cell>
          <cell r="BR355" t="str">
            <v>All Automotive</v>
          </cell>
          <cell r="BS355" t="str">
            <v>Cash</v>
          </cell>
          <cell r="BT355" t="str">
            <v>CashActive</v>
          </cell>
          <cell r="BU355">
            <v>1</v>
          </cell>
          <cell r="BV355">
            <v>0</v>
          </cell>
          <cell r="BW355">
            <v>0</v>
          </cell>
          <cell r="BX355" t="str">
            <v>All Italy</v>
          </cell>
          <cell r="BZ355" t="str">
            <v/>
          </cell>
        </row>
        <row r="356">
          <cell r="A356">
            <v>181530</v>
          </cell>
          <cell r="B356" t="str">
            <v>Green</v>
          </cell>
          <cell r="C356" t="str">
            <v>Central/East Europe</v>
          </cell>
          <cell r="D356" t="str">
            <v>Eliminate Multi SKU´s Req Quadrant PMT</v>
          </cell>
          <cell r="E356" t="str">
            <v>Active</v>
          </cell>
          <cell r="F356" t="str">
            <v>Define</v>
          </cell>
          <cell r="G356" t="str">
            <v>VEIT WIESCHE</v>
          </cell>
          <cell r="H356" t="str">
            <v>SUAT AKYOL</v>
          </cell>
          <cell r="I356" t="str">
            <v>ERIK MULDERS</v>
          </cell>
          <cell r="J356" t="str">
            <v>VEIT WIESCHE</v>
          </cell>
          <cell r="K356" t="str">
            <v/>
          </cell>
          <cell r="L356" t="str">
            <v/>
          </cell>
          <cell r="N356">
            <v>39818</v>
          </cell>
          <cell r="O356">
            <v>39846</v>
          </cell>
          <cell r="P356">
            <v>39854</v>
          </cell>
          <cell r="R356">
            <v>39856</v>
          </cell>
          <cell r="T356">
            <v>39843</v>
          </cell>
          <cell r="U356">
            <v>39861</v>
          </cell>
          <cell r="W356">
            <v>39872</v>
          </cell>
          <cell r="Y356">
            <v>1412.32</v>
          </cell>
          <cell r="Z356">
            <v>0</v>
          </cell>
          <cell r="AA356">
            <v>0</v>
          </cell>
          <cell r="AB356">
            <v>0</v>
          </cell>
          <cell r="AC356">
            <v>0</v>
          </cell>
          <cell r="AD356">
            <v>0</v>
          </cell>
          <cell r="AE356">
            <v>13860</v>
          </cell>
          <cell r="AF356">
            <v>0</v>
          </cell>
          <cell r="AG356">
            <v>0</v>
          </cell>
          <cell r="AH356">
            <v>0</v>
          </cell>
          <cell r="AI356">
            <v>0</v>
          </cell>
          <cell r="AJ356">
            <v>0</v>
          </cell>
          <cell r="AK356">
            <v>0</v>
          </cell>
          <cell r="AL356">
            <v>1412.32</v>
          </cell>
          <cell r="AM356">
            <v>0</v>
          </cell>
          <cell r="AN356">
            <v>0</v>
          </cell>
          <cell r="AO356">
            <v>0</v>
          </cell>
          <cell r="AP356">
            <v>0</v>
          </cell>
          <cell r="AQ356">
            <v>0</v>
          </cell>
          <cell r="AR356">
            <v>0</v>
          </cell>
          <cell r="AS356">
            <v>0</v>
          </cell>
          <cell r="AT356">
            <v>0</v>
          </cell>
          <cell r="AU356">
            <v>0</v>
          </cell>
          <cell r="AV356">
            <v>0</v>
          </cell>
          <cell r="AW356">
            <v>0</v>
          </cell>
          <cell r="AX356">
            <v>1400</v>
          </cell>
          <cell r="AY356">
            <v>700</v>
          </cell>
          <cell r="AZ356">
            <v>1120</v>
          </cell>
          <cell r="BA356">
            <v>1120</v>
          </cell>
          <cell r="BB356">
            <v>1120</v>
          </cell>
          <cell r="BC356">
            <v>1120</v>
          </cell>
          <cell r="BD356">
            <v>1120</v>
          </cell>
          <cell r="BE356">
            <v>1120</v>
          </cell>
          <cell r="BF356">
            <v>1680</v>
          </cell>
          <cell r="BG356">
            <v>1680</v>
          </cell>
          <cell r="BH356">
            <v>1680</v>
          </cell>
          <cell r="BI356">
            <v>1</v>
          </cell>
          <cell r="BJ356">
            <v>1</v>
          </cell>
          <cell r="BK356" t="str">
            <v>Europe Middle East and Africa</v>
          </cell>
          <cell r="BL356" t="str">
            <v>Germany</v>
          </cell>
          <cell r="BM356" t="str">
            <v>Industrial and Transportation Business</v>
          </cell>
          <cell r="BN356" t="str">
            <v>Automotive</v>
          </cell>
          <cell r="BP356" t="str">
            <v>Joerg Dederichs</v>
          </cell>
          <cell r="BQ356" t="str">
            <v>All Automotive</v>
          </cell>
          <cell r="BR356" t="str">
            <v>All Automotive</v>
          </cell>
          <cell r="BS356" t="str">
            <v>Cash</v>
          </cell>
          <cell r="BT356" t="str">
            <v>CashActive</v>
          </cell>
          <cell r="BU356">
            <v>1</v>
          </cell>
          <cell r="BV356">
            <v>0</v>
          </cell>
          <cell r="BW356">
            <v>0</v>
          </cell>
          <cell r="BX356" t="str">
            <v>All Turkey</v>
          </cell>
          <cell r="BZ356" t="str">
            <v/>
          </cell>
        </row>
        <row r="357">
          <cell r="A357">
            <v>181530</v>
          </cell>
          <cell r="B357" t="str">
            <v>Green</v>
          </cell>
          <cell r="C357" t="str">
            <v>Middle East/Africa</v>
          </cell>
          <cell r="D357" t="str">
            <v>Eliminate Multi SKU´s Req Quadrant PMT</v>
          </cell>
          <cell r="E357" t="str">
            <v>Active</v>
          </cell>
          <cell r="F357" t="str">
            <v>Define</v>
          </cell>
          <cell r="G357" t="str">
            <v>VEIT WIESCHE</v>
          </cell>
          <cell r="H357" t="str">
            <v>SUAT AKYOL</v>
          </cell>
          <cell r="I357" t="str">
            <v>ERIK MULDERS</v>
          </cell>
          <cell r="J357" t="str">
            <v>VEIT WIESCHE</v>
          </cell>
          <cell r="K357" t="str">
            <v/>
          </cell>
          <cell r="L357" t="str">
            <v/>
          </cell>
          <cell r="N357">
            <v>39818</v>
          </cell>
          <cell r="O357">
            <v>39846</v>
          </cell>
          <cell r="P357">
            <v>39854</v>
          </cell>
          <cell r="R357">
            <v>39856</v>
          </cell>
          <cell r="T357">
            <v>39843</v>
          </cell>
          <cell r="U357">
            <v>39861</v>
          </cell>
          <cell r="W357">
            <v>39872</v>
          </cell>
          <cell r="Y357">
            <v>1311.44</v>
          </cell>
          <cell r="Z357">
            <v>0</v>
          </cell>
          <cell r="AA357">
            <v>0</v>
          </cell>
          <cell r="AB357">
            <v>0</v>
          </cell>
          <cell r="AC357">
            <v>0</v>
          </cell>
          <cell r="AD357">
            <v>0</v>
          </cell>
          <cell r="AE357">
            <v>12870</v>
          </cell>
          <cell r="AF357">
            <v>0</v>
          </cell>
          <cell r="AG357">
            <v>0</v>
          </cell>
          <cell r="AH357">
            <v>0</v>
          </cell>
          <cell r="AI357">
            <v>0</v>
          </cell>
          <cell r="AJ357">
            <v>0</v>
          </cell>
          <cell r="AK357">
            <v>0</v>
          </cell>
          <cell r="AL357">
            <v>1311.44</v>
          </cell>
          <cell r="AM357">
            <v>0</v>
          </cell>
          <cell r="AN357">
            <v>0</v>
          </cell>
          <cell r="AO357">
            <v>0</v>
          </cell>
          <cell r="AP357">
            <v>0</v>
          </cell>
          <cell r="AQ357">
            <v>0</v>
          </cell>
          <cell r="AR357">
            <v>0</v>
          </cell>
          <cell r="AS357">
            <v>0</v>
          </cell>
          <cell r="AT357">
            <v>0</v>
          </cell>
          <cell r="AU357">
            <v>0</v>
          </cell>
          <cell r="AV357">
            <v>0</v>
          </cell>
          <cell r="AW357">
            <v>0</v>
          </cell>
          <cell r="AX357">
            <v>1300</v>
          </cell>
          <cell r="AY357">
            <v>650</v>
          </cell>
          <cell r="AZ357">
            <v>1040</v>
          </cell>
          <cell r="BA357">
            <v>1040</v>
          </cell>
          <cell r="BB357">
            <v>1040</v>
          </cell>
          <cell r="BC357">
            <v>1040</v>
          </cell>
          <cell r="BD357">
            <v>1040</v>
          </cell>
          <cell r="BE357">
            <v>1040</v>
          </cell>
          <cell r="BF357">
            <v>1560</v>
          </cell>
          <cell r="BG357">
            <v>1560</v>
          </cell>
          <cell r="BH357">
            <v>1560</v>
          </cell>
          <cell r="BI357">
            <v>1</v>
          </cell>
          <cell r="BJ357">
            <v>1</v>
          </cell>
          <cell r="BK357" t="str">
            <v>Europe Middle East and Africa</v>
          </cell>
          <cell r="BL357" t="str">
            <v>Germany</v>
          </cell>
          <cell r="BM357" t="str">
            <v>Industrial and Transportation Business</v>
          </cell>
          <cell r="BN357" t="str">
            <v>Automotive</v>
          </cell>
          <cell r="BP357" t="str">
            <v>Joerg Dederichs</v>
          </cell>
          <cell r="BQ357" t="str">
            <v>All Automotive</v>
          </cell>
          <cell r="BR357" t="str">
            <v>All Automotive</v>
          </cell>
          <cell r="BS357" t="str">
            <v>Cash</v>
          </cell>
          <cell r="BT357" t="str">
            <v>CashActive</v>
          </cell>
          <cell r="BU357">
            <v>1</v>
          </cell>
          <cell r="BV357">
            <v>0</v>
          </cell>
          <cell r="BW357">
            <v>0</v>
          </cell>
          <cell r="BX357" t="str">
            <v>All Africa Misc</v>
          </cell>
          <cell r="BZ357" t="str">
            <v/>
          </cell>
        </row>
        <row r="358">
          <cell r="A358">
            <v>181548</v>
          </cell>
          <cell r="B358" t="str">
            <v>Green</v>
          </cell>
          <cell r="C358" t="str">
            <v>France</v>
          </cell>
          <cell r="D358" t="str">
            <v>Eliminate Single SKU´s Red Quadrant PMT</v>
          </cell>
          <cell r="E358" t="str">
            <v>Active</v>
          </cell>
          <cell r="F358" t="str">
            <v>Define</v>
          </cell>
          <cell r="G358" t="str">
            <v>VEIT WIESCHE</v>
          </cell>
          <cell r="H358" t="str">
            <v>SUAT AKYOL</v>
          </cell>
          <cell r="I358" t="str">
            <v>FREDERIK KINAT</v>
          </cell>
          <cell r="J358" t="str">
            <v/>
          </cell>
          <cell r="K358" t="str">
            <v/>
          </cell>
          <cell r="L358" t="str">
            <v/>
          </cell>
          <cell r="N358">
            <v>39843</v>
          </cell>
          <cell r="O358">
            <v>39846</v>
          </cell>
          <cell r="P358">
            <v>39847</v>
          </cell>
          <cell r="R358">
            <v>39847</v>
          </cell>
          <cell r="U358">
            <v>39849</v>
          </cell>
          <cell r="W358">
            <v>39872</v>
          </cell>
          <cell r="Y358">
            <v>2058</v>
          </cell>
          <cell r="Z358">
            <v>0</v>
          </cell>
          <cell r="AA358">
            <v>0</v>
          </cell>
          <cell r="AB358">
            <v>0</v>
          </cell>
          <cell r="AC358">
            <v>0</v>
          </cell>
          <cell r="AD358">
            <v>0</v>
          </cell>
          <cell r="AE358">
            <v>12240</v>
          </cell>
          <cell r="AF358">
            <v>0</v>
          </cell>
          <cell r="AG358">
            <v>0</v>
          </cell>
          <cell r="AH358">
            <v>0</v>
          </cell>
          <cell r="AI358">
            <v>0</v>
          </cell>
          <cell r="AJ358">
            <v>0</v>
          </cell>
          <cell r="AK358">
            <v>0</v>
          </cell>
          <cell r="AL358">
            <v>2058</v>
          </cell>
          <cell r="AM358">
            <v>0</v>
          </cell>
          <cell r="AN358">
            <v>0</v>
          </cell>
          <cell r="AO358">
            <v>0</v>
          </cell>
          <cell r="AP358">
            <v>0</v>
          </cell>
          <cell r="AQ358">
            <v>0</v>
          </cell>
          <cell r="AR358">
            <v>0</v>
          </cell>
          <cell r="AS358">
            <v>0</v>
          </cell>
          <cell r="AT358">
            <v>0</v>
          </cell>
          <cell r="AU358">
            <v>0</v>
          </cell>
          <cell r="AV358">
            <v>0</v>
          </cell>
          <cell r="AW358">
            <v>0</v>
          </cell>
          <cell r="AX358">
            <v>2040</v>
          </cell>
          <cell r="AY358">
            <v>1020</v>
          </cell>
          <cell r="AZ358">
            <v>1020</v>
          </cell>
          <cell r="BA358">
            <v>1020</v>
          </cell>
          <cell r="BB358">
            <v>1020</v>
          </cell>
          <cell r="BC358">
            <v>1020</v>
          </cell>
          <cell r="BD358">
            <v>1020</v>
          </cell>
          <cell r="BE358">
            <v>1020</v>
          </cell>
          <cell r="BF358">
            <v>1020</v>
          </cell>
          <cell r="BG358">
            <v>1020</v>
          </cell>
          <cell r="BH358">
            <v>1020</v>
          </cell>
          <cell r="BI358">
            <v>1</v>
          </cell>
          <cell r="BJ358">
            <v>1</v>
          </cell>
          <cell r="BK358" t="str">
            <v>Europe Middle East and Africa</v>
          </cell>
          <cell r="BL358" t="str">
            <v>All Europe Middle East and Africa</v>
          </cell>
          <cell r="BM358" t="str">
            <v>Industrial and Transportation Business</v>
          </cell>
          <cell r="BN358" t="str">
            <v>Automotive</v>
          </cell>
          <cell r="BP358" t="str">
            <v>Joerg Dederichs, RAFFAELE MESCE</v>
          </cell>
          <cell r="BQ358" t="str">
            <v>All Automotive</v>
          </cell>
          <cell r="BR358" t="str">
            <v>All Automotive</v>
          </cell>
          <cell r="BS358" t="str">
            <v>Cash</v>
          </cell>
          <cell r="BT358" t="str">
            <v>CashActive</v>
          </cell>
          <cell r="BU358">
            <v>1</v>
          </cell>
          <cell r="BV358">
            <v>0</v>
          </cell>
          <cell r="BW358">
            <v>0</v>
          </cell>
          <cell r="BX358" t="str">
            <v>All France</v>
          </cell>
          <cell r="BZ358" t="str">
            <v/>
          </cell>
        </row>
        <row r="359">
          <cell r="A359">
            <v>181548</v>
          </cell>
          <cell r="B359" t="str">
            <v>Green</v>
          </cell>
          <cell r="C359" t="str">
            <v>Italy</v>
          </cell>
          <cell r="D359" t="str">
            <v>Eliminate Single SKU´s Red Quadrant PMT</v>
          </cell>
          <cell r="E359" t="str">
            <v>Active</v>
          </cell>
          <cell r="F359" t="str">
            <v>Define</v>
          </cell>
          <cell r="G359" t="str">
            <v>VEIT WIESCHE</v>
          </cell>
          <cell r="H359" t="str">
            <v>SUAT AKYOL</v>
          </cell>
          <cell r="I359" t="str">
            <v>FREDERIK KINAT</v>
          </cell>
          <cell r="J359" t="str">
            <v/>
          </cell>
          <cell r="K359" t="str">
            <v/>
          </cell>
          <cell r="L359" t="str">
            <v/>
          </cell>
          <cell r="N359">
            <v>39843</v>
          </cell>
          <cell r="O359">
            <v>39846</v>
          </cell>
          <cell r="P359">
            <v>39847</v>
          </cell>
          <cell r="R359">
            <v>39847</v>
          </cell>
          <cell r="U359">
            <v>39849</v>
          </cell>
          <cell r="W359">
            <v>39872</v>
          </cell>
          <cell r="Y359">
            <v>2058</v>
          </cell>
          <cell r="Z359">
            <v>0</v>
          </cell>
          <cell r="AA359">
            <v>0</v>
          </cell>
          <cell r="AB359">
            <v>0</v>
          </cell>
          <cell r="AC359">
            <v>0</v>
          </cell>
          <cell r="AD359">
            <v>0</v>
          </cell>
          <cell r="AE359">
            <v>12240</v>
          </cell>
          <cell r="AF359">
            <v>0</v>
          </cell>
          <cell r="AG359">
            <v>0</v>
          </cell>
          <cell r="AH359">
            <v>0</v>
          </cell>
          <cell r="AI359">
            <v>0</v>
          </cell>
          <cell r="AJ359">
            <v>0</v>
          </cell>
          <cell r="AK359">
            <v>0</v>
          </cell>
          <cell r="AL359">
            <v>2058</v>
          </cell>
          <cell r="AM359">
            <v>0</v>
          </cell>
          <cell r="AN359">
            <v>0</v>
          </cell>
          <cell r="AO359">
            <v>0</v>
          </cell>
          <cell r="AP359">
            <v>0</v>
          </cell>
          <cell r="AQ359">
            <v>0</v>
          </cell>
          <cell r="AR359">
            <v>0</v>
          </cell>
          <cell r="AS359">
            <v>0</v>
          </cell>
          <cell r="AT359">
            <v>0</v>
          </cell>
          <cell r="AU359">
            <v>0</v>
          </cell>
          <cell r="AV359">
            <v>0</v>
          </cell>
          <cell r="AW359">
            <v>0</v>
          </cell>
          <cell r="AX359">
            <v>2040</v>
          </cell>
          <cell r="AY359">
            <v>1020</v>
          </cell>
          <cell r="AZ359">
            <v>1020</v>
          </cell>
          <cell r="BA359">
            <v>1020</v>
          </cell>
          <cell r="BB359">
            <v>1020</v>
          </cell>
          <cell r="BC359">
            <v>1020</v>
          </cell>
          <cell r="BD359">
            <v>1020</v>
          </cell>
          <cell r="BE359">
            <v>1020</v>
          </cell>
          <cell r="BF359">
            <v>1020</v>
          </cell>
          <cell r="BG359">
            <v>1020</v>
          </cell>
          <cell r="BH359">
            <v>1020</v>
          </cell>
          <cell r="BI359">
            <v>1</v>
          </cell>
          <cell r="BJ359">
            <v>1</v>
          </cell>
          <cell r="BK359" t="str">
            <v>Europe Middle East and Africa</v>
          </cell>
          <cell r="BL359" t="str">
            <v>All Europe Middle East and Africa</v>
          </cell>
          <cell r="BM359" t="str">
            <v>Industrial and Transportation Business</v>
          </cell>
          <cell r="BN359" t="str">
            <v>Automotive</v>
          </cell>
          <cell r="BP359" t="str">
            <v>Joerg Dederichs, RAFFAELE MESCE</v>
          </cell>
          <cell r="BQ359" t="str">
            <v>All Automotive</v>
          </cell>
          <cell r="BR359" t="str">
            <v>All Automotive</v>
          </cell>
          <cell r="BS359" t="str">
            <v>Cash</v>
          </cell>
          <cell r="BT359" t="str">
            <v>CashActive</v>
          </cell>
          <cell r="BU359">
            <v>1</v>
          </cell>
          <cell r="BV359">
            <v>0</v>
          </cell>
          <cell r="BW359">
            <v>0</v>
          </cell>
          <cell r="BX359" t="str">
            <v>All Italy</v>
          </cell>
          <cell r="BZ359" t="str">
            <v/>
          </cell>
        </row>
        <row r="360">
          <cell r="A360">
            <v>181557</v>
          </cell>
          <cell r="B360" t="str">
            <v>Green</v>
          </cell>
          <cell r="C360" t="str">
            <v>UK &amp; Ireland</v>
          </cell>
          <cell r="D360" t="str">
            <v>Reduce FG Overstocks</v>
          </cell>
          <cell r="E360" t="str">
            <v>Active</v>
          </cell>
          <cell r="F360" t="str">
            <v>Define</v>
          </cell>
          <cell r="G360" t="str">
            <v>VEIT WIESCHE</v>
          </cell>
          <cell r="H360" t="str">
            <v>SUAT AKYOL</v>
          </cell>
          <cell r="I360" t="str">
            <v>FREDERIK KINAT</v>
          </cell>
          <cell r="J360" t="str">
            <v/>
          </cell>
          <cell r="K360" t="str">
            <v/>
          </cell>
          <cell r="L360" t="str">
            <v/>
          </cell>
          <cell r="N360">
            <v>39843</v>
          </cell>
          <cell r="O360">
            <v>39847</v>
          </cell>
          <cell r="P360">
            <v>39848</v>
          </cell>
          <cell r="R360">
            <v>39849</v>
          </cell>
          <cell r="U360">
            <v>39850</v>
          </cell>
          <cell r="W360">
            <v>39872</v>
          </cell>
          <cell r="Y360">
            <v>1694.82</v>
          </cell>
          <cell r="Z360">
            <v>0</v>
          </cell>
          <cell r="AA360">
            <v>0</v>
          </cell>
          <cell r="AB360">
            <v>0</v>
          </cell>
          <cell r="AC360">
            <v>0</v>
          </cell>
          <cell r="AD360">
            <v>0</v>
          </cell>
          <cell r="AE360">
            <v>10080</v>
          </cell>
          <cell r="AF360">
            <v>0</v>
          </cell>
          <cell r="AG360">
            <v>0</v>
          </cell>
          <cell r="AH360">
            <v>0</v>
          </cell>
          <cell r="AI360">
            <v>0</v>
          </cell>
          <cell r="AJ360">
            <v>0</v>
          </cell>
          <cell r="AK360">
            <v>0</v>
          </cell>
          <cell r="AL360">
            <v>1694.82</v>
          </cell>
          <cell r="AM360">
            <v>0</v>
          </cell>
          <cell r="AN360">
            <v>0</v>
          </cell>
          <cell r="AO360">
            <v>0</v>
          </cell>
          <cell r="AP360">
            <v>0</v>
          </cell>
          <cell r="AQ360">
            <v>0</v>
          </cell>
          <cell r="AR360">
            <v>0</v>
          </cell>
          <cell r="AS360">
            <v>0</v>
          </cell>
          <cell r="AT360">
            <v>0</v>
          </cell>
          <cell r="AU360">
            <v>0</v>
          </cell>
          <cell r="AV360">
            <v>0</v>
          </cell>
          <cell r="AW360">
            <v>0</v>
          </cell>
          <cell r="AX360">
            <v>1680</v>
          </cell>
          <cell r="AY360">
            <v>840</v>
          </cell>
          <cell r="AZ360">
            <v>840</v>
          </cell>
          <cell r="BA360">
            <v>840</v>
          </cell>
          <cell r="BB360">
            <v>840</v>
          </cell>
          <cell r="BC360">
            <v>840</v>
          </cell>
          <cell r="BD360">
            <v>840</v>
          </cell>
          <cell r="BE360">
            <v>840</v>
          </cell>
          <cell r="BF360">
            <v>840</v>
          </cell>
          <cell r="BG360">
            <v>840</v>
          </cell>
          <cell r="BH360">
            <v>840</v>
          </cell>
          <cell r="BI360">
            <v>1</v>
          </cell>
          <cell r="BJ360">
            <v>1</v>
          </cell>
          <cell r="BK360" t="str">
            <v>Europe Middle East and Africa</v>
          </cell>
          <cell r="BL360" t="str">
            <v>Germany</v>
          </cell>
          <cell r="BM360" t="str">
            <v>Industrial and Transportation Business</v>
          </cell>
          <cell r="BN360" t="str">
            <v>Automotive</v>
          </cell>
          <cell r="BP360" t="str">
            <v>Joerg Dederichs</v>
          </cell>
          <cell r="BQ360" t="str">
            <v>All Automotive</v>
          </cell>
          <cell r="BR360" t="str">
            <v>All Automotive</v>
          </cell>
          <cell r="BS360" t="str">
            <v>Cash</v>
          </cell>
          <cell r="BT360" t="str">
            <v>CashActive</v>
          </cell>
          <cell r="BU360">
            <v>1</v>
          </cell>
          <cell r="BV360">
            <v>0</v>
          </cell>
          <cell r="BW360">
            <v>0</v>
          </cell>
          <cell r="BX360" t="str">
            <v>All UK &amp; Ireland</v>
          </cell>
          <cell r="BZ360" t="str">
            <v/>
          </cell>
        </row>
        <row r="361">
          <cell r="A361">
            <v>181561</v>
          </cell>
          <cell r="B361" t="str">
            <v>Green</v>
          </cell>
          <cell r="C361" t="str">
            <v>Central/East Europe</v>
          </cell>
          <cell r="D361" t="str">
            <v>Eliminate NWI R/P/W Inventory</v>
          </cell>
          <cell r="E361" t="str">
            <v>Active</v>
          </cell>
          <cell r="F361" t="str">
            <v>Define</v>
          </cell>
          <cell r="G361" t="str">
            <v>VEIT WIESCHE</v>
          </cell>
          <cell r="H361" t="str">
            <v>SUAT AKYOL</v>
          </cell>
          <cell r="I361" t="str">
            <v>FREDERIK KINAT</v>
          </cell>
          <cell r="J361" t="str">
            <v/>
          </cell>
          <cell r="K361" t="str">
            <v/>
          </cell>
          <cell r="L361" t="str">
            <v/>
          </cell>
          <cell r="N361">
            <v>39843</v>
          </cell>
          <cell r="O361">
            <v>39847</v>
          </cell>
          <cell r="P361">
            <v>39848</v>
          </cell>
          <cell r="R361">
            <v>39849</v>
          </cell>
          <cell r="U361">
            <v>39850</v>
          </cell>
          <cell r="W361">
            <v>39872</v>
          </cell>
          <cell r="Y361">
            <v>0</v>
          </cell>
          <cell r="Z361">
            <v>0</v>
          </cell>
          <cell r="AA361">
            <v>0</v>
          </cell>
          <cell r="AB361">
            <v>0</v>
          </cell>
          <cell r="AC361">
            <v>0</v>
          </cell>
          <cell r="AD361">
            <v>0</v>
          </cell>
          <cell r="AE361">
            <v>10000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1000</v>
          </cell>
          <cell r="AY361">
            <v>500</v>
          </cell>
          <cell r="AZ361">
            <v>500</v>
          </cell>
          <cell r="BA361">
            <v>500</v>
          </cell>
          <cell r="BB361">
            <v>1000</v>
          </cell>
          <cell r="BC361">
            <v>1000</v>
          </cell>
          <cell r="BD361">
            <v>1000</v>
          </cell>
          <cell r="BE361">
            <v>1000</v>
          </cell>
          <cell r="BF361">
            <v>1000</v>
          </cell>
          <cell r="BG361">
            <v>1000</v>
          </cell>
          <cell r="BH361">
            <v>1500</v>
          </cell>
          <cell r="BI361">
            <v>1</v>
          </cell>
          <cell r="BJ361">
            <v>1</v>
          </cell>
          <cell r="BK361" t="str">
            <v>Europe Middle East and Africa</v>
          </cell>
          <cell r="BL361" t="str">
            <v>All Europe Middle East and Africa</v>
          </cell>
          <cell r="BM361" t="str">
            <v>Industrial and Transportation Business</v>
          </cell>
          <cell r="BN361" t="str">
            <v>Automotive</v>
          </cell>
          <cell r="BP361" t="str">
            <v>Joerg Dederichs</v>
          </cell>
          <cell r="BQ361" t="str">
            <v>All Automotive</v>
          </cell>
          <cell r="BR361" t="str">
            <v>All Automotive</v>
          </cell>
          <cell r="BS361" t="str">
            <v>Cash</v>
          </cell>
          <cell r="BT361" t="str">
            <v>CashActive</v>
          </cell>
          <cell r="BU361">
            <v>1</v>
          </cell>
          <cell r="BV361">
            <v>0</v>
          </cell>
          <cell r="BW361">
            <v>0</v>
          </cell>
          <cell r="BX361" t="str">
            <v>Cerkezkoy, Turkey</v>
          </cell>
          <cell r="BZ361" t="str">
            <v/>
          </cell>
        </row>
        <row r="362">
          <cell r="A362">
            <v>181541</v>
          </cell>
          <cell r="B362" t="str">
            <v>Green</v>
          </cell>
          <cell r="C362" t="str">
            <v>France</v>
          </cell>
          <cell r="D362" t="str">
            <v>Reduction overforecasted items</v>
          </cell>
          <cell r="E362" t="str">
            <v>Active</v>
          </cell>
          <cell r="F362" t="str">
            <v>Define</v>
          </cell>
          <cell r="G362" t="str">
            <v>VEIT WIESCHE</v>
          </cell>
          <cell r="H362" t="str">
            <v>SUAT AKYOL</v>
          </cell>
          <cell r="I362" t="str">
            <v>FREDERIK KINAT</v>
          </cell>
          <cell r="J362" t="str">
            <v/>
          </cell>
          <cell r="K362" t="str">
            <v>HANNS-GEORG RYBAK</v>
          </cell>
          <cell r="L362" t="str">
            <v/>
          </cell>
          <cell r="N362">
            <v>39843</v>
          </cell>
          <cell r="O362">
            <v>39846</v>
          </cell>
          <cell r="P362">
            <v>39846</v>
          </cell>
          <cell r="R362">
            <v>39847</v>
          </cell>
          <cell r="U362">
            <v>39849</v>
          </cell>
          <cell r="W362">
            <v>39872</v>
          </cell>
          <cell r="Y362">
            <v>1513.26</v>
          </cell>
          <cell r="Z362">
            <v>0</v>
          </cell>
          <cell r="AA362">
            <v>0</v>
          </cell>
          <cell r="AB362">
            <v>0</v>
          </cell>
          <cell r="AC362">
            <v>0</v>
          </cell>
          <cell r="AD362">
            <v>0</v>
          </cell>
          <cell r="AE362">
            <v>9000</v>
          </cell>
          <cell r="AF362">
            <v>0</v>
          </cell>
          <cell r="AG362">
            <v>0</v>
          </cell>
          <cell r="AH362">
            <v>0</v>
          </cell>
          <cell r="AI362">
            <v>0</v>
          </cell>
          <cell r="AJ362">
            <v>0</v>
          </cell>
          <cell r="AK362">
            <v>0</v>
          </cell>
          <cell r="AL362">
            <v>1513.26</v>
          </cell>
          <cell r="AM362">
            <v>0</v>
          </cell>
          <cell r="AN362">
            <v>0</v>
          </cell>
          <cell r="AO362">
            <v>0</v>
          </cell>
          <cell r="AP362">
            <v>0</v>
          </cell>
          <cell r="AQ362">
            <v>0</v>
          </cell>
          <cell r="AR362">
            <v>0</v>
          </cell>
          <cell r="AS362">
            <v>0</v>
          </cell>
          <cell r="AT362">
            <v>0</v>
          </cell>
          <cell r="AU362">
            <v>0</v>
          </cell>
          <cell r="AV362">
            <v>0</v>
          </cell>
          <cell r="AW362">
            <v>0</v>
          </cell>
          <cell r="AX362">
            <v>1500</v>
          </cell>
          <cell r="AY362">
            <v>750</v>
          </cell>
          <cell r="AZ362">
            <v>750</v>
          </cell>
          <cell r="BA362">
            <v>750</v>
          </cell>
          <cell r="BB362">
            <v>750</v>
          </cell>
          <cell r="BC362">
            <v>750</v>
          </cell>
          <cell r="BD362">
            <v>750</v>
          </cell>
          <cell r="BE362">
            <v>750</v>
          </cell>
          <cell r="BF362">
            <v>750</v>
          </cell>
          <cell r="BG362">
            <v>750</v>
          </cell>
          <cell r="BH362">
            <v>750</v>
          </cell>
          <cell r="BI362">
            <v>1</v>
          </cell>
          <cell r="BJ362">
            <v>1</v>
          </cell>
          <cell r="BK362" t="str">
            <v>Europe Middle East and Africa</v>
          </cell>
          <cell r="BL362" t="str">
            <v>All Europe Middle East and Africa</v>
          </cell>
          <cell r="BM362" t="str">
            <v>Industrial and Transportation Business</v>
          </cell>
          <cell r="BN362" t="str">
            <v>Automotive</v>
          </cell>
          <cell r="BP362" t="str">
            <v>Joerg Dederichs, IAN WAGSTAFF</v>
          </cell>
          <cell r="BQ362" t="str">
            <v>All Automotive</v>
          </cell>
          <cell r="BR362" t="str">
            <v>All Automotive</v>
          </cell>
          <cell r="BS362" t="str">
            <v>Cash</v>
          </cell>
          <cell r="BT362" t="str">
            <v>CashActive</v>
          </cell>
          <cell r="BU362">
            <v>1</v>
          </cell>
          <cell r="BV362">
            <v>0</v>
          </cell>
          <cell r="BW362">
            <v>0</v>
          </cell>
          <cell r="BX362" t="str">
            <v>All France</v>
          </cell>
          <cell r="BZ362" t="str">
            <v/>
          </cell>
        </row>
        <row r="363">
          <cell r="A363">
            <v>181541</v>
          </cell>
          <cell r="B363" t="str">
            <v>Green</v>
          </cell>
          <cell r="C363" t="str">
            <v>Italy</v>
          </cell>
          <cell r="D363" t="str">
            <v>Reduction overforecasted items</v>
          </cell>
          <cell r="E363" t="str">
            <v>Active</v>
          </cell>
          <cell r="F363" t="str">
            <v>Define</v>
          </cell>
          <cell r="G363" t="str">
            <v>VEIT WIESCHE</v>
          </cell>
          <cell r="H363" t="str">
            <v>SUAT AKYOL</v>
          </cell>
          <cell r="I363" t="str">
            <v>FREDERIK KINAT</v>
          </cell>
          <cell r="J363" t="str">
            <v/>
          </cell>
          <cell r="K363" t="str">
            <v>HANNS-GEORG RYBAK</v>
          </cell>
          <cell r="L363" t="str">
            <v/>
          </cell>
          <cell r="N363">
            <v>39843</v>
          </cell>
          <cell r="O363">
            <v>39846</v>
          </cell>
          <cell r="P363">
            <v>39846</v>
          </cell>
          <cell r="R363">
            <v>39847</v>
          </cell>
          <cell r="U363">
            <v>39849</v>
          </cell>
          <cell r="W363">
            <v>39872</v>
          </cell>
          <cell r="Y363">
            <v>1513.26</v>
          </cell>
          <cell r="Z363">
            <v>0</v>
          </cell>
          <cell r="AA363">
            <v>0</v>
          </cell>
          <cell r="AB363">
            <v>0</v>
          </cell>
          <cell r="AC363">
            <v>0</v>
          </cell>
          <cell r="AD363">
            <v>0</v>
          </cell>
          <cell r="AE363">
            <v>9000</v>
          </cell>
          <cell r="AF363">
            <v>0</v>
          </cell>
          <cell r="AG363">
            <v>0</v>
          </cell>
          <cell r="AH363">
            <v>0</v>
          </cell>
          <cell r="AI363">
            <v>0</v>
          </cell>
          <cell r="AJ363">
            <v>0</v>
          </cell>
          <cell r="AK363">
            <v>0</v>
          </cell>
          <cell r="AL363">
            <v>1513.26</v>
          </cell>
          <cell r="AM363">
            <v>0</v>
          </cell>
          <cell r="AN363">
            <v>0</v>
          </cell>
          <cell r="AO363">
            <v>0</v>
          </cell>
          <cell r="AP363">
            <v>0</v>
          </cell>
          <cell r="AQ363">
            <v>0</v>
          </cell>
          <cell r="AR363">
            <v>0</v>
          </cell>
          <cell r="AS363">
            <v>0</v>
          </cell>
          <cell r="AT363">
            <v>0</v>
          </cell>
          <cell r="AU363">
            <v>0</v>
          </cell>
          <cell r="AV363">
            <v>0</v>
          </cell>
          <cell r="AW363">
            <v>0</v>
          </cell>
          <cell r="AX363">
            <v>1500</v>
          </cell>
          <cell r="AY363">
            <v>750</v>
          </cell>
          <cell r="AZ363">
            <v>750</v>
          </cell>
          <cell r="BA363">
            <v>750</v>
          </cell>
          <cell r="BB363">
            <v>750</v>
          </cell>
          <cell r="BC363">
            <v>750</v>
          </cell>
          <cell r="BD363">
            <v>750</v>
          </cell>
          <cell r="BE363">
            <v>750</v>
          </cell>
          <cell r="BF363">
            <v>750</v>
          </cell>
          <cell r="BG363">
            <v>750</v>
          </cell>
          <cell r="BH363">
            <v>750</v>
          </cell>
          <cell r="BI363">
            <v>1</v>
          </cell>
          <cell r="BJ363">
            <v>1</v>
          </cell>
          <cell r="BK363" t="str">
            <v>Europe Middle East and Africa</v>
          </cell>
          <cell r="BL363" t="str">
            <v>All Europe Middle East and Africa</v>
          </cell>
          <cell r="BM363" t="str">
            <v>Industrial and Transportation Business</v>
          </cell>
          <cell r="BN363" t="str">
            <v>Automotive</v>
          </cell>
          <cell r="BP363" t="str">
            <v>Joerg Dederichs, IAN WAGSTAFF</v>
          </cell>
          <cell r="BQ363" t="str">
            <v>All Automotive</v>
          </cell>
          <cell r="BR363" t="str">
            <v>All Automotive</v>
          </cell>
          <cell r="BS363" t="str">
            <v>Cash</v>
          </cell>
          <cell r="BT363" t="str">
            <v>CashActive</v>
          </cell>
          <cell r="BU363">
            <v>1</v>
          </cell>
          <cell r="BV363">
            <v>0</v>
          </cell>
          <cell r="BW363">
            <v>0</v>
          </cell>
          <cell r="BX363" t="str">
            <v>All Italy</v>
          </cell>
          <cell r="BZ363" t="str">
            <v/>
          </cell>
        </row>
        <row r="364">
          <cell r="A364">
            <v>181553</v>
          </cell>
          <cell r="B364" t="str">
            <v>Green</v>
          </cell>
          <cell r="C364" t="str">
            <v>UK &amp; Ireland</v>
          </cell>
          <cell r="D364" t="str">
            <v>Reduce FG MOQ &lt; 1 month DM</v>
          </cell>
          <cell r="E364" t="str">
            <v>Active</v>
          </cell>
          <cell r="F364" t="str">
            <v>Define</v>
          </cell>
          <cell r="G364" t="str">
            <v>VEIT WIESCHE</v>
          </cell>
          <cell r="H364" t="str">
            <v>SUAT AKYOL</v>
          </cell>
          <cell r="I364" t="str">
            <v>FREDERIK KINAT</v>
          </cell>
          <cell r="J364" t="str">
            <v/>
          </cell>
          <cell r="K364" t="str">
            <v>HANNS-GEORG RYBAK</v>
          </cell>
          <cell r="L364" t="str">
            <v/>
          </cell>
          <cell r="N364">
            <v>39836</v>
          </cell>
          <cell r="O364">
            <v>39846</v>
          </cell>
          <cell r="P364">
            <v>39848</v>
          </cell>
          <cell r="R364">
            <v>39849</v>
          </cell>
          <cell r="U364">
            <v>39850</v>
          </cell>
          <cell r="W364">
            <v>39872</v>
          </cell>
          <cell r="Y364">
            <v>1513.23</v>
          </cell>
          <cell r="Z364">
            <v>0</v>
          </cell>
          <cell r="AA364">
            <v>0</v>
          </cell>
          <cell r="AB364">
            <v>0</v>
          </cell>
          <cell r="AC364">
            <v>0</v>
          </cell>
          <cell r="AD364">
            <v>0</v>
          </cell>
          <cell r="AE364">
            <v>9000</v>
          </cell>
          <cell r="AF364">
            <v>0</v>
          </cell>
          <cell r="AG364">
            <v>0</v>
          </cell>
          <cell r="AH364">
            <v>0</v>
          </cell>
          <cell r="AI364">
            <v>0</v>
          </cell>
          <cell r="AJ364">
            <v>0</v>
          </cell>
          <cell r="AK364">
            <v>0</v>
          </cell>
          <cell r="AL364">
            <v>1513.23</v>
          </cell>
          <cell r="AM364">
            <v>0</v>
          </cell>
          <cell r="AN364">
            <v>0</v>
          </cell>
          <cell r="AO364">
            <v>0</v>
          </cell>
          <cell r="AP364">
            <v>0</v>
          </cell>
          <cell r="AQ364">
            <v>0</v>
          </cell>
          <cell r="AR364">
            <v>0</v>
          </cell>
          <cell r="AS364">
            <v>0</v>
          </cell>
          <cell r="AT364">
            <v>0</v>
          </cell>
          <cell r="AU364">
            <v>0</v>
          </cell>
          <cell r="AV364">
            <v>0</v>
          </cell>
          <cell r="AW364">
            <v>0</v>
          </cell>
          <cell r="AX364">
            <v>1500</v>
          </cell>
          <cell r="AY364">
            <v>750</v>
          </cell>
          <cell r="AZ364">
            <v>1350</v>
          </cell>
          <cell r="BA364">
            <v>1350</v>
          </cell>
          <cell r="BB364">
            <v>1350</v>
          </cell>
          <cell r="BC364">
            <v>900</v>
          </cell>
          <cell r="BD364">
            <v>900</v>
          </cell>
          <cell r="BE364">
            <v>900</v>
          </cell>
          <cell r="BF364">
            <v>0</v>
          </cell>
          <cell r="BG364">
            <v>0</v>
          </cell>
          <cell r="BH364">
            <v>0</v>
          </cell>
          <cell r="BI364">
            <v>1</v>
          </cell>
          <cell r="BJ364">
            <v>1</v>
          </cell>
          <cell r="BK364" t="str">
            <v>Europe Middle East and Africa</v>
          </cell>
          <cell r="BL364" t="str">
            <v>All Europe Middle East and Africa</v>
          </cell>
          <cell r="BM364" t="str">
            <v>Industrial and Transportation Business</v>
          </cell>
          <cell r="BN364" t="str">
            <v>Automotive</v>
          </cell>
          <cell r="BP364" t="str">
            <v>Joerg Dederichs, IAN WAGSTAFF</v>
          </cell>
          <cell r="BQ364" t="str">
            <v>All Automotive</v>
          </cell>
          <cell r="BR364" t="str">
            <v>All Automotive</v>
          </cell>
          <cell r="BS364" t="str">
            <v>Cash</v>
          </cell>
          <cell r="BT364" t="str">
            <v>CashActive</v>
          </cell>
          <cell r="BU364">
            <v>1</v>
          </cell>
          <cell r="BV364">
            <v>0</v>
          </cell>
          <cell r="BW364">
            <v>0</v>
          </cell>
          <cell r="BX364" t="str">
            <v>All UK &amp; Ireland</v>
          </cell>
          <cell r="BZ364" t="str">
            <v/>
          </cell>
        </row>
        <row r="365">
          <cell r="A365">
            <v>181565</v>
          </cell>
          <cell r="B365" t="str">
            <v>Green</v>
          </cell>
          <cell r="C365" t="str">
            <v>UK &amp; Ireland</v>
          </cell>
          <cell r="D365" t="str">
            <v>PU Sourcing optimization</v>
          </cell>
          <cell r="E365" t="str">
            <v>Active</v>
          </cell>
          <cell r="F365" t="str">
            <v>Define</v>
          </cell>
          <cell r="G365" t="str">
            <v>VEIT WIESCHE</v>
          </cell>
          <cell r="H365" t="str">
            <v>SUAT AKYOL</v>
          </cell>
          <cell r="I365" t="str">
            <v>FREDERIK KINAT</v>
          </cell>
          <cell r="J365" t="str">
            <v/>
          </cell>
          <cell r="K365" t="str">
            <v>HANNS-GEORG RYBAK</v>
          </cell>
          <cell r="L365" t="str">
            <v/>
          </cell>
          <cell r="N365">
            <v>39843</v>
          </cell>
          <cell r="O365">
            <v>39847</v>
          </cell>
          <cell r="P365">
            <v>39848</v>
          </cell>
          <cell r="R365">
            <v>39849</v>
          </cell>
          <cell r="U365">
            <v>39850</v>
          </cell>
          <cell r="W365">
            <v>39872</v>
          </cell>
          <cell r="Y365">
            <v>0</v>
          </cell>
          <cell r="Z365">
            <v>0</v>
          </cell>
          <cell r="AA365">
            <v>0</v>
          </cell>
          <cell r="AB365">
            <v>0</v>
          </cell>
          <cell r="AC365">
            <v>0</v>
          </cell>
          <cell r="AD365">
            <v>0</v>
          </cell>
          <cell r="AE365">
            <v>7500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2400</v>
          </cell>
          <cell r="AY365">
            <v>1200</v>
          </cell>
          <cell r="AZ365">
            <v>1200</v>
          </cell>
          <cell r="BA365">
            <v>1200</v>
          </cell>
          <cell r="BB365">
            <v>1500</v>
          </cell>
          <cell r="BC365">
            <v>0</v>
          </cell>
          <cell r="BD365">
            <v>0</v>
          </cell>
          <cell r="BE365">
            <v>0</v>
          </cell>
          <cell r="BF365">
            <v>0</v>
          </cell>
          <cell r="BG365">
            <v>0</v>
          </cell>
          <cell r="BH365">
            <v>0</v>
          </cell>
          <cell r="BI365">
            <v>1</v>
          </cell>
          <cell r="BJ365">
            <v>1</v>
          </cell>
          <cell r="BK365" t="str">
            <v>Europe Middle East and Africa</v>
          </cell>
          <cell r="BL365" t="str">
            <v>All Europe Middle East and Africa</v>
          </cell>
          <cell r="BM365" t="str">
            <v>Industrial and Transportation Business</v>
          </cell>
          <cell r="BN365" t="str">
            <v>Automotive</v>
          </cell>
          <cell r="BP365" t="str">
            <v>Joerg Dederichs, IAN WAGSTAFF</v>
          </cell>
          <cell r="BQ365" t="str">
            <v>All Automotive</v>
          </cell>
          <cell r="BR365" t="str">
            <v>All Automotive</v>
          </cell>
          <cell r="BS365" t="str">
            <v>Cash</v>
          </cell>
          <cell r="BT365" t="str">
            <v>CashActive</v>
          </cell>
          <cell r="BU365">
            <v>1</v>
          </cell>
          <cell r="BV365">
            <v>0</v>
          </cell>
          <cell r="BW365">
            <v>0</v>
          </cell>
          <cell r="BX365" t="str">
            <v>All UK &amp; Ireland</v>
          </cell>
          <cell r="BZ365" t="str">
            <v/>
          </cell>
        </row>
        <row r="366">
          <cell r="A366">
            <v>178162</v>
          </cell>
          <cell r="B366" t="str">
            <v>Green</v>
          </cell>
          <cell r="C366" t="str">
            <v>Brazil</v>
          </cell>
          <cell r="D366" t="str">
            <v>3rd Party Collection - 2009</v>
          </cell>
          <cell r="E366" t="str">
            <v>Staged</v>
          </cell>
          <cell r="F366" t="str">
            <v>Define</v>
          </cell>
          <cell r="G366" t="str">
            <v>LUIZ BIFFI, JOSE SOARES</v>
          </cell>
          <cell r="H366" t="str">
            <v>JOSE SOARES</v>
          </cell>
          <cell r="I366" t="str">
            <v>MARCIO GORINO</v>
          </cell>
          <cell r="J366" t="str">
            <v>ALDO GRIGOL</v>
          </cell>
          <cell r="K366" t="str">
            <v/>
          </cell>
          <cell r="L366" t="str">
            <v>LUIZ BIFFI</v>
          </cell>
          <cell r="N366">
            <v>39785</v>
          </cell>
          <cell r="P366">
            <v>39812</v>
          </cell>
          <cell r="R366">
            <v>39898</v>
          </cell>
          <cell r="U366">
            <v>40044</v>
          </cell>
          <cell r="W366">
            <v>39872</v>
          </cell>
          <cell r="Y366">
            <v>0</v>
          </cell>
          <cell r="Z366">
            <v>0</v>
          </cell>
          <cell r="AA366">
            <v>0</v>
          </cell>
          <cell r="AB366">
            <v>0</v>
          </cell>
          <cell r="AC366">
            <v>0</v>
          </cell>
          <cell r="AD366">
            <v>0</v>
          </cell>
          <cell r="AE366">
            <v>6600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528</v>
          </cell>
          <cell r="AY366">
            <v>528</v>
          </cell>
          <cell r="AZ366">
            <v>528</v>
          </cell>
          <cell r="BA366">
            <v>594</v>
          </cell>
          <cell r="BB366">
            <v>594</v>
          </cell>
          <cell r="BC366">
            <v>594</v>
          </cell>
          <cell r="BD366">
            <v>594</v>
          </cell>
          <cell r="BE366">
            <v>660</v>
          </cell>
          <cell r="BF366">
            <v>660</v>
          </cell>
          <cell r="BG366">
            <v>660</v>
          </cell>
          <cell r="BH366">
            <v>660</v>
          </cell>
          <cell r="BI366">
            <v>1</v>
          </cell>
          <cell r="BJ366">
            <v>1</v>
          </cell>
          <cell r="BK366" t="str">
            <v>Latin America</v>
          </cell>
          <cell r="BL366" t="str">
            <v>Brazil</v>
          </cell>
          <cell r="BM366" t="str">
            <v>Corporate Services</v>
          </cell>
          <cell r="BN366" t="str">
            <v>Finance</v>
          </cell>
          <cell r="BP366" t="str">
            <v>FABIO ARAUJO</v>
          </cell>
          <cell r="BQ366" t="str">
            <v>All Automotive</v>
          </cell>
          <cell r="BR366" t="str">
            <v>All Automotive</v>
          </cell>
          <cell r="BS366" t="str">
            <v>Cash</v>
          </cell>
          <cell r="BT366" t="str">
            <v>CashStaged</v>
          </cell>
          <cell r="BU366">
            <v>1</v>
          </cell>
          <cell r="BV366">
            <v>0</v>
          </cell>
          <cell r="BW366">
            <v>0</v>
          </cell>
          <cell r="BX366" t="str">
            <v>All Brazil</v>
          </cell>
          <cell r="BZ366" t="str">
            <v/>
          </cell>
        </row>
        <row r="367">
          <cell r="A367">
            <v>181548</v>
          </cell>
          <cell r="B367" t="str">
            <v>Green</v>
          </cell>
          <cell r="C367" t="str">
            <v>UK &amp; Ireland</v>
          </cell>
          <cell r="D367" t="str">
            <v>Eliminate Single SKU´s Red Quadrant PMT</v>
          </cell>
          <cell r="E367" t="str">
            <v>Active</v>
          </cell>
          <cell r="F367" t="str">
            <v>Define</v>
          </cell>
          <cell r="G367" t="str">
            <v>VEIT WIESCHE</v>
          </cell>
          <cell r="H367" t="str">
            <v>SUAT AKYOL</v>
          </cell>
          <cell r="I367" t="str">
            <v>FREDERIK KINAT</v>
          </cell>
          <cell r="J367" t="str">
            <v/>
          </cell>
          <cell r="K367" t="str">
            <v/>
          </cell>
          <cell r="L367" t="str">
            <v/>
          </cell>
          <cell r="N367">
            <v>39843</v>
          </cell>
          <cell r="O367">
            <v>39846</v>
          </cell>
          <cell r="P367">
            <v>39847</v>
          </cell>
          <cell r="R367">
            <v>39847</v>
          </cell>
          <cell r="U367">
            <v>39849</v>
          </cell>
          <cell r="W367">
            <v>39872</v>
          </cell>
          <cell r="Y367">
            <v>1029</v>
          </cell>
          <cell r="Z367">
            <v>0</v>
          </cell>
          <cell r="AA367">
            <v>0</v>
          </cell>
          <cell r="AB367">
            <v>0</v>
          </cell>
          <cell r="AC367">
            <v>0</v>
          </cell>
          <cell r="AD367">
            <v>0</v>
          </cell>
          <cell r="AE367">
            <v>6120</v>
          </cell>
          <cell r="AF367">
            <v>0</v>
          </cell>
          <cell r="AG367">
            <v>0</v>
          </cell>
          <cell r="AH367">
            <v>0</v>
          </cell>
          <cell r="AI367">
            <v>0</v>
          </cell>
          <cell r="AJ367">
            <v>0</v>
          </cell>
          <cell r="AK367">
            <v>0</v>
          </cell>
          <cell r="AL367">
            <v>1029</v>
          </cell>
          <cell r="AM367">
            <v>0</v>
          </cell>
          <cell r="AN367">
            <v>0</v>
          </cell>
          <cell r="AO367">
            <v>0</v>
          </cell>
          <cell r="AP367">
            <v>0</v>
          </cell>
          <cell r="AQ367">
            <v>0</v>
          </cell>
          <cell r="AR367">
            <v>0</v>
          </cell>
          <cell r="AS367">
            <v>0</v>
          </cell>
          <cell r="AT367">
            <v>0</v>
          </cell>
          <cell r="AU367">
            <v>0</v>
          </cell>
          <cell r="AV367">
            <v>0</v>
          </cell>
          <cell r="AW367">
            <v>0</v>
          </cell>
          <cell r="AX367">
            <v>1020</v>
          </cell>
          <cell r="AY367">
            <v>510</v>
          </cell>
          <cell r="AZ367">
            <v>510</v>
          </cell>
          <cell r="BA367">
            <v>510</v>
          </cell>
          <cell r="BB367">
            <v>510</v>
          </cell>
          <cell r="BC367">
            <v>510</v>
          </cell>
          <cell r="BD367">
            <v>510</v>
          </cell>
          <cell r="BE367">
            <v>510</v>
          </cell>
          <cell r="BF367">
            <v>510</v>
          </cell>
          <cell r="BG367">
            <v>510</v>
          </cell>
          <cell r="BH367">
            <v>510</v>
          </cell>
          <cell r="BI367">
            <v>1</v>
          </cell>
          <cell r="BJ367">
            <v>1</v>
          </cell>
          <cell r="BK367" t="str">
            <v>Europe Middle East and Africa</v>
          </cell>
          <cell r="BL367" t="str">
            <v>All Europe Middle East and Africa</v>
          </cell>
          <cell r="BM367" t="str">
            <v>Industrial and Transportation Business</v>
          </cell>
          <cell r="BN367" t="str">
            <v>Automotive</v>
          </cell>
          <cell r="BP367" t="str">
            <v>Joerg Dederichs, RAFFAELE MESCE</v>
          </cell>
          <cell r="BQ367" t="str">
            <v>All Automotive</v>
          </cell>
          <cell r="BR367" t="str">
            <v>All Automotive</v>
          </cell>
          <cell r="BS367" t="str">
            <v>Cash</v>
          </cell>
          <cell r="BT367" t="str">
            <v>CashActive</v>
          </cell>
          <cell r="BU367">
            <v>1</v>
          </cell>
          <cell r="BV367">
            <v>0</v>
          </cell>
          <cell r="BW367">
            <v>0</v>
          </cell>
          <cell r="BX367" t="str">
            <v>All UK &amp; Ireland</v>
          </cell>
          <cell r="BZ367" t="str">
            <v/>
          </cell>
        </row>
        <row r="368">
          <cell r="A368">
            <v>181530</v>
          </cell>
          <cell r="B368" t="str">
            <v>Green</v>
          </cell>
          <cell r="C368" t="str">
            <v>France</v>
          </cell>
          <cell r="D368" t="str">
            <v>Eliminate Multi SKU´s Req Quadrant PMT</v>
          </cell>
          <cell r="E368" t="str">
            <v>Active</v>
          </cell>
          <cell r="F368" t="str">
            <v>Define</v>
          </cell>
          <cell r="G368" t="str">
            <v>VEIT WIESCHE</v>
          </cell>
          <cell r="H368" t="str">
            <v>SUAT AKYOL</v>
          </cell>
          <cell r="I368" t="str">
            <v>ERIK MULDERS</v>
          </cell>
          <cell r="J368" t="str">
            <v>VEIT WIESCHE</v>
          </cell>
          <cell r="K368" t="str">
            <v/>
          </cell>
          <cell r="L368" t="str">
            <v/>
          </cell>
          <cell r="N368">
            <v>39818</v>
          </cell>
          <cell r="O368">
            <v>39846</v>
          </cell>
          <cell r="P368">
            <v>39854</v>
          </cell>
          <cell r="R368">
            <v>39856</v>
          </cell>
          <cell r="T368">
            <v>39843</v>
          </cell>
          <cell r="U368">
            <v>39861</v>
          </cell>
          <cell r="W368">
            <v>39872</v>
          </cell>
          <cell r="Y368">
            <v>605.28</v>
          </cell>
          <cell r="Z368">
            <v>0</v>
          </cell>
          <cell r="AA368">
            <v>0</v>
          </cell>
          <cell r="AB368">
            <v>0</v>
          </cell>
          <cell r="AC368">
            <v>0</v>
          </cell>
          <cell r="AD368">
            <v>0</v>
          </cell>
          <cell r="AE368">
            <v>5940</v>
          </cell>
          <cell r="AF368">
            <v>0</v>
          </cell>
          <cell r="AG368">
            <v>0</v>
          </cell>
          <cell r="AH368">
            <v>0</v>
          </cell>
          <cell r="AI368">
            <v>0</v>
          </cell>
          <cell r="AJ368">
            <v>0</v>
          </cell>
          <cell r="AK368">
            <v>0</v>
          </cell>
          <cell r="AL368">
            <v>605.28</v>
          </cell>
          <cell r="AM368">
            <v>0</v>
          </cell>
          <cell r="AN368">
            <v>0</v>
          </cell>
          <cell r="AO368">
            <v>0</v>
          </cell>
          <cell r="AP368">
            <v>0</v>
          </cell>
          <cell r="AQ368">
            <v>0</v>
          </cell>
          <cell r="AR368">
            <v>0</v>
          </cell>
          <cell r="AS368">
            <v>0</v>
          </cell>
          <cell r="AT368">
            <v>0</v>
          </cell>
          <cell r="AU368">
            <v>0</v>
          </cell>
          <cell r="AV368">
            <v>0</v>
          </cell>
          <cell r="AW368">
            <v>0</v>
          </cell>
          <cell r="AX368">
            <v>600</v>
          </cell>
          <cell r="AY368">
            <v>300</v>
          </cell>
          <cell r="AZ368">
            <v>480</v>
          </cell>
          <cell r="BA368">
            <v>480</v>
          </cell>
          <cell r="BB368">
            <v>480</v>
          </cell>
          <cell r="BC368">
            <v>480</v>
          </cell>
          <cell r="BD368">
            <v>480</v>
          </cell>
          <cell r="BE368">
            <v>480</v>
          </cell>
          <cell r="BF368">
            <v>720</v>
          </cell>
          <cell r="BG368">
            <v>720</v>
          </cell>
          <cell r="BH368">
            <v>720</v>
          </cell>
          <cell r="BI368">
            <v>1</v>
          </cell>
          <cell r="BJ368">
            <v>1</v>
          </cell>
          <cell r="BK368" t="str">
            <v>Europe Middle East and Africa</v>
          </cell>
          <cell r="BL368" t="str">
            <v>Germany</v>
          </cell>
          <cell r="BM368" t="str">
            <v>Industrial and Transportation Business</v>
          </cell>
          <cell r="BN368" t="str">
            <v>Automotive</v>
          </cell>
          <cell r="BP368" t="str">
            <v>Joerg Dederichs</v>
          </cell>
          <cell r="BQ368" t="str">
            <v>All Automotive</v>
          </cell>
          <cell r="BR368" t="str">
            <v>All Automotive</v>
          </cell>
          <cell r="BS368" t="str">
            <v>Cash</v>
          </cell>
          <cell r="BT368" t="str">
            <v>CashActive</v>
          </cell>
          <cell r="BU368">
            <v>1</v>
          </cell>
          <cell r="BV368">
            <v>0</v>
          </cell>
          <cell r="BW368">
            <v>0</v>
          </cell>
          <cell r="BX368" t="str">
            <v>All France</v>
          </cell>
          <cell r="BZ368" t="str">
            <v/>
          </cell>
        </row>
        <row r="369">
          <cell r="A369">
            <v>181530</v>
          </cell>
          <cell r="B369" t="str">
            <v>Green</v>
          </cell>
          <cell r="C369" t="str">
            <v>Italy</v>
          </cell>
          <cell r="D369" t="str">
            <v>Eliminate Multi SKU´s Req Quadrant PMT</v>
          </cell>
          <cell r="E369" t="str">
            <v>Active</v>
          </cell>
          <cell r="F369" t="str">
            <v>Define</v>
          </cell>
          <cell r="G369" t="str">
            <v>VEIT WIESCHE</v>
          </cell>
          <cell r="H369" t="str">
            <v>SUAT AKYOL</v>
          </cell>
          <cell r="I369" t="str">
            <v>ERIK MULDERS</v>
          </cell>
          <cell r="J369" t="str">
            <v>VEIT WIESCHE</v>
          </cell>
          <cell r="K369" t="str">
            <v/>
          </cell>
          <cell r="L369" t="str">
            <v/>
          </cell>
          <cell r="N369">
            <v>39818</v>
          </cell>
          <cell r="O369">
            <v>39846</v>
          </cell>
          <cell r="P369">
            <v>39854</v>
          </cell>
          <cell r="R369">
            <v>39856</v>
          </cell>
          <cell r="T369">
            <v>39843</v>
          </cell>
          <cell r="U369">
            <v>39861</v>
          </cell>
          <cell r="W369">
            <v>39872</v>
          </cell>
          <cell r="Y369">
            <v>605.28</v>
          </cell>
          <cell r="Z369">
            <v>0</v>
          </cell>
          <cell r="AA369">
            <v>0</v>
          </cell>
          <cell r="AB369">
            <v>0</v>
          </cell>
          <cell r="AC369">
            <v>0</v>
          </cell>
          <cell r="AD369">
            <v>0</v>
          </cell>
          <cell r="AE369">
            <v>5940</v>
          </cell>
          <cell r="AF369">
            <v>0</v>
          </cell>
          <cell r="AG369">
            <v>0</v>
          </cell>
          <cell r="AH369">
            <v>0</v>
          </cell>
          <cell r="AI369">
            <v>0</v>
          </cell>
          <cell r="AJ369">
            <v>0</v>
          </cell>
          <cell r="AK369">
            <v>0</v>
          </cell>
          <cell r="AL369">
            <v>605.28</v>
          </cell>
          <cell r="AM369">
            <v>0</v>
          </cell>
          <cell r="AN369">
            <v>0</v>
          </cell>
          <cell r="AO369">
            <v>0</v>
          </cell>
          <cell r="AP369">
            <v>0</v>
          </cell>
          <cell r="AQ369">
            <v>0</v>
          </cell>
          <cell r="AR369">
            <v>0</v>
          </cell>
          <cell r="AS369">
            <v>0</v>
          </cell>
          <cell r="AT369">
            <v>0</v>
          </cell>
          <cell r="AU369">
            <v>0</v>
          </cell>
          <cell r="AV369">
            <v>0</v>
          </cell>
          <cell r="AW369">
            <v>0</v>
          </cell>
          <cell r="AX369">
            <v>600</v>
          </cell>
          <cell r="AY369">
            <v>300</v>
          </cell>
          <cell r="AZ369">
            <v>480</v>
          </cell>
          <cell r="BA369">
            <v>480</v>
          </cell>
          <cell r="BB369">
            <v>480</v>
          </cell>
          <cell r="BC369">
            <v>480</v>
          </cell>
          <cell r="BD369">
            <v>480</v>
          </cell>
          <cell r="BE369">
            <v>480</v>
          </cell>
          <cell r="BF369">
            <v>720</v>
          </cell>
          <cell r="BG369">
            <v>720</v>
          </cell>
          <cell r="BH369">
            <v>720</v>
          </cell>
          <cell r="BI369">
            <v>1</v>
          </cell>
          <cell r="BJ369">
            <v>1</v>
          </cell>
          <cell r="BK369" t="str">
            <v>Europe Middle East and Africa</v>
          </cell>
          <cell r="BL369" t="str">
            <v>Germany</v>
          </cell>
          <cell r="BM369" t="str">
            <v>Industrial and Transportation Business</v>
          </cell>
          <cell r="BN369" t="str">
            <v>Automotive</v>
          </cell>
          <cell r="BP369" t="str">
            <v>Joerg Dederichs</v>
          </cell>
          <cell r="BQ369" t="str">
            <v>All Automotive</v>
          </cell>
          <cell r="BR369" t="str">
            <v>All Automotive</v>
          </cell>
          <cell r="BS369" t="str">
            <v>Cash</v>
          </cell>
          <cell r="BT369" t="str">
            <v>CashActive</v>
          </cell>
          <cell r="BU369">
            <v>1</v>
          </cell>
          <cell r="BV369">
            <v>0</v>
          </cell>
          <cell r="BW369">
            <v>0</v>
          </cell>
          <cell r="BX369" t="str">
            <v>All Italy</v>
          </cell>
          <cell r="BZ369" t="str">
            <v/>
          </cell>
        </row>
        <row r="370">
          <cell r="A370">
            <v>181541</v>
          </cell>
          <cell r="B370" t="str">
            <v>Green</v>
          </cell>
          <cell r="C370" t="str">
            <v>UK &amp; Ireland</v>
          </cell>
          <cell r="D370" t="str">
            <v>Reduction overforecasted items</v>
          </cell>
          <cell r="E370" t="str">
            <v>Active</v>
          </cell>
          <cell r="F370" t="str">
            <v>Define</v>
          </cell>
          <cell r="G370" t="str">
            <v>VEIT WIESCHE</v>
          </cell>
          <cell r="H370" t="str">
            <v>SUAT AKYOL</v>
          </cell>
          <cell r="I370" t="str">
            <v>FREDERIK KINAT</v>
          </cell>
          <cell r="J370" t="str">
            <v/>
          </cell>
          <cell r="K370" t="str">
            <v>HANNS-GEORG RYBAK</v>
          </cell>
          <cell r="L370" t="str">
            <v/>
          </cell>
          <cell r="N370">
            <v>39843</v>
          </cell>
          <cell r="O370">
            <v>39846</v>
          </cell>
          <cell r="P370">
            <v>39846</v>
          </cell>
          <cell r="R370">
            <v>39847</v>
          </cell>
          <cell r="U370">
            <v>39849</v>
          </cell>
          <cell r="W370">
            <v>39872</v>
          </cell>
          <cell r="Y370">
            <v>756.63</v>
          </cell>
          <cell r="Z370">
            <v>0</v>
          </cell>
          <cell r="AA370">
            <v>0</v>
          </cell>
          <cell r="AB370">
            <v>0</v>
          </cell>
          <cell r="AC370">
            <v>0</v>
          </cell>
          <cell r="AD370">
            <v>0</v>
          </cell>
          <cell r="AE370">
            <v>4500</v>
          </cell>
          <cell r="AF370">
            <v>0</v>
          </cell>
          <cell r="AG370">
            <v>0</v>
          </cell>
          <cell r="AH370">
            <v>0</v>
          </cell>
          <cell r="AI370">
            <v>0</v>
          </cell>
          <cell r="AJ370">
            <v>0</v>
          </cell>
          <cell r="AK370">
            <v>0</v>
          </cell>
          <cell r="AL370">
            <v>756.63</v>
          </cell>
          <cell r="AM370">
            <v>0</v>
          </cell>
          <cell r="AN370">
            <v>0</v>
          </cell>
          <cell r="AO370">
            <v>0</v>
          </cell>
          <cell r="AP370">
            <v>0</v>
          </cell>
          <cell r="AQ370">
            <v>0</v>
          </cell>
          <cell r="AR370">
            <v>0</v>
          </cell>
          <cell r="AS370">
            <v>0</v>
          </cell>
          <cell r="AT370">
            <v>0</v>
          </cell>
          <cell r="AU370">
            <v>0</v>
          </cell>
          <cell r="AV370">
            <v>0</v>
          </cell>
          <cell r="AW370">
            <v>0</v>
          </cell>
          <cell r="AX370">
            <v>750</v>
          </cell>
          <cell r="AY370">
            <v>375</v>
          </cell>
          <cell r="AZ370">
            <v>375</v>
          </cell>
          <cell r="BA370">
            <v>375</v>
          </cell>
          <cell r="BB370">
            <v>375</v>
          </cell>
          <cell r="BC370">
            <v>375</v>
          </cell>
          <cell r="BD370">
            <v>375</v>
          </cell>
          <cell r="BE370">
            <v>375</v>
          </cell>
          <cell r="BF370">
            <v>375</v>
          </cell>
          <cell r="BG370">
            <v>375</v>
          </cell>
          <cell r="BH370">
            <v>375</v>
          </cell>
          <cell r="BI370">
            <v>1</v>
          </cell>
          <cell r="BJ370">
            <v>1</v>
          </cell>
          <cell r="BK370" t="str">
            <v>Europe Middle East and Africa</v>
          </cell>
          <cell r="BL370" t="str">
            <v>All Europe Middle East and Africa</v>
          </cell>
          <cell r="BM370" t="str">
            <v>Industrial and Transportation Business</v>
          </cell>
          <cell r="BN370" t="str">
            <v>Automotive</v>
          </cell>
          <cell r="BP370" t="str">
            <v>Joerg Dederichs, IAN WAGSTAFF</v>
          </cell>
          <cell r="BQ370" t="str">
            <v>All Automotive</v>
          </cell>
          <cell r="BR370" t="str">
            <v>All Automotive</v>
          </cell>
          <cell r="BS370" t="str">
            <v>Cash</v>
          </cell>
          <cell r="BT370" t="str">
            <v>CashActive</v>
          </cell>
          <cell r="BU370">
            <v>1</v>
          </cell>
          <cell r="BV370">
            <v>0</v>
          </cell>
          <cell r="BW370">
            <v>0</v>
          </cell>
          <cell r="BX370" t="str">
            <v>All UK &amp; Ireland</v>
          </cell>
          <cell r="BZ370" t="str">
            <v/>
          </cell>
        </row>
        <row r="371">
          <cell r="A371">
            <v>181530</v>
          </cell>
          <cell r="B371" t="str">
            <v>Green</v>
          </cell>
          <cell r="C371" t="str">
            <v>UK &amp; Ireland</v>
          </cell>
          <cell r="D371" t="str">
            <v>Eliminate Multi SKU´s Req Quadrant PMT</v>
          </cell>
          <cell r="E371" t="str">
            <v>Active</v>
          </cell>
          <cell r="F371" t="str">
            <v>Define</v>
          </cell>
          <cell r="G371" t="str">
            <v>VEIT WIESCHE</v>
          </cell>
          <cell r="H371" t="str">
            <v>SUAT AKYOL</v>
          </cell>
          <cell r="I371" t="str">
            <v>ERIK MULDERS</v>
          </cell>
          <cell r="J371" t="str">
            <v>VEIT WIESCHE</v>
          </cell>
          <cell r="K371" t="str">
            <v/>
          </cell>
          <cell r="L371" t="str">
            <v/>
          </cell>
          <cell r="N371">
            <v>39818</v>
          </cell>
          <cell r="O371">
            <v>39846</v>
          </cell>
          <cell r="P371">
            <v>39854</v>
          </cell>
          <cell r="R371">
            <v>39856</v>
          </cell>
          <cell r="T371">
            <v>39843</v>
          </cell>
          <cell r="U371">
            <v>39861</v>
          </cell>
          <cell r="W371">
            <v>39872</v>
          </cell>
          <cell r="Y371">
            <v>302.64</v>
          </cell>
          <cell r="Z371">
            <v>0</v>
          </cell>
          <cell r="AA371">
            <v>0</v>
          </cell>
          <cell r="AB371">
            <v>0</v>
          </cell>
          <cell r="AC371">
            <v>0</v>
          </cell>
          <cell r="AD371">
            <v>0</v>
          </cell>
          <cell r="AE371">
            <v>2970</v>
          </cell>
          <cell r="AF371">
            <v>0</v>
          </cell>
          <cell r="AG371">
            <v>0</v>
          </cell>
          <cell r="AH371">
            <v>0</v>
          </cell>
          <cell r="AI371">
            <v>0</v>
          </cell>
          <cell r="AJ371">
            <v>0</v>
          </cell>
          <cell r="AK371">
            <v>0</v>
          </cell>
          <cell r="AL371">
            <v>302.64</v>
          </cell>
          <cell r="AM371">
            <v>0</v>
          </cell>
          <cell r="AN371">
            <v>0</v>
          </cell>
          <cell r="AO371">
            <v>0</v>
          </cell>
          <cell r="AP371">
            <v>0</v>
          </cell>
          <cell r="AQ371">
            <v>0</v>
          </cell>
          <cell r="AR371">
            <v>0</v>
          </cell>
          <cell r="AS371">
            <v>0</v>
          </cell>
          <cell r="AT371">
            <v>0</v>
          </cell>
          <cell r="AU371">
            <v>0</v>
          </cell>
          <cell r="AV371">
            <v>0</v>
          </cell>
          <cell r="AW371">
            <v>0</v>
          </cell>
          <cell r="AX371">
            <v>300</v>
          </cell>
          <cell r="AY371">
            <v>150</v>
          </cell>
          <cell r="AZ371">
            <v>240</v>
          </cell>
          <cell r="BA371">
            <v>240</v>
          </cell>
          <cell r="BB371">
            <v>240</v>
          </cell>
          <cell r="BC371">
            <v>240</v>
          </cell>
          <cell r="BD371">
            <v>240</v>
          </cell>
          <cell r="BE371">
            <v>240</v>
          </cell>
          <cell r="BF371">
            <v>360</v>
          </cell>
          <cell r="BG371">
            <v>360</v>
          </cell>
          <cell r="BH371">
            <v>360</v>
          </cell>
          <cell r="BI371">
            <v>1</v>
          </cell>
          <cell r="BJ371">
            <v>1</v>
          </cell>
          <cell r="BK371" t="str">
            <v>Europe Middle East and Africa</v>
          </cell>
          <cell r="BL371" t="str">
            <v>Germany</v>
          </cell>
          <cell r="BM371" t="str">
            <v>Industrial and Transportation Business</v>
          </cell>
          <cell r="BN371" t="str">
            <v>Automotive</v>
          </cell>
          <cell r="BP371" t="str">
            <v>Joerg Dederichs</v>
          </cell>
          <cell r="BQ371" t="str">
            <v>All Automotive</v>
          </cell>
          <cell r="BR371" t="str">
            <v>All Automotive</v>
          </cell>
          <cell r="BS371" t="str">
            <v>Cash</v>
          </cell>
          <cell r="BT371" t="str">
            <v>CashActive</v>
          </cell>
          <cell r="BU371">
            <v>1</v>
          </cell>
          <cell r="BV371">
            <v>0</v>
          </cell>
          <cell r="BW371">
            <v>0</v>
          </cell>
          <cell r="BX371" t="str">
            <v>All UK &amp; Ireland</v>
          </cell>
          <cell r="BZ371" t="str">
            <v/>
          </cell>
        </row>
        <row r="372">
          <cell r="A372">
            <v>174864</v>
          </cell>
          <cell r="B372" t="str">
            <v>Green</v>
          </cell>
          <cell r="C372" t="str">
            <v>Germany</v>
          </cell>
          <cell r="D372" t="str">
            <v>I&amp;TB AD WT4112 NPI DFSS</v>
          </cell>
          <cell r="E372" t="str">
            <v>Pre-Closed (Six Sigma Only)</v>
          </cell>
          <cell r="F372" t="str">
            <v>Control</v>
          </cell>
          <cell r="G372" t="str">
            <v>York Weinem, Hans Guenther Beckers</v>
          </cell>
          <cell r="H372" t="str">
            <v>Hans Guenther Beckers</v>
          </cell>
          <cell r="I372" t="str">
            <v>MARC HARTWIG</v>
          </cell>
          <cell r="J372" t="str">
            <v>Jens Schaetzmueller</v>
          </cell>
          <cell r="K372" t="str">
            <v>HARALD HETTKAMP</v>
          </cell>
          <cell r="L372" t="str">
            <v/>
          </cell>
          <cell r="N372">
            <v>39265</v>
          </cell>
          <cell r="O372">
            <v>39265</v>
          </cell>
          <cell r="P372">
            <v>39371</v>
          </cell>
          <cell r="Q372">
            <v>39371</v>
          </cell>
          <cell r="R372">
            <v>39700</v>
          </cell>
          <cell r="S372">
            <v>39700</v>
          </cell>
          <cell r="T372">
            <v>39700</v>
          </cell>
          <cell r="U372">
            <v>39700</v>
          </cell>
          <cell r="W372">
            <v>39844</v>
          </cell>
          <cell r="X372">
            <v>39844</v>
          </cell>
          <cell r="Y372">
            <v>0</v>
          </cell>
          <cell r="Z372">
            <v>0</v>
          </cell>
          <cell r="AA372">
            <v>0</v>
          </cell>
          <cell r="AB372">
            <v>0</v>
          </cell>
          <cell r="AC372">
            <v>0</v>
          </cell>
          <cell r="AD372">
            <v>0</v>
          </cell>
          <cell r="AE372">
            <v>0</v>
          </cell>
          <cell r="AF372">
            <v>0</v>
          </cell>
          <cell r="AG372">
            <v>0</v>
          </cell>
          <cell r="AH372">
            <v>0</v>
          </cell>
          <cell r="AI372">
            <v>2218921.6</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1</v>
          </cell>
          <cell r="BJ372">
            <v>1</v>
          </cell>
          <cell r="BK372" t="str">
            <v>Europe Middle East and Africa</v>
          </cell>
          <cell r="BL372" t="str">
            <v>Germany</v>
          </cell>
          <cell r="BM372" t="str">
            <v>Industrial and Transportation Business</v>
          </cell>
          <cell r="BN372" t="str">
            <v>Automotive</v>
          </cell>
          <cell r="BP372" t="str">
            <v>Joerg Dederichs</v>
          </cell>
          <cell r="BQ372" t="str">
            <v>All Automotive</v>
          </cell>
          <cell r="BR372" t="str">
            <v>All Automotive</v>
          </cell>
          <cell r="BS372" t="str">
            <v>Growth</v>
          </cell>
          <cell r="BT372" t="str">
            <v>GrowthPre-Closed (Six Sigma Only)</v>
          </cell>
          <cell r="BU372">
            <v>1</v>
          </cell>
          <cell r="BV372">
            <v>0</v>
          </cell>
          <cell r="BW372">
            <v>0</v>
          </cell>
          <cell r="BX372" t="str">
            <v>All Germany</v>
          </cell>
          <cell r="BZ372" t="str">
            <v/>
          </cell>
        </row>
        <row r="373">
          <cell r="A373">
            <v>182011</v>
          </cell>
          <cell r="B373" t="str">
            <v>Green</v>
          </cell>
          <cell r="C373" t="str">
            <v>Korea</v>
          </cell>
          <cell r="D373" t="str">
            <v>Price Increase for AD products</v>
          </cell>
          <cell r="E373" t="str">
            <v>Closed</v>
          </cell>
          <cell r="F373" t="str">
            <v>Control</v>
          </cell>
          <cell r="G373" t="str">
            <v>Youngsuk KANG</v>
          </cell>
          <cell r="H373" t="str">
            <v>KIHUN RYOO</v>
          </cell>
          <cell r="I373" t="str">
            <v>JOONGSIK SOHN</v>
          </cell>
          <cell r="J373" t="str">
            <v>JUNGU JEONG</v>
          </cell>
          <cell r="K373" t="str">
            <v/>
          </cell>
          <cell r="L373" t="str">
            <v>JUNGU JEONG, Hunjong Kim</v>
          </cell>
          <cell r="N373">
            <v>39783</v>
          </cell>
          <cell r="O373">
            <v>39787</v>
          </cell>
          <cell r="P373">
            <v>39790</v>
          </cell>
          <cell r="Q373">
            <v>39833</v>
          </cell>
          <cell r="T373">
            <v>39818</v>
          </cell>
          <cell r="U373">
            <v>39797</v>
          </cell>
          <cell r="V373">
            <v>39897</v>
          </cell>
          <cell r="W373">
            <v>39872</v>
          </cell>
          <cell r="X373">
            <v>39872</v>
          </cell>
          <cell r="Y373">
            <v>0</v>
          </cell>
          <cell r="Z373">
            <v>0</v>
          </cell>
          <cell r="AA373">
            <v>0</v>
          </cell>
          <cell r="AB373">
            <v>0</v>
          </cell>
          <cell r="AC373">
            <v>397820.82900000003</v>
          </cell>
          <cell r="AD373">
            <v>0</v>
          </cell>
          <cell r="AE373">
            <v>0</v>
          </cell>
          <cell r="AF373">
            <v>0</v>
          </cell>
          <cell r="AG373">
            <v>0</v>
          </cell>
          <cell r="AH373">
            <v>0</v>
          </cell>
          <cell r="AI373">
            <v>1858908.605</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1</v>
          </cell>
          <cell r="BJ373">
            <v>1</v>
          </cell>
          <cell r="BK373" t="str">
            <v>Asia Pacific</v>
          </cell>
          <cell r="BL373" t="str">
            <v>Korea</v>
          </cell>
          <cell r="BM373" t="str">
            <v>Industrial and Transportation Business</v>
          </cell>
          <cell r="BN373" t="str">
            <v>Automotive</v>
          </cell>
          <cell r="BP373" t="str">
            <v>JONGKEUN KOH, YONGSOOK SHIN, HEEYOUNG MOON, YOUNGBAE PARK</v>
          </cell>
          <cell r="BQ373" t="str">
            <v>All Automotive</v>
          </cell>
          <cell r="BR373" t="str">
            <v>All Automotive</v>
          </cell>
          <cell r="BS373" t="str">
            <v>Growth</v>
          </cell>
          <cell r="BT373" t="str">
            <v>GrowthClosed</v>
          </cell>
          <cell r="BU373">
            <v>1</v>
          </cell>
          <cell r="BV373">
            <v>0</v>
          </cell>
          <cell r="BW373">
            <v>0</v>
          </cell>
          <cell r="BX373" t="str">
            <v>All Korea</v>
          </cell>
          <cell r="BZ373" t="str">
            <v/>
          </cell>
        </row>
        <row r="374">
          <cell r="A374">
            <v>182046</v>
          </cell>
          <cell r="B374" t="str">
            <v>Green</v>
          </cell>
          <cell r="C374" t="str">
            <v>Brazil</v>
          </cell>
          <cell r="D374" t="str">
            <v>Automotive Price Management</v>
          </cell>
          <cell r="E374" t="str">
            <v>Active</v>
          </cell>
          <cell r="F374" t="str">
            <v>Define</v>
          </cell>
          <cell r="G374" t="str">
            <v>Eduardo Rabi</v>
          </cell>
          <cell r="H374" t="str">
            <v>Eduardo Rabi</v>
          </cell>
          <cell r="I374" t="str">
            <v>LUIGI FALTONI</v>
          </cell>
          <cell r="J374" t="str">
            <v/>
          </cell>
          <cell r="K374" t="str">
            <v/>
          </cell>
          <cell r="L374" t="str">
            <v/>
          </cell>
          <cell r="N374">
            <v>39818</v>
          </cell>
          <cell r="O374">
            <v>39818</v>
          </cell>
          <cell r="P374">
            <v>39818</v>
          </cell>
          <cell r="R374">
            <v>39899</v>
          </cell>
          <cell r="U374">
            <v>39990</v>
          </cell>
          <cell r="W374">
            <v>39872</v>
          </cell>
          <cell r="Y374">
            <v>0</v>
          </cell>
          <cell r="Z374">
            <v>0</v>
          </cell>
          <cell r="AA374">
            <v>0</v>
          </cell>
          <cell r="AB374">
            <v>0</v>
          </cell>
          <cell r="AC374">
            <v>0</v>
          </cell>
          <cell r="AD374">
            <v>0</v>
          </cell>
          <cell r="AE374">
            <v>0</v>
          </cell>
          <cell r="AF374">
            <v>0</v>
          </cell>
          <cell r="AG374">
            <v>0</v>
          </cell>
          <cell r="AH374">
            <v>0</v>
          </cell>
          <cell r="AI374">
            <v>1637504</v>
          </cell>
          <cell r="AJ374">
            <v>148864</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1</v>
          </cell>
          <cell r="BJ374">
            <v>1</v>
          </cell>
          <cell r="BK374" t="str">
            <v>Latin America</v>
          </cell>
          <cell r="BL374" t="str">
            <v>Brazil</v>
          </cell>
          <cell r="BM374" t="str">
            <v>Industrial and Transportation Business</v>
          </cell>
          <cell r="BN374" t="str">
            <v>Automotive</v>
          </cell>
          <cell r="BP374" t="str">
            <v>LUCIA SERRADILHA, Jose VALLE</v>
          </cell>
          <cell r="BQ374" t="str">
            <v>All Automotive</v>
          </cell>
          <cell r="BR374" t="str">
            <v>All Automotive</v>
          </cell>
          <cell r="BS374" t="str">
            <v>Growth</v>
          </cell>
          <cell r="BT374" t="str">
            <v>GrowthActive</v>
          </cell>
          <cell r="BU374">
            <v>1</v>
          </cell>
          <cell r="BV374">
            <v>0</v>
          </cell>
          <cell r="BW374">
            <v>0</v>
          </cell>
          <cell r="BX374" t="str">
            <v>All Brazil</v>
          </cell>
          <cell r="BZ374" t="str">
            <v/>
          </cell>
        </row>
        <row r="375">
          <cell r="A375">
            <v>176734</v>
          </cell>
          <cell r="B375" t="str">
            <v>Green</v>
          </cell>
          <cell r="C375" t="str">
            <v>United States</v>
          </cell>
          <cell r="D375" t="str">
            <v>2009 AD Price Increase</v>
          </cell>
          <cell r="E375" t="str">
            <v>Active</v>
          </cell>
          <cell r="F375" t="str">
            <v>Analyze</v>
          </cell>
          <cell r="G375" t="str">
            <v>GREGORY PISERCHIA</v>
          </cell>
          <cell r="H375" t="str">
            <v/>
          </cell>
          <cell r="I375" t="str">
            <v>GREGORY PISERCHIA</v>
          </cell>
          <cell r="J375" t="str">
            <v/>
          </cell>
          <cell r="K375" t="str">
            <v/>
          </cell>
          <cell r="L375" t="str">
            <v/>
          </cell>
          <cell r="N375">
            <v>39692</v>
          </cell>
          <cell r="O375">
            <v>39692</v>
          </cell>
          <cell r="P375">
            <v>39782</v>
          </cell>
          <cell r="R375">
            <v>39870</v>
          </cell>
          <cell r="T375">
            <v>39994</v>
          </cell>
          <cell r="U375">
            <v>39994</v>
          </cell>
          <cell r="W375">
            <v>39844</v>
          </cell>
          <cell r="Y375">
            <v>0</v>
          </cell>
          <cell r="Z375">
            <v>0</v>
          </cell>
          <cell r="AA375">
            <v>0</v>
          </cell>
          <cell r="AB375">
            <v>0</v>
          </cell>
          <cell r="AC375">
            <v>85000</v>
          </cell>
          <cell r="AD375">
            <v>0</v>
          </cell>
          <cell r="AE375">
            <v>0</v>
          </cell>
          <cell r="AF375">
            <v>0</v>
          </cell>
          <cell r="AG375">
            <v>0</v>
          </cell>
          <cell r="AH375">
            <v>0</v>
          </cell>
          <cell r="AI375">
            <v>1400000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1</v>
          </cell>
          <cell r="BJ375">
            <v>1</v>
          </cell>
          <cell r="BK375" t="str">
            <v>United States</v>
          </cell>
          <cell r="BL375" t="str">
            <v>United States</v>
          </cell>
          <cell r="BM375" t="str">
            <v>Industrial and Transportation Business</v>
          </cell>
          <cell r="BN375" t="str">
            <v>Automotive</v>
          </cell>
          <cell r="BP375" t="str">
            <v/>
          </cell>
          <cell r="BQ375" t="str">
            <v>All Automotive</v>
          </cell>
          <cell r="BR375" t="str">
            <v>All Automotive</v>
          </cell>
          <cell r="BS375" t="str">
            <v>Growth</v>
          </cell>
          <cell r="BT375" t="str">
            <v>GrowthActive</v>
          </cell>
          <cell r="BU375">
            <v>1</v>
          </cell>
          <cell r="BV375">
            <v>0</v>
          </cell>
          <cell r="BW375">
            <v>0</v>
          </cell>
          <cell r="BX375" t="str">
            <v>All United States</v>
          </cell>
          <cell r="BZ375" t="str">
            <v/>
          </cell>
        </row>
        <row r="376">
          <cell r="A376">
            <v>168050</v>
          </cell>
          <cell r="B376" t="str">
            <v>Green</v>
          </cell>
          <cell r="C376" t="str">
            <v>Germany</v>
          </cell>
          <cell r="D376" t="str">
            <v>1% Price increase 3M Germany 2008 - lead business: automotive Germany</v>
          </cell>
          <cell r="E376" t="str">
            <v>Closed</v>
          </cell>
          <cell r="F376" t="str">
            <v>Control</v>
          </cell>
          <cell r="G376" t="str">
            <v>Ruediger FRISCH, Hans Guenther Beckers</v>
          </cell>
          <cell r="H376" t="str">
            <v>Ruediger FRISCH, Hans Guenther Beckers</v>
          </cell>
          <cell r="I376" t="str">
            <v>THEO NOECKER</v>
          </cell>
          <cell r="J376" t="str">
            <v>MARC HARTWIG</v>
          </cell>
          <cell r="K376" t="str">
            <v>HARALD HETTKAMP</v>
          </cell>
          <cell r="L376" t="str">
            <v/>
          </cell>
          <cell r="N376">
            <v>39419</v>
          </cell>
          <cell r="O376">
            <v>39419</v>
          </cell>
          <cell r="P376">
            <v>39482</v>
          </cell>
          <cell r="Q376">
            <v>39482</v>
          </cell>
          <cell r="R376">
            <v>39573</v>
          </cell>
          <cell r="S376">
            <v>39573</v>
          </cell>
          <cell r="U376">
            <v>39678</v>
          </cell>
          <cell r="V376">
            <v>39923</v>
          </cell>
          <cell r="W376">
            <v>39660</v>
          </cell>
          <cell r="X376">
            <v>39660</v>
          </cell>
          <cell r="Y376">
            <v>0</v>
          </cell>
          <cell r="Z376">
            <v>0</v>
          </cell>
          <cell r="AA376">
            <v>0</v>
          </cell>
          <cell r="AB376">
            <v>0</v>
          </cell>
          <cell r="AC376">
            <v>681405.76510000008</v>
          </cell>
          <cell r="AD376">
            <v>0</v>
          </cell>
          <cell r="AE376">
            <v>0</v>
          </cell>
          <cell r="AF376">
            <v>0</v>
          </cell>
          <cell r="AG376">
            <v>0</v>
          </cell>
          <cell r="AH376">
            <v>0</v>
          </cell>
          <cell r="AI376">
            <v>671446.43500000006</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1</v>
          </cell>
          <cell r="BJ376">
            <v>0</v>
          </cell>
          <cell r="BK376" t="str">
            <v>Europe Middle East and Africa</v>
          </cell>
          <cell r="BL376" t="str">
            <v>Germany</v>
          </cell>
          <cell r="BM376" t="str">
            <v>Industrial and Transportation Business</v>
          </cell>
          <cell r="BN376" t="str">
            <v>Automotive</v>
          </cell>
          <cell r="BP376" t="str">
            <v>Joerg Dederichs</v>
          </cell>
          <cell r="BQ376" t="str">
            <v>All Automotive</v>
          </cell>
          <cell r="BR376" t="str">
            <v>All Automotive</v>
          </cell>
          <cell r="BS376" t="str">
            <v>Growth</v>
          </cell>
          <cell r="BT376" t="str">
            <v>GrowthClosed</v>
          </cell>
          <cell r="BU376">
            <v>1</v>
          </cell>
          <cell r="BV376">
            <v>0</v>
          </cell>
          <cell r="BW376">
            <v>0</v>
          </cell>
          <cell r="BX376" t="str">
            <v>All Germany</v>
          </cell>
          <cell r="BZ376" t="str">
            <v/>
          </cell>
        </row>
        <row r="377">
          <cell r="A377">
            <v>163552</v>
          </cell>
          <cell r="B377" t="str">
            <v>Green</v>
          </cell>
          <cell r="C377" t="str">
            <v>China</v>
          </cell>
          <cell r="D377" t="str">
            <v>Interam business penetration in Auto market</v>
          </cell>
          <cell r="E377" t="str">
            <v>Closed</v>
          </cell>
          <cell r="F377" t="str">
            <v>Control</v>
          </cell>
          <cell r="G377" t="str">
            <v>Freya Jiang</v>
          </cell>
          <cell r="H377" t="str">
            <v>Ivy Li</v>
          </cell>
          <cell r="I377" t="str">
            <v>CORY ZHU</v>
          </cell>
          <cell r="J377" t="str">
            <v/>
          </cell>
          <cell r="K377" t="str">
            <v/>
          </cell>
          <cell r="L377" t="str">
            <v/>
          </cell>
          <cell r="N377">
            <v>39524</v>
          </cell>
          <cell r="O377">
            <v>39524</v>
          </cell>
          <cell r="P377">
            <v>39538</v>
          </cell>
          <cell r="Q377">
            <v>39554</v>
          </cell>
          <cell r="R377">
            <v>39545</v>
          </cell>
          <cell r="T377">
            <v>39562</v>
          </cell>
          <cell r="U377">
            <v>39562</v>
          </cell>
          <cell r="V377">
            <v>39589</v>
          </cell>
          <cell r="W377">
            <v>39568</v>
          </cell>
          <cell r="X377">
            <v>39629</v>
          </cell>
          <cell r="Y377">
            <v>0</v>
          </cell>
          <cell r="Z377">
            <v>0</v>
          </cell>
          <cell r="AA377">
            <v>0</v>
          </cell>
          <cell r="AB377">
            <v>0</v>
          </cell>
          <cell r="AC377">
            <v>0</v>
          </cell>
          <cell r="AD377">
            <v>0</v>
          </cell>
          <cell r="AE377">
            <v>0</v>
          </cell>
          <cell r="AF377">
            <v>0</v>
          </cell>
          <cell r="AG377">
            <v>0</v>
          </cell>
          <cell r="AH377">
            <v>0</v>
          </cell>
          <cell r="AI377">
            <v>450000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1</v>
          </cell>
          <cell r="BJ377">
            <v>1</v>
          </cell>
          <cell r="BK377" t="str">
            <v>Asia Pacific</v>
          </cell>
          <cell r="BL377" t="str">
            <v>China (Mainland)</v>
          </cell>
          <cell r="BM377" t="str">
            <v>Industrial and Transportation Business</v>
          </cell>
          <cell r="BN377" t="str">
            <v>Automotive</v>
          </cell>
          <cell r="BP377" t="str">
            <v>JOHN LI, Leon Lee</v>
          </cell>
          <cell r="BQ377" t="str">
            <v>All Automotive</v>
          </cell>
          <cell r="BR377" t="str">
            <v>All Automotive</v>
          </cell>
          <cell r="BS377" t="str">
            <v>Growth</v>
          </cell>
          <cell r="BT377" t="str">
            <v>GrowthClosed</v>
          </cell>
          <cell r="BU377">
            <v>1</v>
          </cell>
          <cell r="BV377">
            <v>0</v>
          </cell>
          <cell r="BW377">
            <v>0</v>
          </cell>
          <cell r="BX377" t="str">
            <v>All China (Mainland)</v>
          </cell>
          <cell r="BZ377" t="str">
            <v/>
          </cell>
        </row>
        <row r="378">
          <cell r="A378">
            <v>180569</v>
          </cell>
          <cell r="B378" t="str">
            <v>Green</v>
          </cell>
          <cell r="C378" t="str">
            <v>Brazil</v>
          </cell>
          <cell r="D378" t="str">
            <v>Recover Market Share in OEM VW with PU Film</v>
          </cell>
          <cell r="E378" t="str">
            <v>Staged</v>
          </cell>
          <cell r="F378" t="str">
            <v>Not Supplied</v>
          </cell>
          <cell r="G378" t="str">
            <v>RICARDO Silva</v>
          </cell>
          <cell r="H378" t="str">
            <v>Eduardo Rabi</v>
          </cell>
          <cell r="I378" t="str">
            <v/>
          </cell>
          <cell r="J378" t="str">
            <v/>
          </cell>
          <cell r="K378" t="str">
            <v/>
          </cell>
          <cell r="L378" t="str">
            <v>RICARDO Silva</v>
          </cell>
          <cell r="N378">
            <v>39871</v>
          </cell>
          <cell r="P378">
            <v>39933</v>
          </cell>
          <cell r="R378">
            <v>39990</v>
          </cell>
          <cell r="U378">
            <v>40086</v>
          </cell>
          <cell r="W378">
            <v>39964</v>
          </cell>
          <cell r="Y378">
            <v>0</v>
          </cell>
          <cell r="Z378">
            <v>0</v>
          </cell>
          <cell r="AA378">
            <v>0</v>
          </cell>
          <cell r="AB378">
            <v>0</v>
          </cell>
          <cell r="AC378">
            <v>0</v>
          </cell>
          <cell r="AD378">
            <v>0</v>
          </cell>
          <cell r="AE378">
            <v>0</v>
          </cell>
          <cell r="AF378">
            <v>0</v>
          </cell>
          <cell r="AG378">
            <v>0</v>
          </cell>
          <cell r="AH378">
            <v>0</v>
          </cell>
          <cell r="AI378">
            <v>426800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1</v>
          </cell>
          <cell r="BJ378">
            <v>1</v>
          </cell>
          <cell r="BK378" t="str">
            <v>Latin America</v>
          </cell>
          <cell r="BL378" t="str">
            <v>Brazil</v>
          </cell>
          <cell r="BM378" t="str">
            <v>Industrial and Transportation Business</v>
          </cell>
          <cell r="BN378" t="str">
            <v>Automotive</v>
          </cell>
          <cell r="BP378" t="str">
            <v>LUCIA SERRADILHA, Jose VALLE</v>
          </cell>
          <cell r="BQ378" t="str">
            <v>All Automotive</v>
          </cell>
          <cell r="BR378" t="str">
            <v>All Automotive</v>
          </cell>
          <cell r="BS378" t="str">
            <v>Growth</v>
          </cell>
          <cell r="BT378" t="str">
            <v>GrowthStaged</v>
          </cell>
          <cell r="BU378">
            <v>1</v>
          </cell>
          <cell r="BV378">
            <v>0</v>
          </cell>
          <cell r="BW378">
            <v>0</v>
          </cell>
          <cell r="BX378" t="str">
            <v>All Brazil</v>
          </cell>
          <cell r="BZ378" t="str">
            <v/>
          </cell>
        </row>
        <row r="379">
          <cell r="A379">
            <v>163418</v>
          </cell>
          <cell r="B379" t="str">
            <v>Green</v>
          </cell>
          <cell r="C379" t="str">
            <v>China</v>
          </cell>
          <cell r="D379" t="str">
            <v>New account development for B/O film,Acrylic foam tape and interam</v>
          </cell>
          <cell r="E379" t="str">
            <v>Active</v>
          </cell>
          <cell r="F379" t="str">
            <v>Define</v>
          </cell>
          <cell r="G379" t="str">
            <v/>
          </cell>
          <cell r="H379" t="str">
            <v>Ivy Li</v>
          </cell>
          <cell r="I379" t="str">
            <v>CORY ZHU</v>
          </cell>
          <cell r="J379" t="str">
            <v/>
          </cell>
          <cell r="K379" t="str">
            <v/>
          </cell>
          <cell r="L379" t="str">
            <v/>
          </cell>
          <cell r="N379">
            <v>39521</v>
          </cell>
          <cell r="O379">
            <v>39521</v>
          </cell>
          <cell r="P379">
            <v>39538</v>
          </cell>
          <cell r="R379">
            <v>39547</v>
          </cell>
          <cell r="T379">
            <v>39561</v>
          </cell>
          <cell r="U379">
            <v>39561</v>
          </cell>
          <cell r="W379">
            <v>39568</v>
          </cell>
          <cell r="Y379">
            <v>0</v>
          </cell>
          <cell r="Z379">
            <v>0</v>
          </cell>
          <cell r="AA379">
            <v>0</v>
          </cell>
          <cell r="AB379">
            <v>0</v>
          </cell>
          <cell r="AC379">
            <v>0</v>
          </cell>
          <cell r="AD379">
            <v>0</v>
          </cell>
          <cell r="AE379">
            <v>0</v>
          </cell>
          <cell r="AF379">
            <v>0</v>
          </cell>
          <cell r="AG379">
            <v>0</v>
          </cell>
          <cell r="AH379">
            <v>0</v>
          </cell>
          <cell r="AI379">
            <v>350001</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1</v>
          </cell>
          <cell r="BJ379">
            <v>1</v>
          </cell>
          <cell r="BK379" t="str">
            <v>Asia Pacific</v>
          </cell>
          <cell r="BL379" t="str">
            <v>China (Mainland)</v>
          </cell>
          <cell r="BM379" t="str">
            <v>Industrial and Transportation Business</v>
          </cell>
          <cell r="BN379" t="str">
            <v>Automotive</v>
          </cell>
          <cell r="BP379" t="str">
            <v>JOHN LI, Leon Lee</v>
          </cell>
          <cell r="BQ379" t="str">
            <v>All Automotive</v>
          </cell>
          <cell r="BR379" t="str">
            <v>All Automotive</v>
          </cell>
          <cell r="BS379" t="str">
            <v>Growth</v>
          </cell>
          <cell r="BT379" t="str">
            <v>GrowthActive</v>
          </cell>
          <cell r="BU379">
            <v>1</v>
          </cell>
          <cell r="BV379">
            <v>0</v>
          </cell>
          <cell r="BW379">
            <v>0</v>
          </cell>
          <cell r="BX379" t="str">
            <v>All China (Mainland)</v>
          </cell>
          <cell r="BZ379" t="str">
            <v/>
          </cell>
        </row>
        <row r="380">
          <cell r="A380">
            <v>173806</v>
          </cell>
          <cell r="B380" t="str">
            <v>Green</v>
          </cell>
          <cell r="C380" t="str">
            <v>UK &amp; Ireland</v>
          </cell>
          <cell r="D380" t="str">
            <v>Introduction of protective films to Toyota</v>
          </cell>
          <cell r="E380" t="str">
            <v>Pre-Closed (Six Sigma Only)</v>
          </cell>
          <cell r="F380" t="str">
            <v>Control</v>
          </cell>
          <cell r="G380" t="str">
            <v>Steven POWELL</v>
          </cell>
          <cell r="H380" t="str">
            <v>MICHAEL MCCARTHY</v>
          </cell>
          <cell r="I380" t="str">
            <v>SIMON HOLMES</v>
          </cell>
          <cell r="J380" t="str">
            <v>Steven POWELL</v>
          </cell>
          <cell r="K380" t="str">
            <v>GLENN HALL, Nick HUDSON</v>
          </cell>
          <cell r="L380" t="str">
            <v>Steven POWELL</v>
          </cell>
          <cell r="N380">
            <v>39687</v>
          </cell>
          <cell r="O380">
            <v>39687</v>
          </cell>
          <cell r="P380">
            <v>39713</v>
          </cell>
          <cell r="Q380">
            <v>39713</v>
          </cell>
          <cell r="R380">
            <v>39749</v>
          </cell>
          <cell r="S380">
            <v>39749</v>
          </cell>
          <cell r="U380">
            <v>39762</v>
          </cell>
          <cell r="W380">
            <v>39782</v>
          </cell>
          <cell r="X380">
            <v>39782</v>
          </cell>
          <cell r="Y380">
            <v>0</v>
          </cell>
          <cell r="Z380">
            <v>0</v>
          </cell>
          <cell r="AA380">
            <v>0</v>
          </cell>
          <cell r="AB380">
            <v>0</v>
          </cell>
          <cell r="AC380">
            <v>168596.5759</v>
          </cell>
          <cell r="AD380">
            <v>0</v>
          </cell>
          <cell r="AE380">
            <v>0</v>
          </cell>
          <cell r="AF380">
            <v>0</v>
          </cell>
          <cell r="AG380">
            <v>0</v>
          </cell>
          <cell r="AH380">
            <v>0</v>
          </cell>
          <cell r="AI380">
            <v>237716.5</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1</v>
          </cell>
          <cell r="BJ380">
            <v>1</v>
          </cell>
          <cell r="BK380" t="str">
            <v>Europe Middle East and Africa</v>
          </cell>
          <cell r="BL380" t="str">
            <v>UK &amp; Ireland</v>
          </cell>
          <cell r="BM380" t="str">
            <v>Industrial and Transportation Business</v>
          </cell>
          <cell r="BN380" t="str">
            <v>Automotive</v>
          </cell>
          <cell r="BP380" t="str">
            <v>GERAINT HAYTER</v>
          </cell>
          <cell r="BQ380" t="str">
            <v>All Automotive</v>
          </cell>
          <cell r="BR380" t="str">
            <v>All Automotive</v>
          </cell>
          <cell r="BS380" t="str">
            <v>Growth</v>
          </cell>
          <cell r="BT380" t="str">
            <v>GrowthPre-Closed (Six Sigma Only)</v>
          </cell>
          <cell r="BU380">
            <v>1</v>
          </cell>
          <cell r="BV380">
            <v>0</v>
          </cell>
          <cell r="BW380">
            <v>0</v>
          </cell>
          <cell r="BX380" t="str">
            <v>All UK &amp; Ireland</v>
          </cell>
          <cell r="BZ380" t="str">
            <v/>
          </cell>
        </row>
        <row r="381">
          <cell r="A381">
            <v>180576</v>
          </cell>
          <cell r="B381" t="str">
            <v>Not Supplied</v>
          </cell>
          <cell r="C381" t="str">
            <v>Brazil</v>
          </cell>
          <cell r="D381" t="str">
            <v>Weatherstrip in AOEM Brazil</v>
          </cell>
          <cell r="E381" t="str">
            <v>Staged</v>
          </cell>
          <cell r="F381" t="str">
            <v>Define</v>
          </cell>
          <cell r="G381" t="str">
            <v>Alexandre RODRIGUES</v>
          </cell>
          <cell r="H381" t="str">
            <v>Eduardo Rabi</v>
          </cell>
          <cell r="I381" t="str">
            <v>LUIGI FALTONI</v>
          </cell>
          <cell r="J381" t="str">
            <v/>
          </cell>
          <cell r="K381" t="str">
            <v/>
          </cell>
          <cell r="L381" t="str">
            <v>Alexandre RODRIGUES</v>
          </cell>
          <cell r="N381">
            <v>39871</v>
          </cell>
          <cell r="P381">
            <v>39903</v>
          </cell>
          <cell r="R381">
            <v>39962</v>
          </cell>
          <cell r="U381">
            <v>40056</v>
          </cell>
          <cell r="W381">
            <v>39933</v>
          </cell>
          <cell r="Y381">
            <v>0</v>
          </cell>
          <cell r="Z381">
            <v>0</v>
          </cell>
          <cell r="AA381">
            <v>0</v>
          </cell>
          <cell r="AB381">
            <v>0</v>
          </cell>
          <cell r="AC381">
            <v>0</v>
          </cell>
          <cell r="AD381">
            <v>0</v>
          </cell>
          <cell r="AE381">
            <v>0</v>
          </cell>
          <cell r="AF381">
            <v>0</v>
          </cell>
          <cell r="AG381">
            <v>0</v>
          </cell>
          <cell r="AH381">
            <v>0</v>
          </cell>
          <cell r="AI381">
            <v>200010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1</v>
          </cell>
          <cell r="BJ381">
            <v>1</v>
          </cell>
          <cell r="BK381" t="str">
            <v>Latin America</v>
          </cell>
          <cell r="BL381" t="str">
            <v>Brazil</v>
          </cell>
          <cell r="BM381" t="str">
            <v>Industrial and Transportation Business</v>
          </cell>
          <cell r="BN381" t="str">
            <v>Automotive</v>
          </cell>
          <cell r="BP381" t="str">
            <v>LUCIA SERRADILHA, Jose VALLE</v>
          </cell>
          <cell r="BQ381" t="str">
            <v>All Automotive</v>
          </cell>
          <cell r="BR381" t="str">
            <v>All Automotive</v>
          </cell>
          <cell r="BS381" t="str">
            <v>Growth</v>
          </cell>
          <cell r="BT381" t="str">
            <v>GrowthStaged</v>
          </cell>
          <cell r="BU381">
            <v>1</v>
          </cell>
          <cell r="BV381">
            <v>0</v>
          </cell>
          <cell r="BW381">
            <v>0</v>
          </cell>
          <cell r="BX381" t="str">
            <v>All Brazil</v>
          </cell>
          <cell r="BZ381" t="str">
            <v/>
          </cell>
        </row>
        <row r="382">
          <cell r="A382">
            <v>161535</v>
          </cell>
          <cell r="B382" t="str">
            <v>Yellow</v>
          </cell>
          <cell r="C382" t="str">
            <v>Mexico</v>
          </cell>
          <cell r="D382" t="str">
            <v>Powertrain - Interam Penetration (catalytic converters)</v>
          </cell>
          <cell r="E382" t="str">
            <v>Active</v>
          </cell>
          <cell r="F382" t="str">
            <v>Define</v>
          </cell>
          <cell r="G382" t="str">
            <v/>
          </cell>
          <cell r="H382" t="str">
            <v/>
          </cell>
          <cell r="I382" t="str">
            <v>ALEJANDRO MARTINEZ</v>
          </cell>
          <cell r="J382" t="str">
            <v/>
          </cell>
          <cell r="K382" t="str">
            <v/>
          </cell>
          <cell r="L382" t="str">
            <v/>
          </cell>
          <cell r="N382">
            <v>39433</v>
          </cell>
          <cell r="O382">
            <v>39454</v>
          </cell>
          <cell r="P382">
            <v>39521</v>
          </cell>
          <cell r="R382">
            <v>39552</v>
          </cell>
          <cell r="U382">
            <v>39689</v>
          </cell>
          <cell r="W382">
            <v>39538</v>
          </cell>
          <cell r="Y382">
            <v>0</v>
          </cell>
          <cell r="Z382">
            <v>0</v>
          </cell>
          <cell r="AA382">
            <v>0</v>
          </cell>
          <cell r="AB382">
            <v>0</v>
          </cell>
          <cell r="AC382">
            <v>0</v>
          </cell>
          <cell r="AD382">
            <v>0</v>
          </cell>
          <cell r="AE382">
            <v>0</v>
          </cell>
          <cell r="AF382">
            <v>0</v>
          </cell>
          <cell r="AG382">
            <v>0</v>
          </cell>
          <cell r="AH382">
            <v>0</v>
          </cell>
          <cell r="AI382">
            <v>125000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1</v>
          </cell>
          <cell r="BJ382">
            <v>1</v>
          </cell>
          <cell r="BK382" t="str">
            <v>Latin America</v>
          </cell>
          <cell r="BL382" t="str">
            <v>Mexico</v>
          </cell>
          <cell r="BM382" t="str">
            <v>Industrial and Transportation Business</v>
          </cell>
          <cell r="BN382" t="str">
            <v>Automotive</v>
          </cell>
          <cell r="BP382" t="str">
            <v/>
          </cell>
          <cell r="BQ382" t="str">
            <v>All Automotive</v>
          </cell>
          <cell r="BR382" t="str">
            <v>All Automotive</v>
          </cell>
          <cell r="BS382" t="str">
            <v>Growth</v>
          </cell>
          <cell r="BT382" t="str">
            <v>GrowthActive</v>
          </cell>
          <cell r="BU382">
            <v>1</v>
          </cell>
          <cell r="BV382">
            <v>0</v>
          </cell>
          <cell r="BW382">
            <v>0</v>
          </cell>
          <cell r="BX382" t="str">
            <v>All Mexico</v>
          </cell>
          <cell r="BZ382" t="str">
            <v/>
          </cell>
        </row>
        <row r="383">
          <cell r="A383">
            <v>167046</v>
          </cell>
          <cell r="B383" t="str">
            <v>Green</v>
          </cell>
          <cell r="C383" t="str">
            <v>Canada</v>
          </cell>
          <cell r="D383" t="str">
            <v>Engineered Fillms</v>
          </cell>
          <cell r="E383" t="str">
            <v>Closed</v>
          </cell>
          <cell r="F383" t="str">
            <v>Control</v>
          </cell>
          <cell r="G383" t="str">
            <v>Greg DOYLE, MICHAEL LEE</v>
          </cell>
          <cell r="H383" t="str">
            <v>LENNIE MONTEIRO</v>
          </cell>
          <cell r="I383" t="str">
            <v>KEVIN HIGGINS</v>
          </cell>
          <cell r="J383" t="str">
            <v>Les NORRIS</v>
          </cell>
          <cell r="K383" t="str">
            <v/>
          </cell>
          <cell r="L383" t="str">
            <v/>
          </cell>
          <cell r="N383">
            <v>39448</v>
          </cell>
          <cell r="O383">
            <v>39448</v>
          </cell>
          <cell r="P383">
            <v>39448</v>
          </cell>
          <cell r="Q383">
            <v>39448</v>
          </cell>
          <cell r="U383">
            <v>39539</v>
          </cell>
          <cell r="V383">
            <v>39568</v>
          </cell>
          <cell r="W383">
            <v>39568</v>
          </cell>
          <cell r="X383">
            <v>39568</v>
          </cell>
          <cell r="Y383">
            <v>0</v>
          </cell>
          <cell r="Z383">
            <v>0</v>
          </cell>
          <cell r="AA383">
            <v>0</v>
          </cell>
          <cell r="AB383">
            <v>0</v>
          </cell>
          <cell r="AC383">
            <v>21344.965500000002</v>
          </cell>
          <cell r="AD383">
            <v>0</v>
          </cell>
          <cell r="AE383">
            <v>0</v>
          </cell>
          <cell r="AF383">
            <v>0</v>
          </cell>
          <cell r="AG383">
            <v>0</v>
          </cell>
          <cell r="AH383">
            <v>0</v>
          </cell>
          <cell r="AI383">
            <v>121288.7</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1</v>
          </cell>
          <cell r="BJ383">
            <v>1</v>
          </cell>
          <cell r="BK383" t="str">
            <v>Canada</v>
          </cell>
          <cell r="BL383" t="str">
            <v>Canada</v>
          </cell>
          <cell r="BM383" t="str">
            <v>Industrial and Transportation Business</v>
          </cell>
          <cell r="BN383" t="str">
            <v>Automotive</v>
          </cell>
          <cell r="BP383" t="str">
            <v>PETER DURANT, WILLIAM BOYCE, Jeff Stewart, Rob SMITH, MANUEL PARDO</v>
          </cell>
          <cell r="BQ383" t="str">
            <v>All Automotive</v>
          </cell>
          <cell r="BR383" t="str">
            <v>All Automotive</v>
          </cell>
          <cell r="BS383" t="str">
            <v>Growth</v>
          </cell>
          <cell r="BT383" t="str">
            <v>GrowthClosed</v>
          </cell>
          <cell r="BU383">
            <v>1</v>
          </cell>
          <cell r="BV383">
            <v>0</v>
          </cell>
          <cell r="BW383">
            <v>0</v>
          </cell>
          <cell r="BX383" t="str">
            <v>All Canada</v>
          </cell>
          <cell r="BZ383" t="str">
            <v/>
          </cell>
        </row>
        <row r="384">
          <cell r="A384">
            <v>163553</v>
          </cell>
          <cell r="B384" t="str">
            <v>Green</v>
          </cell>
          <cell r="C384" t="str">
            <v>China</v>
          </cell>
          <cell r="D384" t="str">
            <v>B/Ofilm business penetrate in Auto Market</v>
          </cell>
          <cell r="E384" t="str">
            <v>Closed</v>
          </cell>
          <cell r="F384" t="str">
            <v>Control</v>
          </cell>
          <cell r="G384" t="str">
            <v>Yvonne Chen</v>
          </cell>
          <cell r="H384" t="str">
            <v>Ivy Li</v>
          </cell>
          <cell r="I384" t="str">
            <v>CORY ZHU</v>
          </cell>
          <cell r="J384" t="str">
            <v/>
          </cell>
          <cell r="K384" t="str">
            <v/>
          </cell>
          <cell r="L384" t="str">
            <v/>
          </cell>
          <cell r="N384">
            <v>39524</v>
          </cell>
          <cell r="O384">
            <v>39524</v>
          </cell>
          <cell r="P384">
            <v>39538</v>
          </cell>
          <cell r="Q384">
            <v>39554</v>
          </cell>
          <cell r="R384">
            <v>39546</v>
          </cell>
          <cell r="T384">
            <v>39566</v>
          </cell>
          <cell r="U384">
            <v>39566</v>
          </cell>
          <cell r="V384">
            <v>39588</v>
          </cell>
          <cell r="W384">
            <v>39568</v>
          </cell>
          <cell r="X384">
            <v>39629</v>
          </cell>
          <cell r="Y384">
            <v>0</v>
          </cell>
          <cell r="Z384">
            <v>0</v>
          </cell>
          <cell r="AA384">
            <v>0</v>
          </cell>
          <cell r="AB384">
            <v>0</v>
          </cell>
          <cell r="AC384">
            <v>0</v>
          </cell>
          <cell r="AD384">
            <v>0</v>
          </cell>
          <cell r="AE384">
            <v>0</v>
          </cell>
          <cell r="AF384">
            <v>0</v>
          </cell>
          <cell r="AG384">
            <v>0</v>
          </cell>
          <cell r="AH384">
            <v>0</v>
          </cell>
          <cell r="AI384">
            <v>105000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1</v>
          </cell>
          <cell r="BJ384">
            <v>1</v>
          </cell>
          <cell r="BK384" t="str">
            <v>Asia Pacific</v>
          </cell>
          <cell r="BL384" t="str">
            <v>China (Mainland)</v>
          </cell>
          <cell r="BM384" t="str">
            <v>Industrial and Transportation Business</v>
          </cell>
          <cell r="BN384" t="str">
            <v>Automotive</v>
          </cell>
          <cell r="BP384" t="str">
            <v>JOHN LI, Leon Lee</v>
          </cell>
          <cell r="BQ384" t="str">
            <v>All Automotive</v>
          </cell>
          <cell r="BR384" t="str">
            <v>All Automotive</v>
          </cell>
          <cell r="BS384" t="str">
            <v>Growth</v>
          </cell>
          <cell r="BT384" t="str">
            <v>GrowthClosed</v>
          </cell>
          <cell r="BU384">
            <v>1</v>
          </cell>
          <cell r="BV384">
            <v>0</v>
          </cell>
          <cell r="BW384">
            <v>0</v>
          </cell>
          <cell r="BX384" t="str">
            <v>All China (Mainland)</v>
          </cell>
          <cell r="BZ384" t="str">
            <v/>
          </cell>
        </row>
        <row r="385">
          <cell r="A385">
            <v>163116</v>
          </cell>
          <cell r="B385" t="str">
            <v>Green</v>
          </cell>
          <cell r="C385" t="str">
            <v>Mexico</v>
          </cell>
          <cell r="D385" t="str">
            <v>Attachments &amp; Sealing Acrylic Tapes Local Conversion</v>
          </cell>
          <cell r="E385" t="str">
            <v>Active</v>
          </cell>
          <cell r="F385" t="str">
            <v>Define</v>
          </cell>
          <cell r="G385" t="str">
            <v/>
          </cell>
          <cell r="H385" t="str">
            <v/>
          </cell>
          <cell r="I385" t="str">
            <v>ALEJANDRO MARTINEZ</v>
          </cell>
          <cell r="J385" t="str">
            <v/>
          </cell>
          <cell r="K385" t="str">
            <v/>
          </cell>
          <cell r="L385" t="str">
            <v/>
          </cell>
          <cell r="N385">
            <v>39433</v>
          </cell>
          <cell r="O385">
            <v>39461</v>
          </cell>
          <cell r="P385">
            <v>39524</v>
          </cell>
          <cell r="R385">
            <v>39556</v>
          </cell>
          <cell r="U385">
            <v>39689</v>
          </cell>
          <cell r="W385">
            <v>39538</v>
          </cell>
          <cell r="Y385">
            <v>0</v>
          </cell>
          <cell r="Z385">
            <v>0</v>
          </cell>
          <cell r="AA385">
            <v>0</v>
          </cell>
          <cell r="AB385">
            <v>0</v>
          </cell>
          <cell r="AC385">
            <v>0</v>
          </cell>
          <cell r="AD385">
            <v>0</v>
          </cell>
          <cell r="AE385">
            <v>0</v>
          </cell>
          <cell r="AF385">
            <v>0</v>
          </cell>
          <cell r="AG385">
            <v>0</v>
          </cell>
          <cell r="AH385">
            <v>0</v>
          </cell>
          <cell r="AI385">
            <v>103500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1</v>
          </cell>
          <cell r="BJ385">
            <v>1</v>
          </cell>
          <cell r="BK385" t="str">
            <v>Latin America</v>
          </cell>
          <cell r="BL385" t="str">
            <v>Mexico</v>
          </cell>
          <cell r="BM385" t="str">
            <v>Industrial and Transportation Business</v>
          </cell>
          <cell r="BN385" t="str">
            <v>Automotive</v>
          </cell>
          <cell r="BP385" t="str">
            <v/>
          </cell>
          <cell r="BQ385" t="str">
            <v>All Automotive</v>
          </cell>
          <cell r="BR385" t="str">
            <v>All Automotive</v>
          </cell>
          <cell r="BS385" t="str">
            <v>Growth</v>
          </cell>
          <cell r="BT385" t="str">
            <v>GrowthActive</v>
          </cell>
          <cell r="BU385">
            <v>1</v>
          </cell>
          <cell r="BV385">
            <v>0</v>
          </cell>
          <cell r="BW385">
            <v>0</v>
          </cell>
          <cell r="BX385" t="str">
            <v>All Mexico</v>
          </cell>
          <cell r="BZ385" t="str">
            <v/>
          </cell>
        </row>
        <row r="386">
          <cell r="A386">
            <v>183491</v>
          </cell>
          <cell r="B386" t="str">
            <v>Green</v>
          </cell>
          <cell r="C386" t="str">
            <v>Middle East/Africa</v>
          </cell>
          <cell r="D386" t="str">
            <v>Toyota - Exterior Assembly- AT 133L Black Out</v>
          </cell>
          <cell r="E386" t="str">
            <v>Active</v>
          </cell>
          <cell r="F386" t="str">
            <v>Improve</v>
          </cell>
          <cell r="G386" t="str">
            <v>DEBORAH WALTON, NIVARAN Atkinson</v>
          </cell>
          <cell r="H386" t="str">
            <v>DEBORAH WALTON</v>
          </cell>
          <cell r="I386" t="str">
            <v>HANS TILLEMA</v>
          </cell>
          <cell r="J386" t="str">
            <v>NIVARAN Atkinson</v>
          </cell>
          <cell r="K386" t="str">
            <v/>
          </cell>
          <cell r="L386" t="str">
            <v/>
          </cell>
          <cell r="N386">
            <v>39772</v>
          </cell>
          <cell r="O386">
            <v>39785</v>
          </cell>
          <cell r="P386">
            <v>39820</v>
          </cell>
          <cell r="Q386">
            <v>39863</v>
          </cell>
          <cell r="R386">
            <v>39871</v>
          </cell>
          <cell r="T386">
            <v>39933</v>
          </cell>
          <cell r="U386">
            <v>39933</v>
          </cell>
          <cell r="W386">
            <v>39844</v>
          </cell>
          <cell r="Y386">
            <v>0</v>
          </cell>
          <cell r="Z386">
            <v>0</v>
          </cell>
          <cell r="AA386">
            <v>0</v>
          </cell>
          <cell r="AB386">
            <v>0</v>
          </cell>
          <cell r="AC386">
            <v>218</v>
          </cell>
          <cell r="AD386">
            <v>0</v>
          </cell>
          <cell r="AE386">
            <v>0</v>
          </cell>
          <cell r="AF386">
            <v>0</v>
          </cell>
          <cell r="AG386">
            <v>0</v>
          </cell>
          <cell r="AH386">
            <v>0</v>
          </cell>
          <cell r="AI386">
            <v>100000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1</v>
          </cell>
          <cell r="BJ386">
            <v>1</v>
          </cell>
          <cell r="BK386" t="str">
            <v>Europe Middle East and Africa</v>
          </cell>
          <cell r="BL386" t="str">
            <v>South Africa</v>
          </cell>
          <cell r="BM386" t="str">
            <v>Industrial and Transportation Business</v>
          </cell>
          <cell r="BN386" t="str">
            <v>Automotive</v>
          </cell>
          <cell r="BP386" t="str">
            <v>Adnan KHAN</v>
          </cell>
          <cell r="BQ386" t="str">
            <v>All Automotive</v>
          </cell>
          <cell r="BR386" t="str">
            <v>All Automotive</v>
          </cell>
          <cell r="BS386" t="str">
            <v>Growth</v>
          </cell>
          <cell r="BT386" t="str">
            <v>GrowthActive</v>
          </cell>
          <cell r="BU386">
            <v>1</v>
          </cell>
          <cell r="BV386">
            <v>0</v>
          </cell>
          <cell r="BW386">
            <v>0</v>
          </cell>
          <cell r="BX386" t="str">
            <v>All South Africa</v>
          </cell>
          <cell r="BY386" t="str">
            <v>All SA Market Initiatives</v>
          </cell>
          <cell r="BZ386" t="str">
            <v/>
          </cell>
        </row>
        <row r="387">
          <cell r="A387">
            <v>163127</v>
          </cell>
          <cell r="B387" t="str">
            <v>Green</v>
          </cell>
          <cell r="C387" t="str">
            <v>Mexico</v>
          </cell>
          <cell r="D387" t="str">
            <v>Black Outs &amp; PPF Honda CRV</v>
          </cell>
          <cell r="E387" t="str">
            <v>Active</v>
          </cell>
          <cell r="F387" t="str">
            <v>Define</v>
          </cell>
          <cell r="G387" t="str">
            <v/>
          </cell>
          <cell r="H387" t="str">
            <v/>
          </cell>
          <cell r="I387" t="str">
            <v>ALEJANDRO MARTINEZ</v>
          </cell>
          <cell r="J387" t="str">
            <v/>
          </cell>
          <cell r="K387" t="str">
            <v/>
          </cell>
          <cell r="L387" t="str">
            <v/>
          </cell>
          <cell r="N387">
            <v>39433</v>
          </cell>
          <cell r="O387">
            <v>39461</v>
          </cell>
          <cell r="P387">
            <v>39524</v>
          </cell>
          <cell r="R387">
            <v>39556</v>
          </cell>
          <cell r="U387">
            <v>39689</v>
          </cell>
          <cell r="W387">
            <v>39538</v>
          </cell>
          <cell r="Y387">
            <v>0</v>
          </cell>
          <cell r="Z387">
            <v>0</v>
          </cell>
          <cell r="AA387">
            <v>0</v>
          </cell>
          <cell r="AB387">
            <v>0</v>
          </cell>
          <cell r="AC387">
            <v>0</v>
          </cell>
          <cell r="AD387">
            <v>0</v>
          </cell>
          <cell r="AE387">
            <v>0</v>
          </cell>
          <cell r="AF387">
            <v>0</v>
          </cell>
          <cell r="AG387">
            <v>0</v>
          </cell>
          <cell r="AH387">
            <v>0</v>
          </cell>
          <cell r="AI387">
            <v>87000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1</v>
          </cell>
          <cell r="BJ387">
            <v>1</v>
          </cell>
          <cell r="BK387" t="str">
            <v>Latin America</v>
          </cell>
          <cell r="BL387" t="str">
            <v>Mexico</v>
          </cell>
          <cell r="BM387" t="str">
            <v>Industrial and Transportation Business</v>
          </cell>
          <cell r="BN387" t="str">
            <v>Automotive</v>
          </cell>
          <cell r="BP387" t="str">
            <v/>
          </cell>
          <cell r="BQ387" t="str">
            <v>All Automotive</v>
          </cell>
          <cell r="BR387" t="str">
            <v>All Automotive</v>
          </cell>
          <cell r="BS387" t="str">
            <v>Growth</v>
          </cell>
          <cell r="BT387" t="str">
            <v>GrowthActive</v>
          </cell>
          <cell r="BU387">
            <v>1</v>
          </cell>
          <cell r="BV387">
            <v>0</v>
          </cell>
          <cell r="BW387">
            <v>0</v>
          </cell>
          <cell r="BX387" t="str">
            <v>All Mexico</v>
          </cell>
          <cell r="BZ387" t="str">
            <v/>
          </cell>
        </row>
        <row r="388">
          <cell r="A388">
            <v>183493</v>
          </cell>
          <cell r="B388" t="str">
            <v>Green</v>
          </cell>
          <cell r="C388" t="str">
            <v>Middle East/Africa</v>
          </cell>
          <cell r="D388" t="str">
            <v>VW - Paint Shop - 8592 Protective Film</v>
          </cell>
          <cell r="E388" t="str">
            <v>Active</v>
          </cell>
          <cell r="F388" t="str">
            <v>Improve</v>
          </cell>
          <cell r="G388" t="str">
            <v>DEBORAH WALTON, NIVARAN Atkinson</v>
          </cell>
          <cell r="H388" t="str">
            <v>DEBORAH WALTON</v>
          </cell>
          <cell r="I388" t="str">
            <v>HANS TILLEMA</v>
          </cell>
          <cell r="J388" t="str">
            <v>NIVARAN Atkinson</v>
          </cell>
          <cell r="K388" t="str">
            <v/>
          </cell>
          <cell r="L388" t="str">
            <v/>
          </cell>
          <cell r="N388">
            <v>39870</v>
          </cell>
          <cell r="O388">
            <v>39877</v>
          </cell>
          <cell r="P388">
            <v>39892</v>
          </cell>
          <cell r="Q388">
            <v>39899</v>
          </cell>
          <cell r="R388">
            <v>39903</v>
          </cell>
          <cell r="T388">
            <v>39933</v>
          </cell>
          <cell r="U388">
            <v>39933</v>
          </cell>
          <cell r="W388">
            <v>39872</v>
          </cell>
          <cell r="Y388">
            <v>0</v>
          </cell>
          <cell r="Z388">
            <v>0</v>
          </cell>
          <cell r="AA388">
            <v>0</v>
          </cell>
          <cell r="AB388">
            <v>0</v>
          </cell>
          <cell r="AC388">
            <v>3824</v>
          </cell>
          <cell r="AD388">
            <v>0</v>
          </cell>
          <cell r="AE388">
            <v>0</v>
          </cell>
          <cell r="AF388">
            <v>0</v>
          </cell>
          <cell r="AG388">
            <v>0</v>
          </cell>
          <cell r="AH388">
            <v>0</v>
          </cell>
          <cell r="AI388">
            <v>85000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v>
          </cell>
          <cell r="BJ388">
            <v>1</v>
          </cell>
          <cell r="BK388" t="str">
            <v>Europe Middle East and Africa</v>
          </cell>
          <cell r="BL388" t="str">
            <v>South Africa</v>
          </cell>
          <cell r="BM388" t="str">
            <v>Industrial and Transportation Business</v>
          </cell>
          <cell r="BN388" t="str">
            <v>Automotive</v>
          </cell>
          <cell r="BP388" t="str">
            <v>Adnan KHAN</v>
          </cell>
          <cell r="BQ388" t="str">
            <v>All Automotive</v>
          </cell>
          <cell r="BR388" t="str">
            <v>All Automotive</v>
          </cell>
          <cell r="BS388" t="str">
            <v>Growth</v>
          </cell>
          <cell r="BT388" t="str">
            <v>GrowthActive</v>
          </cell>
          <cell r="BU388">
            <v>1</v>
          </cell>
          <cell r="BV388">
            <v>0</v>
          </cell>
          <cell r="BW388">
            <v>0</v>
          </cell>
          <cell r="BX388" t="str">
            <v>All South Africa</v>
          </cell>
          <cell r="BY388" t="str">
            <v>All SA Market Initiatives</v>
          </cell>
          <cell r="BZ388" t="str">
            <v/>
          </cell>
        </row>
        <row r="389">
          <cell r="A389">
            <v>167048</v>
          </cell>
          <cell r="B389" t="str">
            <v>Green</v>
          </cell>
          <cell r="C389" t="str">
            <v>Canada</v>
          </cell>
          <cell r="D389" t="str">
            <v>Aftermarket Penetration</v>
          </cell>
          <cell r="E389" t="str">
            <v>Active</v>
          </cell>
          <cell r="F389" t="str">
            <v>Control</v>
          </cell>
          <cell r="G389" t="str">
            <v>Greg DOYLE, MICHAEL LEE</v>
          </cell>
          <cell r="H389" t="str">
            <v>LENNIE MONTEIRO</v>
          </cell>
          <cell r="I389" t="str">
            <v>KEVIN HIGGINS</v>
          </cell>
          <cell r="J389" t="str">
            <v>MARC WORTMAN</v>
          </cell>
          <cell r="K389" t="str">
            <v/>
          </cell>
          <cell r="L389" t="str">
            <v/>
          </cell>
          <cell r="N389">
            <v>39448</v>
          </cell>
          <cell r="O389">
            <v>39448</v>
          </cell>
          <cell r="P389">
            <v>39448</v>
          </cell>
          <cell r="Q389">
            <v>39448</v>
          </cell>
          <cell r="U389">
            <v>39539</v>
          </cell>
          <cell r="W389">
            <v>39568</v>
          </cell>
          <cell r="Y389">
            <v>0</v>
          </cell>
          <cell r="Z389">
            <v>0</v>
          </cell>
          <cell r="AA389">
            <v>0</v>
          </cell>
          <cell r="AB389">
            <v>0</v>
          </cell>
          <cell r="AC389">
            <v>0</v>
          </cell>
          <cell r="AD389">
            <v>0</v>
          </cell>
          <cell r="AE389">
            <v>0</v>
          </cell>
          <cell r="AF389">
            <v>0</v>
          </cell>
          <cell r="AG389">
            <v>0</v>
          </cell>
          <cell r="AH389">
            <v>0</v>
          </cell>
          <cell r="AI389">
            <v>80858.324699999997</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v>
          </cell>
          <cell r="BJ389">
            <v>1</v>
          </cell>
          <cell r="BK389" t="str">
            <v>Canada</v>
          </cell>
          <cell r="BL389" t="str">
            <v>Canada</v>
          </cell>
          <cell r="BM389" t="str">
            <v>Industrial and Transportation Business</v>
          </cell>
          <cell r="BN389" t="str">
            <v>Automotive</v>
          </cell>
          <cell r="BP389" t="str">
            <v>Jeff Stewart, MANUEL PARDO</v>
          </cell>
          <cell r="BQ389" t="str">
            <v>All Automotive</v>
          </cell>
          <cell r="BR389" t="str">
            <v>All Automotive</v>
          </cell>
          <cell r="BS389" t="str">
            <v>Growth</v>
          </cell>
          <cell r="BT389" t="str">
            <v>GrowthActive</v>
          </cell>
          <cell r="BU389">
            <v>1</v>
          </cell>
          <cell r="BV389">
            <v>0</v>
          </cell>
          <cell r="BW389">
            <v>0</v>
          </cell>
          <cell r="BX389" t="str">
            <v>All Canada</v>
          </cell>
          <cell r="BZ389" t="str">
            <v/>
          </cell>
        </row>
        <row r="390">
          <cell r="A390">
            <v>183497</v>
          </cell>
          <cell r="B390" t="str">
            <v>Green</v>
          </cell>
          <cell r="C390" t="str">
            <v>Middle East/Africa</v>
          </cell>
          <cell r="D390" t="str">
            <v>Toyota - Exterior Assembly -AT corolla and Hilux door handle/ 24S56W</v>
          </cell>
          <cell r="E390" t="str">
            <v>Active</v>
          </cell>
          <cell r="F390" t="str">
            <v>Improve</v>
          </cell>
          <cell r="G390" t="str">
            <v>DEBORAH WALTON, NIVARAN Atkinson</v>
          </cell>
          <cell r="H390" t="str">
            <v>DEBORAH WALTON</v>
          </cell>
          <cell r="I390" t="str">
            <v>HANS TILLEMA</v>
          </cell>
          <cell r="J390" t="str">
            <v>NIVARAN Atkinson</v>
          </cell>
          <cell r="K390" t="str">
            <v/>
          </cell>
          <cell r="L390" t="str">
            <v/>
          </cell>
          <cell r="N390">
            <v>39772</v>
          </cell>
          <cell r="O390">
            <v>39779</v>
          </cell>
          <cell r="P390">
            <v>39779</v>
          </cell>
          <cell r="Q390">
            <v>39856</v>
          </cell>
          <cell r="R390">
            <v>39871</v>
          </cell>
          <cell r="U390">
            <v>39933</v>
          </cell>
          <cell r="W390">
            <v>39844</v>
          </cell>
          <cell r="Y390">
            <v>0</v>
          </cell>
          <cell r="Z390">
            <v>0</v>
          </cell>
          <cell r="AA390">
            <v>0</v>
          </cell>
          <cell r="AB390">
            <v>0</v>
          </cell>
          <cell r="AC390">
            <v>21630</v>
          </cell>
          <cell r="AD390">
            <v>0</v>
          </cell>
          <cell r="AE390">
            <v>0</v>
          </cell>
          <cell r="AF390">
            <v>0</v>
          </cell>
          <cell r="AG390">
            <v>0</v>
          </cell>
          <cell r="AH390">
            <v>0</v>
          </cell>
          <cell r="AI390">
            <v>68000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1</v>
          </cell>
          <cell r="BJ390">
            <v>1</v>
          </cell>
          <cell r="BK390" t="str">
            <v>Europe Middle East and Africa</v>
          </cell>
          <cell r="BL390" t="str">
            <v>South Africa</v>
          </cell>
          <cell r="BM390" t="str">
            <v>Industrial and Transportation Business</v>
          </cell>
          <cell r="BN390" t="str">
            <v>Automotive</v>
          </cell>
          <cell r="BP390" t="str">
            <v>Adnan KHAN</v>
          </cell>
          <cell r="BQ390" t="str">
            <v>All Automotive</v>
          </cell>
          <cell r="BR390" t="str">
            <v>All Automotive</v>
          </cell>
          <cell r="BS390" t="str">
            <v>Growth</v>
          </cell>
          <cell r="BT390" t="str">
            <v>GrowthActive</v>
          </cell>
          <cell r="BU390">
            <v>1</v>
          </cell>
          <cell r="BV390">
            <v>0</v>
          </cell>
          <cell r="BW390">
            <v>0</v>
          </cell>
          <cell r="BX390" t="str">
            <v>All South Africa</v>
          </cell>
          <cell r="BY390" t="str">
            <v>All SA Market Initiatives</v>
          </cell>
          <cell r="BZ390" t="str">
            <v/>
          </cell>
        </row>
        <row r="391">
          <cell r="A391">
            <v>185453</v>
          </cell>
          <cell r="B391" t="str">
            <v>Green</v>
          </cell>
          <cell r="C391" t="str">
            <v>Canada</v>
          </cell>
          <cell r="D391" t="str">
            <v>Wheel Weights</v>
          </cell>
          <cell r="E391" t="str">
            <v>Active</v>
          </cell>
          <cell r="F391" t="str">
            <v>Define</v>
          </cell>
          <cell r="G391" t="str">
            <v>Greg DOYLE</v>
          </cell>
          <cell r="H391" t="str">
            <v>LENNIE MONTEIRO</v>
          </cell>
          <cell r="I391" t="str">
            <v>KEVIN HIGGINS</v>
          </cell>
          <cell r="J391" t="str">
            <v>JOHN TRYPHONOPOULOS</v>
          </cell>
          <cell r="K391" t="str">
            <v/>
          </cell>
          <cell r="L391" t="str">
            <v/>
          </cell>
          <cell r="N391">
            <v>39755</v>
          </cell>
          <cell r="O391">
            <v>39755</v>
          </cell>
          <cell r="P391">
            <v>39903</v>
          </cell>
          <cell r="U391">
            <v>39904</v>
          </cell>
          <cell r="W391">
            <v>39933</v>
          </cell>
          <cell r="Y391">
            <v>0</v>
          </cell>
          <cell r="Z391">
            <v>0</v>
          </cell>
          <cell r="AA391">
            <v>0</v>
          </cell>
          <cell r="AB391">
            <v>0</v>
          </cell>
          <cell r="AC391">
            <v>199.4006</v>
          </cell>
          <cell r="AD391">
            <v>0</v>
          </cell>
          <cell r="AE391">
            <v>0</v>
          </cell>
          <cell r="AF391">
            <v>0</v>
          </cell>
          <cell r="AG391">
            <v>0</v>
          </cell>
          <cell r="AH391">
            <v>0</v>
          </cell>
          <cell r="AI391">
            <v>62310.207600000002</v>
          </cell>
          <cell r="AJ391">
            <v>20770.069200000002</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v>
          </cell>
          <cell r="BJ391">
            <v>1</v>
          </cell>
          <cell r="BK391" t="str">
            <v>Canada</v>
          </cell>
          <cell r="BL391" t="str">
            <v>Canada</v>
          </cell>
          <cell r="BM391" t="str">
            <v>Industrial and Transportation Business</v>
          </cell>
          <cell r="BN391" t="str">
            <v>Automotive</v>
          </cell>
          <cell r="BP391" t="str">
            <v>PETER DURANT, WILLIAM BOYCE, Jeff Stewart, Rob SMITH, MANUEL PARDO</v>
          </cell>
          <cell r="BQ391" t="str">
            <v>All Automotive</v>
          </cell>
          <cell r="BR391" t="str">
            <v>All Automotive</v>
          </cell>
          <cell r="BS391" t="str">
            <v>Growth</v>
          </cell>
          <cell r="BT391" t="str">
            <v>GrowthActive</v>
          </cell>
          <cell r="BU391">
            <v>1</v>
          </cell>
          <cell r="BV391">
            <v>0</v>
          </cell>
          <cell r="BW391">
            <v>0</v>
          </cell>
          <cell r="BX391" t="str">
            <v>All Canada</v>
          </cell>
          <cell r="BZ391" t="str">
            <v/>
          </cell>
        </row>
        <row r="392">
          <cell r="A392">
            <v>178371</v>
          </cell>
          <cell r="B392" t="str">
            <v>Green</v>
          </cell>
          <cell r="C392" t="str">
            <v>China</v>
          </cell>
          <cell r="D392" t="str">
            <v>GPC Quick Hit Saving for growth in 2009</v>
          </cell>
          <cell r="E392" t="str">
            <v>Closed</v>
          </cell>
          <cell r="F392" t="str">
            <v>Control</v>
          </cell>
          <cell r="G392" t="str">
            <v>SHAWN LIU, MICHAEL LIAO</v>
          </cell>
          <cell r="H392" t="str">
            <v>SHAWN LIU</v>
          </cell>
          <cell r="I392" t="str">
            <v>MICHAEL LIAO</v>
          </cell>
          <cell r="J392" t="str">
            <v>MICHAEL LIAO</v>
          </cell>
          <cell r="K392" t="str">
            <v/>
          </cell>
          <cell r="L392" t="str">
            <v/>
          </cell>
          <cell r="N392">
            <v>39818</v>
          </cell>
          <cell r="O392">
            <v>39818</v>
          </cell>
          <cell r="P392">
            <v>39825</v>
          </cell>
          <cell r="Q392">
            <v>39825</v>
          </cell>
          <cell r="T392">
            <v>39832</v>
          </cell>
          <cell r="U392">
            <v>39832</v>
          </cell>
          <cell r="V392">
            <v>39832</v>
          </cell>
          <cell r="W392">
            <v>39844</v>
          </cell>
          <cell r="X392">
            <v>39844</v>
          </cell>
          <cell r="Y392">
            <v>0</v>
          </cell>
          <cell r="Z392">
            <v>0</v>
          </cell>
          <cell r="AA392">
            <v>0</v>
          </cell>
          <cell r="AB392">
            <v>0</v>
          </cell>
          <cell r="AC392">
            <v>20126</v>
          </cell>
          <cell r="AD392">
            <v>0</v>
          </cell>
          <cell r="AE392">
            <v>0</v>
          </cell>
          <cell r="AF392">
            <v>0</v>
          </cell>
          <cell r="AG392">
            <v>0</v>
          </cell>
          <cell r="AH392">
            <v>0</v>
          </cell>
          <cell r="AI392">
            <v>56000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1</v>
          </cell>
          <cell r="BJ392">
            <v>1</v>
          </cell>
          <cell r="BK392" t="str">
            <v>Asia Pacific</v>
          </cell>
          <cell r="BL392" t="str">
            <v>Taiwan</v>
          </cell>
          <cell r="BM392" t="str">
            <v>Industrial and Transportation Business</v>
          </cell>
          <cell r="BN392" t="str">
            <v>Automotive</v>
          </cell>
          <cell r="BP392" t="str">
            <v>HOWARD CHUNG</v>
          </cell>
          <cell r="BQ392" t="str">
            <v>All Automotive</v>
          </cell>
          <cell r="BR392" t="str">
            <v>All Automotive</v>
          </cell>
          <cell r="BS392" t="str">
            <v>Growth</v>
          </cell>
          <cell r="BT392" t="str">
            <v>GrowthClosed</v>
          </cell>
          <cell r="BU392">
            <v>1</v>
          </cell>
          <cell r="BV392">
            <v>0</v>
          </cell>
          <cell r="BW392">
            <v>0</v>
          </cell>
          <cell r="BX392" t="str">
            <v>All Taiwan</v>
          </cell>
          <cell r="BZ392" t="str">
            <v/>
          </cell>
        </row>
        <row r="393">
          <cell r="A393">
            <v>160882</v>
          </cell>
          <cell r="B393" t="str">
            <v>Green</v>
          </cell>
          <cell r="C393" t="str">
            <v>SSEA</v>
          </cell>
          <cell r="D393" t="str">
            <v>GPC Facility in Carmona Plant (2W Graphics) - AD</v>
          </cell>
          <cell r="E393" t="str">
            <v>Active</v>
          </cell>
          <cell r="F393" t="str">
            <v>Analyze</v>
          </cell>
          <cell r="G393" t="str">
            <v>Jeremy Martin Duarte, ANALYN VALDERAMA, Michael joseph PANGAN</v>
          </cell>
          <cell r="H393" t="str">
            <v>FERDINAND ESTILLORE, Dennis e TAN</v>
          </cell>
          <cell r="I393" t="str">
            <v>REGINALD PULUMBARIT, SEVERINO SANTILLAN</v>
          </cell>
          <cell r="J393" t="str">
            <v>Luis victor Leonardo, EUGENIO MIRANDA</v>
          </cell>
          <cell r="K393" t="str">
            <v/>
          </cell>
          <cell r="L393" t="str">
            <v/>
          </cell>
          <cell r="N393">
            <v>39349</v>
          </cell>
          <cell r="O393">
            <v>39349</v>
          </cell>
          <cell r="P393">
            <v>39386</v>
          </cell>
          <cell r="T393">
            <v>39629</v>
          </cell>
          <cell r="U393">
            <v>39629</v>
          </cell>
          <cell r="W393">
            <v>39660</v>
          </cell>
          <cell r="Y393">
            <v>0</v>
          </cell>
          <cell r="Z393">
            <v>0</v>
          </cell>
          <cell r="AA393">
            <v>0</v>
          </cell>
          <cell r="AB393">
            <v>0</v>
          </cell>
          <cell r="AC393">
            <v>0</v>
          </cell>
          <cell r="AD393">
            <v>0</v>
          </cell>
          <cell r="AE393">
            <v>0</v>
          </cell>
          <cell r="AF393">
            <v>0</v>
          </cell>
          <cell r="AG393">
            <v>0</v>
          </cell>
          <cell r="AH393">
            <v>0</v>
          </cell>
          <cell r="AI393">
            <v>52200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1</v>
          </cell>
          <cell r="BJ393">
            <v>1</v>
          </cell>
          <cell r="BK393" t="str">
            <v>Asia Pacific</v>
          </cell>
          <cell r="BL393" t="str">
            <v>Philippines</v>
          </cell>
          <cell r="BM393" t="str">
            <v>Industrial and Transportation Business</v>
          </cell>
          <cell r="BN393" t="str">
            <v>Automotive</v>
          </cell>
          <cell r="BP393" t="str">
            <v>FERDINAND ESTILLORE</v>
          </cell>
          <cell r="BQ393" t="str">
            <v>All Automotive</v>
          </cell>
          <cell r="BR393" t="str">
            <v>All Automotive</v>
          </cell>
          <cell r="BS393" t="str">
            <v>Growth</v>
          </cell>
          <cell r="BT393" t="str">
            <v>GrowthActive</v>
          </cell>
          <cell r="BU393">
            <v>1</v>
          </cell>
          <cell r="BV393">
            <v>0</v>
          </cell>
          <cell r="BW393">
            <v>0</v>
          </cell>
          <cell r="BX393" t="str">
            <v>All Philippines</v>
          </cell>
          <cell r="BZ393" t="str">
            <v/>
          </cell>
        </row>
        <row r="394">
          <cell r="A394">
            <v>185331</v>
          </cell>
          <cell r="B394" t="str">
            <v>Green</v>
          </cell>
          <cell r="C394" t="str">
            <v>Argentina</v>
          </cell>
          <cell r="D394" t="str">
            <v>PPF (Antichip)</v>
          </cell>
          <cell r="E394" t="str">
            <v>Staged</v>
          </cell>
          <cell r="F394" t="str">
            <v>Not Supplied</v>
          </cell>
          <cell r="G394" t="str">
            <v>Daniel MATTIUZZI</v>
          </cell>
          <cell r="H394" t="str">
            <v/>
          </cell>
          <cell r="I394" t="str">
            <v/>
          </cell>
          <cell r="J394" t="str">
            <v/>
          </cell>
          <cell r="K394" t="str">
            <v/>
          </cell>
          <cell r="L394" t="str">
            <v/>
          </cell>
          <cell r="N394">
            <v>39855</v>
          </cell>
          <cell r="P394">
            <v>39897</v>
          </cell>
          <cell r="R394">
            <v>39933</v>
          </cell>
          <cell r="U394">
            <v>40010</v>
          </cell>
          <cell r="W394">
            <v>39933</v>
          </cell>
          <cell r="Y394">
            <v>0</v>
          </cell>
          <cell r="Z394">
            <v>0</v>
          </cell>
          <cell r="AA394">
            <v>0</v>
          </cell>
          <cell r="AB394">
            <v>0</v>
          </cell>
          <cell r="AC394">
            <v>0</v>
          </cell>
          <cell r="AD394">
            <v>0</v>
          </cell>
          <cell r="AE394">
            <v>0</v>
          </cell>
          <cell r="AF394">
            <v>0</v>
          </cell>
          <cell r="AG394">
            <v>0</v>
          </cell>
          <cell r="AH394">
            <v>0</v>
          </cell>
          <cell r="AI394">
            <v>50400</v>
          </cell>
          <cell r="AJ394">
            <v>16800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1</v>
          </cell>
          <cell r="BJ394">
            <v>1</v>
          </cell>
          <cell r="BK394" t="str">
            <v>Latin America</v>
          </cell>
          <cell r="BL394" t="str">
            <v>Argentina</v>
          </cell>
          <cell r="BM394" t="str">
            <v>Industrial and Transportation Business</v>
          </cell>
          <cell r="BN394" t="str">
            <v>Automotive</v>
          </cell>
          <cell r="BP394" t="str">
            <v/>
          </cell>
          <cell r="BQ394" t="str">
            <v>All Automotive</v>
          </cell>
          <cell r="BR394" t="str">
            <v>All Automotive</v>
          </cell>
          <cell r="BS394" t="str">
            <v>Growth</v>
          </cell>
          <cell r="BT394" t="str">
            <v>GrowthStaged</v>
          </cell>
          <cell r="BU394">
            <v>1</v>
          </cell>
          <cell r="BV394">
            <v>0</v>
          </cell>
          <cell r="BW394">
            <v>0</v>
          </cell>
          <cell r="BX394" t="str">
            <v>All Argentina</v>
          </cell>
          <cell r="BZ394" t="str">
            <v/>
          </cell>
        </row>
        <row r="395">
          <cell r="A395">
            <v>135572</v>
          </cell>
          <cell r="B395" t="str">
            <v>Green</v>
          </cell>
          <cell r="C395" t="str">
            <v>United States</v>
          </cell>
          <cell r="D395" t="str">
            <v>OEM Penetration and Value Story - 3M Wheel Weights</v>
          </cell>
          <cell r="E395" t="str">
            <v>Tracking Complete</v>
          </cell>
          <cell r="F395" t="str">
            <v>Control</v>
          </cell>
          <cell r="G395" t="str">
            <v>JULIE JOZWIAK</v>
          </cell>
          <cell r="H395" t="str">
            <v>JULIE JOZWIAK</v>
          </cell>
          <cell r="I395" t="str">
            <v>GREGORY PISERCHIA</v>
          </cell>
          <cell r="J395" t="str">
            <v>Scott TAYLOR</v>
          </cell>
          <cell r="K395" t="str">
            <v/>
          </cell>
          <cell r="L395" t="str">
            <v/>
          </cell>
          <cell r="N395">
            <v>39097</v>
          </cell>
          <cell r="O395">
            <v>39097</v>
          </cell>
          <cell r="P395">
            <v>39188</v>
          </cell>
          <cell r="Q395">
            <v>39202</v>
          </cell>
          <cell r="R395">
            <v>39399</v>
          </cell>
          <cell r="U395">
            <v>39399</v>
          </cell>
          <cell r="V395">
            <v>39402</v>
          </cell>
          <cell r="W395">
            <v>39538</v>
          </cell>
          <cell r="X395">
            <v>39538</v>
          </cell>
          <cell r="Y395">
            <v>0</v>
          </cell>
          <cell r="Z395">
            <v>0</v>
          </cell>
          <cell r="AA395">
            <v>0</v>
          </cell>
          <cell r="AB395">
            <v>0</v>
          </cell>
          <cell r="AC395">
            <v>0</v>
          </cell>
          <cell r="AD395">
            <v>0</v>
          </cell>
          <cell r="AE395">
            <v>0</v>
          </cell>
          <cell r="AF395">
            <v>0</v>
          </cell>
          <cell r="AG395">
            <v>0</v>
          </cell>
          <cell r="AH395">
            <v>0</v>
          </cell>
          <cell r="AI395">
            <v>36000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1</v>
          </cell>
          <cell r="BJ395">
            <v>0</v>
          </cell>
          <cell r="BK395" t="str">
            <v>United States</v>
          </cell>
          <cell r="BL395" t="str">
            <v>United States</v>
          </cell>
          <cell r="BM395" t="str">
            <v>Industrial and Transportation Business</v>
          </cell>
          <cell r="BN395" t="str">
            <v>Automotive</v>
          </cell>
          <cell r="BP395" t="str">
            <v/>
          </cell>
          <cell r="BQ395" t="str">
            <v>All Automotive</v>
          </cell>
          <cell r="BR395" t="str">
            <v>All Automotive</v>
          </cell>
          <cell r="BS395" t="str">
            <v>Growth</v>
          </cell>
          <cell r="BT395" t="str">
            <v>GrowthTracking Complete</v>
          </cell>
          <cell r="BU395">
            <v>1</v>
          </cell>
          <cell r="BV395">
            <v>0</v>
          </cell>
          <cell r="BW395">
            <v>0</v>
          </cell>
          <cell r="BX395" t="str">
            <v>Livonia, MI</v>
          </cell>
          <cell r="BZ395" t="str">
            <v/>
          </cell>
        </row>
        <row r="396">
          <cell r="A396">
            <v>184900</v>
          </cell>
          <cell r="B396" t="str">
            <v>Green</v>
          </cell>
          <cell r="C396" t="str">
            <v>Middle East/Africa</v>
          </cell>
          <cell r="D396" t="str">
            <v>Venture - Interior Assembly - Thinsulate RH/LH Plastotec</v>
          </cell>
          <cell r="E396" t="str">
            <v>Active</v>
          </cell>
          <cell r="F396" t="str">
            <v>Improve</v>
          </cell>
          <cell r="G396" t="str">
            <v>DEBORAH WALTON, NIVARAN Atkinson</v>
          </cell>
          <cell r="H396" t="str">
            <v>DEBORAH WALTON</v>
          </cell>
          <cell r="I396" t="str">
            <v>Jason Jenkinson</v>
          </cell>
          <cell r="J396" t="str">
            <v>NIVARAN Atkinson</v>
          </cell>
          <cell r="K396" t="str">
            <v/>
          </cell>
          <cell r="L396" t="str">
            <v/>
          </cell>
          <cell r="N396">
            <v>39850</v>
          </cell>
          <cell r="O396">
            <v>39864</v>
          </cell>
          <cell r="P396">
            <v>39864</v>
          </cell>
          <cell r="Q396">
            <v>39871</v>
          </cell>
          <cell r="R396">
            <v>39871</v>
          </cell>
          <cell r="T396">
            <v>39927</v>
          </cell>
          <cell r="U396">
            <v>39927</v>
          </cell>
          <cell r="W396">
            <v>39844</v>
          </cell>
          <cell r="Y396">
            <v>0</v>
          </cell>
          <cell r="Z396">
            <v>0</v>
          </cell>
          <cell r="AA396">
            <v>0</v>
          </cell>
          <cell r="AB396">
            <v>0</v>
          </cell>
          <cell r="AC396">
            <v>21478</v>
          </cell>
          <cell r="AD396">
            <v>0</v>
          </cell>
          <cell r="AE396">
            <v>0</v>
          </cell>
          <cell r="AF396">
            <v>0</v>
          </cell>
          <cell r="AG396">
            <v>0</v>
          </cell>
          <cell r="AH396">
            <v>0</v>
          </cell>
          <cell r="AI396">
            <v>28000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1</v>
          </cell>
          <cell r="BJ396">
            <v>1</v>
          </cell>
          <cell r="BK396" t="str">
            <v>Europe Middle East and Africa</v>
          </cell>
          <cell r="BL396" t="str">
            <v>South Africa</v>
          </cell>
          <cell r="BM396" t="str">
            <v>Industrial and Transportation Business</v>
          </cell>
          <cell r="BN396" t="str">
            <v>Automotive</v>
          </cell>
          <cell r="BP396" t="str">
            <v>Adnan KHAN</v>
          </cell>
          <cell r="BQ396" t="str">
            <v>All Automotive</v>
          </cell>
          <cell r="BR396" t="str">
            <v>All Automotive</v>
          </cell>
          <cell r="BS396" t="str">
            <v>Growth</v>
          </cell>
          <cell r="BT396" t="str">
            <v>GrowthActive</v>
          </cell>
          <cell r="BU396">
            <v>1</v>
          </cell>
          <cell r="BV396">
            <v>0</v>
          </cell>
          <cell r="BW396">
            <v>0</v>
          </cell>
          <cell r="BX396" t="str">
            <v>All South Africa</v>
          </cell>
          <cell r="BY396" t="str">
            <v>All SA Market Initiatives</v>
          </cell>
          <cell r="BZ396" t="str">
            <v/>
          </cell>
        </row>
        <row r="397">
          <cell r="A397">
            <v>183949</v>
          </cell>
          <cell r="B397" t="str">
            <v>Green</v>
          </cell>
          <cell r="C397" t="str">
            <v>China</v>
          </cell>
          <cell r="D397" t="str">
            <v>GPC Quick Hit Saving for Cost in 2009</v>
          </cell>
          <cell r="E397" t="str">
            <v>Closed</v>
          </cell>
          <cell r="F397" t="str">
            <v>Control</v>
          </cell>
          <cell r="G397" t="str">
            <v>MICHAEL LIAO</v>
          </cell>
          <cell r="H397" t="str">
            <v>SHAWN LIU</v>
          </cell>
          <cell r="I397" t="str">
            <v>MICHAEL LIAO</v>
          </cell>
          <cell r="J397" t="str">
            <v>JINN HU, MICHAEL LIAO</v>
          </cell>
          <cell r="K397" t="str">
            <v>HOWARD CHUNG</v>
          </cell>
          <cell r="L397" t="str">
            <v>MICHAEL LIAO</v>
          </cell>
          <cell r="N397">
            <v>39818</v>
          </cell>
          <cell r="O397">
            <v>39818</v>
          </cell>
          <cell r="P397">
            <v>39825</v>
          </cell>
          <cell r="Q397">
            <v>39825</v>
          </cell>
          <cell r="T397">
            <v>39832</v>
          </cell>
          <cell r="U397">
            <v>39832</v>
          </cell>
          <cell r="V397">
            <v>39832</v>
          </cell>
          <cell r="W397">
            <v>39844</v>
          </cell>
          <cell r="X397">
            <v>39844</v>
          </cell>
          <cell r="Y397">
            <v>0</v>
          </cell>
          <cell r="Z397">
            <v>0</v>
          </cell>
          <cell r="AA397">
            <v>0</v>
          </cell>
          <cell r="AB397">
            <v>0</v>
          </cell>
          <cell r="AC397">
            <v>9668</v>
          </cell>
          <cell r="AD397">
            <v>0</v>
          </cell>
          <cell r="AE397">
            <v>0</v>
          </cell>
          <cell r="AF397">
            <v>0</v>
          </cell>
          <cell r="AG397">
            <v>0</v>
          </cell>
          <cell r="AH397">
            <v>0</v>
          </cell>
          <cell r="AI397">
            <v>27500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1</v>
          </cell>
          <cell r="BJ397">
            <v>1</v>
          </cell>
          <cell r="BK397" t="str">
            <v>Asia Pacific</v>
          </cell>
          <cell r="BL397" t="str">
            <v>Taiwan</v>
          </cell>
          <cell r="BM397" t="str">
            <v>Industrial and Transportation Business</v>
          </cell>
          <cell r="BN397" t="str">
            <v>Automotive</v>
          </cell>
          <cell r="BP397" t="str">
            <v>HOWARD CHUNG</v>
          </cell>
          <cell r="BQ397" t="str">
            <v>All Automotive</v>
          </cell>
          <cell r="BR397" t="str">
            <v>All Automotive</v>
          </cell>
          <cell r="BS397" t="str">
            <v>Cost</v>
          </cell>
          <cell r="BT397" t="str">
            <v>CostClosed</v>
          </cell>
          <cell r="BU397">
            <v>1</v>
          </cell>
          <cell r="BV397">
            <v>0</v>
          </cell>
          <cell r="BW397">
            <v>0</v>
          </cell>
          <cell r="BX397" t="str">
            <v>All Taiwan</v>
          </cell>
          <cell r="BZ397" t="str">
            <v/>
          </cell>
        </row>
        <row r="398">
          <cell r="A398">
            <v>180019</v>
          </cell>
          <cell r="B398" t="str">
            <v>Green</v>
          </cell>
          <cell r="C398" t="str">
            <v>Brazil</v>
          </cell>
          <cell r="D398" t="str">
            <v>Coletor Alongado Fiat (Tenneco)</v>
          </cell>
          <cell r="E398" t="str">
            <v>Active</v>
          </cell>
          <cell r="F398" t="str">
            <v>Improve</v>
          </cell>
          <cell r="G398" t="str">
            <v>ADILSON ALVES</v>
          </cell>
          <cell r="H398" t="str">
            <v>Eduardo Rabi</v>
          </cell>
          <cell r="I398" t="str">
            <v>MARCELO TAMBASCIA, LUIGI FALTONI</v>
          </cell>
          <cell r="J398" t="str">
            <v/>
          </cell>
          <cell r="K398" t="str">
            <v/>
          </cell>
          <cell r="L398" t="str">
            <v/>
          </cell>
          <cell r="N398">
            <v>39755</v>
          </cell>
          <cell r="O398">
            <v>39715</v>
          </cell>
          <cell r="P398">
            <v>39715</v>
          </cell>
          <cell r="Q398">
            <v>39832</v>
          </cell>
          <cell r="R398">
            <v>39853</v>
          </cell>
          <cell r="T398">
            <v>39818</v>
          </cell>
          <cell r="U398">
            <v>39944</v>
          </cell>
          <cell r="W398">
            <v>39903</v>
          </cell>
          <cell r="Y398">
            <v>0</v>
          </cell>
          <cell r="Z398">
            <v>0</v>
          </cell>
          <cell r="AA398">
            <v>0</v>
          </cell>
          <cell r="AB398">
            <v>0</v>
          </cell>
          <cell r="AC398">
            <v>6800</v>
          </cell>
          <cell r="AD398">
            <v>0</v>
          </cell>
          <cell r="AE398">
            <v>0</v>
          </cell>
          <cell r="AF398">
            <v>0</v>
          </cell>
          <cell r="AG398">
            <v>0</v>
          </cell>
          <cell r="AH398">
            <v>0</v>
          </cell>
          <cell r="AI398">
            <v>23490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1</v>
          </cell>
          <cell r="BJ398">
            <v>1</v>
          </cell>
          <cell r="BK398" t="str">
            <v>Latin America</v>
          </cell>
          <cell r="BL398" t="str">
            <v>Brazil</v>
          </cell>
          <cell r="BM398" t="str">
            <v>Industrial and Transportation Business</v>
          </cell>
          <cell r="BN398" t="str">
            <v>Automotive</v>
          </cell>
          <cell r="BP398" t="str">
            <v>LUCIA SERRADILHA, Jose VALLE</v>
          </cell>
          <cell r="BQ398" t="str">
            <v>AD: Powertrain</v>
          </cell>
          <cell r="BR398" t="str">
            <v>All Powertrain</v>
          </cell>
          <cell r="BS398" t="str">
            <v>Growth</v>
          </cell>
          <cell r="BT398" t="str">
            <v>GrowthActive</v>
          </cell>
          <cell r="BU398">
            <v>1</v>
          </cell>
          <cell r="BV398">
            <v>0</v>
          </cell>
          <cell r="BW398">
            <v>0</v>
          </cell>
          <cell r="BX398" t="str">
            <v>Sumare (Automotive)</v>
          </cell>
          <cell r="BZ398" t="str">
            <v/>
          </cell>
        </row>
        <row r="399">
          <cell r="A399">
            <v>179388</v>
          </cell>
          <cell r="B399" t="str">
            <v>Green</v>
          </cell>
          <cell r="C399" t="str">
            <v>Brazil</v>
          </cell>
          <cell r="D399" t="str">
            <v>Converter family II GM</v>
          </cell>
          <cell r="E399" t="str">
            <v>Active</v>
          </cell>
          <cell r="F399" t="str">
            <v>Improve</v>
          </cell>
          <cell r="G399" t="str">
            <v>ADILSON ALVES</v>
          </cell>
          <cell r="H399" t="str">
            <v>Eduardo Rabi</v>
          </cell>
          <cell r="I399" t="str">
            <v>MARCELO TAMBASCIA, LUIGI FALTONI</v>
          </cell>
          <cell r="J399" t="str">
            <v>MARCELO TAMBASCIA</v>
          </cell>
          <cell r="K399" t="str">
            <v/>
          </cell>
          <cell r="L399" t="str">
            <v/>
          </cell>
          <cell r="N399">
            <v>39722</v>
          </cell>
          <cell r="O399">
            <v>39723</v>
          </cell>
          <cell r="P399">
            <v>39742</v>
          </cell>
          <cell r="Q399">
            <v>39742</v>
          </cell>
          <cell r="R399">
            <v>39755</v>
          </cell>
          <cell r="U399">
            <v>39818</v>
          </cell>
          <cell r="W399">
            <v>39933</v>
          </cell>
          <cell r="Y399">
            <v>0</v>
          </cell>
          <cell r="Z399">
            <v>0</v>
          </cell>
          <cell r="AA399">
            <v>0</v>
          </cell>
          <cell r="AB399">
            <v>0</v>
          </cell>
          <cell r="AC399">
            <v>0</v>
          </cell>
          <cell r="AD399">
            <v>0</v>
          </cell>
          <cell r="AE399">
            <v>0</v>
          </cell>
          <cell r="AF399">
            <v>0</v>
          </cell>
          <cell r="AG399">
            <v>0</v>
          </cell>
          <cell r="AH399">
            <v>0</v>
          </cell>
          <cell r="AI399">
            <v>20250</v>
          </cell>
          <cell r="AJ399">
            <v>6750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1</v>
          </cell>
          <cell r="BJ399">
            <v>1</v>
          </cell>
          <cell r="BK399" t="str">
            <v>Latin America</v>
          </cell>
          <cell r="BL399" t="str">
            <v>Brazil</v>
          </cell>
          <cell r="BM399" t="str">
            <v>Industrial and Transportation Business</v>
          </cell>
          <cell r="BN399" t="str">
            <v>Automotive</v>
          </cell>
          <cell r="BP399" t="str">
            <v>LUCIA SERRADILHA, Jose VALLE, FABIO ARAUJO</v>
          </cell>
          <cell r="BQ399" t="str">
            <v>AD: Powertrain</v>
          </cell>
          <cell r="BR399" t="str">
            <v>All Powertrain</v>
          </cell>
          <cell r="BS399" t="str">
            <v>Growth</v>
          </cell>
          <cell r="BT399" t="str">
            <v>GrowthActive</v>
          </cell>
          <cell r="BU399">
            <v>1</v>
          </cell>
          <cell r="BV399">
            <v>0</v>
          </cell>
          <cell r="BW399">
            <v>0</v>
          </cell>
          <cell r="BX399" t="str">
            <v>Sumare (Automotive)</v>
          </cell>
          <cell r="BZ399" t="str">
            <v/>
          </cell>
        </row>
        <row r="400">
          <cell r="A400">
            <v>160884</v>
          </cell>
          <cell r="B400" t="str">
            <v>Green</v>
          </cell>
          <cell r="C400" t="str">
            <v>SSEA</v>
          </cell>
          <cell r="D400" t="str">
            <v>Autoparts Segment Penetration (AFT) - AD</v>
          </cell>
          <cell r="E400" t="str">
            <v>Active</v>
          </cell>
          <cell r="F400" t="str">
            <v>Define</v>
          </cell>
          <cell r="G400" t="str">
            <v>Jeremy Martin Duarte</v>
          </cell>
          <cell r="H400" t="str">
            <v>FERDINAND ESTILLORE</v>
          </cell>
          <cell r="I400" t="str">
            <v>REGINALD PULUMBARIT</v>
          </cell>
          <cell r="J400" t="str">
            <v>Jeremy Martin Duarte</v>
          </cell>
          <cell r="K400" t="str">
            <v/>
          </cell>
          <cell r="L400" t="str">
            <v/>
          </cell>
          <cell r="N400">
            <v>39510</v>
          </cell>
          <cell r="O400">
            <v>39510</v>
          </cell>
          <cell r="P400">
            <v>39553</v>
          </cell>
          <cell r="R400">
            <v>39629</v>
          </cell>
          <cell r="U400">
            <v>39629</v>
          </cell>
          <cell r="W400">
            <v>39629</v>
          </cell>
          <cell r="Y400">
            <v>0</v>
          </cell>
          <cell r="Z400">
            <v>0</v>
          </cell>
          <cell r="AA400">
            <v>0</v>
          </cell>
          <cell r="AB400">
            <v>0</v>
          </cell>
          <cell r="AC400">
            <v>0</v>
          </cell>
          <cell r="AD400">
            <v>0</v>
          </cell>
          <cell r="AE400">
            <v>0</v>
          </cell>
          <cell r="AF400">
            <v>0</v>
          </cell>
          <cell r="AG400">
            <v>0</v>
          </cell>
          <cell r="AH400">
            <v>0</v>
          </cell>
          <cell r="AI400">
            <v>19800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1</v>
          </cell>
          <cell r="BJ400">
            <v>1</v>
          </cell>
          <cell r="BK400" t="str">
            <v>Asia Pacific</v>
          </cell>
          <cell r="BL400" t="str">
            <v>Philippines</v>
          </cell>
          <cell r="BM400" t="str">
            <v>Industrial and Transportation Business</v>
          </cell>
          <cell r="BN400" t="str">
            <v>Automotive</v>
          </cell>
          <cell r="BP400" t="str">
            <v>FERDINAND ESTILLORE</v>
          </cell>
          <cell r="BQ400" t="str">
            <v>All Automotive</v>
          </cell>
          <cell r="BR400" t="str">
            <v>All Automotive</v>
          </cell>
          <cell r="BS400" t="str">
            <v>Growth</v>
          </cell>
          <cell r="BT400" t="str">
            <v>GrowthActive</v>
          </cell>
          <cell r="BU400">
            <v>1</v>
          </cell>
          <cell r="BV400">
            <v>0</v>
          </cell>
          <cell r="BW400">
            <v>0</v>
          </cell>
          <cell r="BX400" t="str">
            <v>All Philippines</v>
          </cell>
          <cell r="BZ400" t="str">
            <v/>
          </cell>
        </row>
        <row r="401">
          <cell r="A401">
            <v>185351</v>
          </cell>
          <cell r="B401" t="str">
            <v>Green</v>
          </cell>
          <cell r="C401" t="str">
            <v>Argentina</v>
          </cell>
          <cell r="D401" t="str">
            <v>WWS ( Eco Balanceo) para Terminales</v>
          </cell>
          <cell r="E401" t="str">
            <v>Staged</v>
          </cell>
          <cell r="F401" t="str">
            <v>Not Supplied</v>
          </cell>
          <cell r="G401" t="str">
            <v>Daniel MATTIUZZI</v>
          </cell>
          <cell r="H401" t="str">
            <v/>
          </cell>
          <cell r="I401" t="str">
            <v/>
          </cell>
          <cell r="J401" t="str">
            <v/>
          </cell>
          <cell r="K401" t="str">
            <v/>
          </cell>
          <cell r="L401" t="str">
            <v/>
          </cell>
          <cell r="N401">
            <v>39855</v>
          </cell>
          <cell r="P401">
            <v>39889</v>
          </cell>
          <cell r="R401">
            <v>39903</v>
          </cell>
          <cell r="U401">
            <v>40050</v>
          </cell>
          <cell r="W401">
            <v>39903</v>
          </cell>
          <cell r="Y401">
            <v>0</v>
          </cell>
          <cell r="Z401">
            <v>0</v>
          </cell>
          <cell r="AA401">
            <v>0</v>
          </cell>
          <cell r="AB401">
            <v>0</v>
          </cell>
          <cell r="AC401">
            <v>0</v>
          </cell>
          <cell r="AD401">
            <v>0</v>
          </cell>
          <cell r="AE401">
            <v>0</v>
          </cell>
          <cell r="AF401">
            <v>0</v>
          </cell>
          <cell r="AG401">
            <v>0</v>
          </cell>
          <cell r="AH401">
            <v>0</v>
          </cell>
          <cell r="AI401">
            <v>14000</v>
          </cell>
          <cell r="AJ401">
            <v>2800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1</v>
          </cell>
          <cell r="BJ401">
            <v>1</v>
          </cell>
          <cell r="BK401" t="str">
            <v>Latin America</v>
          </cell>
          <cell r="BL401" t="str">
            <v>Argentina</v>
          </cell>
          <cell r="BM401" t="str">
            <v>Industrial and Transportation Business</v>
          </cell>
          <cell r="BN401" t="str">
            <v>Automotive</v>
          </cell>
          <cell r="BP401" t="str">
            <v/>
          </cell>
          <cell r="BQ401" t="str">
            <v>All Automotive</v>
          </cell>
          <cell r="BR401" t="str">
            <v>All Automotive</v>
          </cell>
          <cell r="BS401" t="str">
            <v>Growth</v>
          </cell>
          <cell r="BT401" t="str">
            <v>GrowthStaged</v>
          </cell>
          <cell r="BU401">
            <v>1</v>
          </cell>
          <cell r="BV401">
            <v>0</v>
          </cell>
          <cell r="BW401">
            <v>0</v>
          </cell>
          <cell r="BX401" t="str">
            <v>All Argentina</v>
          </cell>
          <cell r="BZ401" t="str">
            <v/>
          </cell>
        </row>
        <row r="402">
          <cell r="A402">
            <v>153003</v>
          </cell>
          <cell r="B402" t="str">
            <v>Green</v>
          </cell>
          <cell r="C402" t="str">
            <v>China</v>
          </cell>
          <cell r="D402" t="str">
            <v>Accelerate TD651 product for TY Altis</v>
          </cell>
          <cell r="E402" t="str">
            <v>Staged</v>
          </cell>
          <cell r="F402" t="str">
            <v>Define</v>
          </cell>
          <cell r="G402" t="str">
            <v>Y.C. LEE</v>
          </cell>
          <cell r="H402" t="str">
            <v/>
          </cell>
          <cell r="I402" t="str">
            <v/>
          </cell>
          <cell r="J402" t="str">
            <v>Y.C. LEE</v>
          </cell>
          <cell r="K402" t="str">
            <v/>
          </cell>
          <cell r="L402" t="str">
            <v>Y.C. LEE</v>
          </cell>
          <cell r="N402">
            <v>39449</v>
          </cell>
          <cell r="P402">
            <v>39482</v>
          </cell>
          <cell r="U402">
            <v>39510</v>
          </cell>
          <cell r="W402">
            <v>39568</v>
          </cell>
          <cell r="Y402">
            <v>0</v>
          </cell>
          <cell r="Z402">
            <v>0</v>
          </cell>
          <cell r="AA402">
            <v>0</v>
          </cell>
          <cell r="AB402">
            <v>0</v>
          </cell>
          <cell r="AC402">
            <v>0</v>
          </cell>
          <cell r="AD402">
            <v>0</v>
          </cell>
          <cell r="AE402">
            <v>0</v>
          </cell>
          <cell r="AF402">
            <v>0</v>
          </cell>
          <cell r="AG402">
            <v>0</v>
          </cell>
          <cell r="AH402">
            <v>0</v>
          </cell>
          <cell r="AI402">
            <v>7500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1</v>
          </cell>
          <cell r="BJ402">
            <v>1</v>
          </cell>
          <cell r="BK402" t="str">
            <v>Asia Pacific</v>
          </cell>
          <cell r="BL402" t="str">
            <v>Taiwan</v>
          </cell>
          <cell r="BM402" t="str">
            <v>Industrial and Transportation Business</v>
          </cell>
          <cell r="BN402" t="str">
            <v>Automotive</v>
          </cell>
          <cell r="BP402" t="str">
            <v>ANDY LIU</v>
          </cell>
          <cell r="BQ402" t="str">
            <v>All Automotive</v>
          </cell>
          <cell r="BR402" t="str">
            <v>All Automotive</v>
          </cell>
          <cell r="BS402" t="str">
            <v>Growth</v>
          </cell>
          <cell r="BT402" t="str">
            <v>GrowthStaged</v>
          </cell>
          <cell r="BU402">
            <v>1</v>
          </cell>
          <cell r="BV402">
            <v>0</v>
          </cell>
          <cell r="BW402">
            <v>0</v>
          </cell>
          <cell r="BX402" t="str">
            <v>All Taiwan</v>
          </cell>
          <cell r="BZ402" t="str">
            <v/>
          </cell>
        </row>
        <row r="403">
          <cell r="A403">
            <v>160883</v>
          </cell>
          <cell r="B403" t="str">
            <v>Green</v>
          </cell>
          <cell r="C403" t="str">
            <v>SSEA</v>
          </cell>
          <cell r="D403" t="str">
            <v>Blackout Film Penetration - AD</v>
          </cell>
          <cell r="E403" t="str">
            <v>Active</v>
          </cell>
          <cell r="F403" t="str">
            <v>Define</v>
          </cell>
          <cell r="G403" t="str">
            <v>Jeremy Martin Duarte</v>
          </cell>
          <cell r="H403" t="str">
            <v>FERDINAND ESTILLORE, Dennis e TAN</v>
          </cell>
          <cell r="I403" t="str">
            <v>REGINALD PULUMBARIT</v>
          </cell>
          <cell r="J403" t="str">
            <v>Jeremy Martin Duarte</v>
          </cell>
          <cell r="K403" t="str">
            <v/>
          </cell>
          <cell r="L403" t="str">
            <v/>
          </cell>
          <cell r="N403">
            <v>39539</v>
          </cell>
          <cell r="O403">
            <v>39539</v>
          </cell>
          <cell r="P403">
            <v>39569</v>
          </cell>
          <cell r="R403">
            <v>39629</v>
          </cell>
          <cell r="U403">
            <v>39629</v>
          </cell>
          <cell r="W403">
            <v>39629</v>
          </cell>
          <cell r="Y403">
            <v>0</v>
          </cell>
          <cell r="Z403">
            <v>0</v>
          </cell>
          <cell r="AA403">
            <v>0</v>
          </cell>
          <cell r="AB403">
            <v>0</v>
          </cell>
          <cell r="AC403">
            <v>0</v>
          </cell>
          <cell r="AD403">
            <v>0</v>
          </cell>
          <cell r="AE403">
            <v>0</v>
          </cell>
          <cell r="AF403">
            <v>0</v>
          </cell>
          <cell r="AG403">
            <v>0</v>
          </cell>
          <cell r="AH403">
            <v>0</v>
          </cell>
          <cell r="AI403">
            <v>6680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1</v>
          </cell>
          <cell r="BJ403">
            <v>1</v>
          </cell>
          <cell r="BK403" t="str">
            <v>Asia Pacific</v>
          </cell>
          <cell r="BL403" t="str">
            <v>Philippines</v>
          </cell>
          <cell r="BM403" t="str">
            <v>Industrial and Transportation Business</v>
          </cell>
          <cell r="BN403" t="str">
            <v>Automotive</v>
          </cell>
          <cell r="BP403" t="str">
            <v>FERDINAND ESTILLORE</v>
          </cell>
          <cell r="BQ403" t="str">
            <v>All Automotive</v>
          </cell>
          <cell r="BR403" t="str">
            <v>All Automotive</v>
          </cell>
          <cell r="BS403" t="str">
            <v>Growth</v>
          </cell>
          <cell r="BT403" t="str">
            <v>GrowthActive</v>
          </cell>
          <cell r="BU403">
            <v>1</v>
          </cell>
          <cell r="BV403">
            <v>0</v>
          </cell>
          <cell r="BW403">
            <v>0</v>
          </cell>
          <cell r="BX403" t="str">
            <v>All Philippines</v>
          </cell>
          <cell r="BZ403" t="str">
            <v/>
          </cell>
        </row>
        <row r="404">
          <cell r="A404">
            <v>158492</v>
          </cell>
          <cell r="B404" t="str">
            <v>Green</v>
          </cell>
          <cell r="C404" t="str">
            <v>Brazil</v>
          </cell>
          <cell r="D404" t="str">
            <v>B&amp;T: improve application/replication process among Sales Executives</v>
          </cell>
          <cell r="E404" t="str">
            <v>Closed</v>
          </cell>
          <cell r="F404" t="str">
            <v>Control</v>
          </cell>
          <cell r="G404" t="str">
            <v>Gustavo LIMA</v>
          </cell>
          <cell r="H404" t="str">
            <v>JOSE FERRACIOLLI</v>
          </cell>
          <cell r="I404" t="str">
            <v>LUIGI FALTONI</v>
          </cell>
          <cell r="J404" t="str">
            <v>ADEMAR Soares Junior</v>
          </cell>
          <cell r="K404" t="str">
            <v/>
          </cell>
          <cell r="L404" t="str">
            <v>Gustavo LIMA</v>
          </cell>
          <cell r="N404">
            <v>39486</v>
          </cell>
          <cell r="O404">
            <v>39486</v>
          </cell>
          <cell r="P404">
            <v>39599</v>
          </cell>
          <cell r="Q404">
            <v>39599</v>
          </cell>
          <cell r="R404">
            <v>39660</v>
          </cell>
          <cell r="S404">
            <v>39660</v>
          </cell>
          <cell r="T404">
            <v>39752</v>
          </cell>
          <cell r="U404">
            <v>39752</v>
          </cell>
          <cell r="V404">
            <v>39926</v>
          </cell>
          <cell r="W404">
            <v>39629</v>
          </cell>
          <cell r="X404">
            <v>39629</v>
          </cell>
          <cell r="Y404">
            <v>0</v>
          </cell>
          <cell r="Z404">
            <v>0</v>
          </cell>
          <cell r="AA404">
            <v>0</v>
          </cell>
          <cell r="AB404">
            <v>0</v>
          </cell>
          <cell r="AC404">
            <v>-1992.825</v>
          </cell>
          <cell r="AD404">
            <v>0</v>
          </cell>
          <cell r="AE404">
            <v>0</v>
          </cell>
          <cell r="AF404">
            <v>0</v>
          </cell>
          <cell r="AG404">
            <v>0</v>
          </cell>
          <cell r="AH404">
            <v>0</v>
          </cell>
          <cell r="AI404">
            <v>1105</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v>
          </cell>
          <cell r="BJ404">
            <v>1</v>
          </cell>
          <cell r="BK404" t="str">
            <v>Latin America</v>
          </cell>
          <cell r="BL404" t="str">
            <v>Brazil</v>
          </cell>
          <cell r="BM404" t="str">
            <v>Industrial and Transportation Business</v>
          </cell>
          <cell r="BN404" t="str">
            <v>All Industrial</v>
          </cell>
          <cell r="BP404" t="str">
            <v>LUCIA SERRADILHA, Jose VALLE</v>
          </cell>
          <cell r="BQ404" t="str">
            <v>All Automotive</v>
          </cell>
          <cell r="BR404" t="str">
            <v>All Automotive</v>
          </cell>
          <cell r="BS404" t="str">
            <v>Growth</v>
          </cell>
          <cell r="BT404" t="str">
            <v>GrowthClosed</v>
          </cell>
          <cell r="BU404">
            <v>1</v>
          </cell>
          <cell r="BV404">
            <v>0</v>
          </cell>
          <cell r="BW404">
            <v>0</v>
          </cell>
          <cell r="BX404" t="str">
            <v>Sumare (Tapes)</v>
          </cell>
          <cell r="BZ404" t="str">
            <v/>
          </cell>
        </row>
        <row r="405">
          <cell r="A405">
            <v>160886</v>
          </cell>
          <cell r="B405" t="str">
            <v>Green</v>
          </cell>
          <cell r="C405" t="str">
            <v>SSEA</v>
          </cell>
          <cell r="D405" t="str">
            <v>PPF Launch Management - AD</v>
          </cell>
          <cell r="E405" t="str">
            <v>Active</v>
          </cell>
          <cell r="F405" t="str">
            <v>Analyze</v>
          </cell>
          <cell r="G405" t="str">
            <v>Jeremy Martin Duarte, REGINALD PULUMBARIT</v>
          </cell>
          <cell r="H405" t="str">
            <v>FERDINAND ESTILLORE</v>
          </cell>
          <cell r="I405" t="str">
            <v>REGINALD PULUMBARIT</v>
          </cell>
          <cell r="J405" t="str">
            <v>Jeremy Martin Duarte</v>
          </cell>
          <cell r="K405" t="str">
            <v/>
          </cell>
          <cell r="L405" t="str">
            <v/>
          </cell>
          <cell r="N405">
            <v>39479</v>
          </cell>
          <cell r="O405">
            <v>39493</v>
          </cell>
          <cell r="P405">
            <v>39539</v>
          </cell>
          <cell r="U405">
            <v>39629</v>
          </cell>
          <cell r="W405">
            <v>39629</v>
          </cell>
          <cell r="Y405">
            <v>0</v>
          </cell>
          <cell r="Z405">
            <v>0</v>
          </cell>
          <cell r="AA405">
            <v>0</v>
          </cell>
          <cell r="AB405">
            <v>0</v>
          </cell>
          <cell r="AC405">
            <v>0</v>
          </cell>
          <cell r="AD405">
            <v>0</v>
          </cell>
          <cell r="AE405">
            <v>0</v>
          </cell>
          <cell r="AF405">
            <v>0</v>
          </cell>
          <cell r="AG405">
            <v>0</v>
          </cell>
          <cell r="AH405">
            <v>0</v>
          </cell>
          <cell r="AI405">
            <v>835</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1</v>
          </cell>
          <cell r="BJ405">
            <v>1</v>
          </cell>
          <cell r="BK405" t="str">
            <v>Asia Pacific</v>
          </cell>
          <cell r="BL405" t="str">
            <v>Philippines</v>
          </cell>
          <cell r="BM405" t="str">
            <v>Industrial and Transportation Business</v>
          </cell>
          <cell r="BN405" t="str">
            <v>Automotive</v>
          </cell>
          <cell r="BP405" t="str">
            <v>FERDINAND ESTILLORE</v>
          </cell>
          <cell r="BQ405" t="str">
            <v>All Automotive</v>
          </cell>
          <cell r="BR405" t="str">
            <v>All Automotive</v>
          </cell>
          <cell r="BS405" t="str">
            <v>Growth</v>
          </cell>
          <cell r="BT405" t="str">
            <v>GrowthActive</v>
          </cell>
          <cell r="BU405">
            <v>1</v>
          </cell>
          <cell r="BV405">
            <v>0</v>
          </cell>
          <cell r="BW405">
            <v>0</v>
          </cell>
          <cell r="BX405" t="str">
            <v>All Philippines</v>
          </cell>
          <cell r="BZ405" t="str">
            <v/>
          </cell>
        </row>
        <row r="406">
          <cell r="A406">
            <v>158492</v>
          </cell>
          <cell r="B406" t="str">
            <v>Green</v>
          </cell>
          <cell r="C406" t="str">
            <v>Brazil</v>
          </cell>
          <cell r="D406" t="str">
            <v>B&amp;T: improve application/replication process among Sales Executives</v>
          </cell>
          <cell r="E406" t="str">
            <v>Closed</v>
          </cell>
          <cell r="F406" t="str">
            <v>Control</v>
          </cell>
          <cell r="G406" t="str">
            <v>Gustavo LIMA</v>
          </cell>
          <cell r="H406" t="str">
            <v>JOSE FERRACIOLLI</v>
          </cell>
          <cell r="I406" t="str">
            <v>LUIGI FALTONI</v>
          </cell>
          <cell r="J406" t="str">
            <v>ADEMAR Soares Junior</v>
          </cell>
          <cell r="K406" t="str">
            <v/>
          </cell>
          <cell r="L406" t="str">
            <v>Gustavo LIMA</v>
          </cell>
          <cell r="N406">
            <v>39486</v>
          </cell>
          <cell r="O406">
            <v>39486</v>
          </cell>
          <cell r="P406">
            <v>39599</v>
          </cell>
          <cell r="Q406">
            <v>39599</v>
          </cell>
          <cell r="R406">
            <v>39660</v>
          </cell>
          <cell r="S406">
            <v>39660</v>
          </cell>
          <cell r="T406">
            <v>39752</v>
          </cell>
          <cell r="U406">
            <v>39752</v>
          </cell>
          <cell r="V406">
            <v>39926</v>
          </cell>
          <cell r="W406">
            <v>39629</v>
          </cell>
          <cell r="X406">
            <v>39629</v>
          </cell>
          <cell r="Y406">
            <v>0</v>
          </cell>
          <cell r="Z406">
            <v>0</v>
          </cell>
          <cell r="AA406">
            <v>0</v>
          </cell>
          <cell r="AB406">
            <v>0</v>
          </cell>
          <cell r="AC406">
            <v>-234.45</v>
          </cell>
          <cell r="AD406">
            <v>0</v>
          </cell>
          <cell r="AE406">
            <v>0</v>
          </cell>
          <cell r="AF406">
            <v>0</v>
          </cell>
          <cell r="AG406">
            <v>0</v>
          </cell>
          <cell r="AH406">
            <v>0</v>
          </cell>
          <cell r="AI406">
            <v>130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1</v>
          </cell>
          <cell r="BJ406">
            <v>1</v>
          </cell>
          <cell r="BK406" t="str">
            <v>Latin America</v>
          </cell>
          <cell r="BL406" t="str">
            <v>Brazil</v>
          </cell>
          <cell r="BM406" t="str">
            <v>Industrial and Transportation Business</v>
          </cell>
          <cell r="BN406" t="str">
            <v>All Industrial</v>
          </cell>
          <cell r="BP406" t="str">
            <v>LUCIA SERRADILHA, Jose VALLE</v>
          </cell>
          <cell r="BQ406" t="str">
            <v>All Automotive</v>
          </cell>
          <cell r="BR406" t="str">
            <v>All Automotive</v>
          </cell>
          <cell r="BS406" t="str">
            <v>Growth</v>
          </cell>
          <cell r="BT406" t="str">
            <v>GrowthClosed</v>
          </cell>
          <cell r="BU406">
            <v>1</v>
          </cell>
          <cell r="BV406">
            <v>0</v>
          </cell>
          <cell r="BW406">
            <v>0</v>
          </cell>
          <cell r="BX406" t="str">
            <v>Sumare (Abrasives)</v>
          </cell>
          <cell r="BZ406" t="str">
            <v/>
          </cell>
        </row>
        <row r="407">
          <cell r="A407">
            <v>91924</v>
          </cell>
          <cell r="B407" t="str">
            <v>Green</v>
          </cell>
          <cell r="C407" t="str">
            <v>United States</v>
          </cell>
          <cell r="D407" t="str">
            <v>TD7 Expansion Startup</v>
          </cell>
          <cell r="E407" t="str">
            <v>Tracking Complete</v>
          </cell>
          <cell r="F407" t="str">
            <v>Control</v>
          </cell>
          <cell r="G407" t="str">
            <v>ERIC SCHOTZ</v>
          </cell>
          <cell r="H407" t="str">
            <v>ERIC SCHOTZ</v>
          </cell>
          <cell r="I407" t="str">
            <v>FRANCES SHIPMAN</v>
          </cell>
          <cell r="J407" t="str">
            <v>Tim ROBINSON</v>
          </cell>
          <cell r="K407" t="str">
            <v/>
          </cell>
          <cell r="L407" t="str">
            <v/>
          </cell>
          <cell r="M407" t="str">
            <v>Mike McCaghren</v>
          </cell>
          <cell r="N407">
            <v>38523</v>
          </cell>
          <cell r="O407">
            <v>38559</v>
          </cell>
          <cell r="P407">
            <v>38595</v>
          </cell>
          <cell r="Q407">
            <v>38589</v>
          </cell>
          <cell r="T407">
            <v>38838</v>
          </cell>
          <cell r="U407">
            <v>39171</v>
          </cell>
          <cell r="V407">
            <v>39259</v>
          </cell>
          <cell r="W407">
            <v>39202</v>
          </cell>
          <cell r="X407">
            <v>39294</v>
          </cell>
          <cell r="Y407">
            <v>0</v>
          </cell>
          <cell r="Z407">
            <v>0</v>
          </cell>
          <cell r="AA407">
            <v>0</v>
          </cell>
          <cell r="AB407">
            <v>0</v>
          </cell>
          <cell r="AC407">
            <v>0</v>
          </cell>
          <cell r="AD407">
            <v>0</v>
          </cell>
          <cell r="AE407">
            <v>0</v>
          </cell>
          <cell r="AF407">
            <v>0</v>
          </cell>
          <cell r="AG407">
            <v>0</v>
          </cell>
          <cell r="AH407">
            <v>0</v>
          </cell>
          <cell r="AI407">
            <v>0.42</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1</v>
          </cell>
          <cell r="BJ407">
            <v>1</v>
          </cell>
          <cell r="BK407" t="str">
            <v>United States</v>
          </cell>
          <cell r="BL407" t="str">
            <v>United States</v>
          </cell>
          <cell r="BM407" t="str">
            <v>Corporate Services</v>
          </cell>
          <cell r="BN407" t="str">
            <v>Materials Resource Operations</v>
          </cell>
          <cell r="BP407" t="str">
            <v>ROBERT BRIESEMEISTER</v>
          </cell>
          <cell r="BQ407" t="str">
            <v>All Automotive</v>
          </cell>
          <cell r="BR407" t="str">
            <v>All Automotive</v>
          </cell>
          <cell r="BS407" t="str">
            <v>Growth</v>
          </cell>
          <cell r="BT407" t="str">
            <v>GrowthTracking Complete</v>
          </cell>
          <cell r="BU407">
            <v>1</v>
          </cell>
          <cell r="BV407">
            <v>0</v>
          </cell>
          <cell r="BW407">
            <v>0</v>
          </cell>
          <cell r="BX407" t="str">
            <v>Aberdeen, SD</v>
          </cell>
          <cell r="BZ407" t="str">
            <v/>
          </cell>
        </row>
        <row r="408">
          <cell r="A408">
            <v>51155</v>
          </cell>
          <cell r="B408" t="str">
            <v>Green</v>
          </cell>
          <cell r="C408" t="str">
            <v>All Areas</v>
          </cell>
          <cell r="D408" t="str">
            <v>PR Film Converting Excellence</v>
          </cell>
          <cell r="E408" t="str">
            <v>Draft</v>
          </cell>
          <cell r="F408" t="str">
            <v>Not Supplied</v>
          </cell>
          <cell r="G408" t="str">
            <v>Jonathan DORSEY</v>
          </cell>
          <cell r="H408" t="str">
            <v/>
          </cell>
          <cell r="I408" t="str">
            <v/>
          </cell>
          <cell r="J408" t="str">
            <v/>
          </cell>
          <cell r="K408" t="str">
            <v/>
          </cell>
          <cell r="L408" t="str">
            <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1</v>
          </cell>
          <cell r="BJ408">
            <v>1</v>
          </cell>
          <cell r="BK408" t="str">
            <v>All Areas</v>
          </cell>
          <cell r="BL408" t="str">
            <v>All Areas</v>
          </cell>
          <cell r="BM408" t="str">
            <v>Industrial and Transportation Business</v>
          </cell>
          <cell r="BN408" t="str">
            <v>Automotive</v>
          </cell>
          <cell r="BP408" t="str">
            <v/>
          </cell>
          <cell r="BQ408" t="str">
            <v>All Automotive</v>
          </cell>
          <cell r="BR408" t="str">
            <v>All Automotive</v>
          </cell>
          <cell r="BS408" t="str">
            <v>Cost</v>
          </cell>
          <cell r="BT408" t="str">
            <v>CostDraft</v>
          </cell>
          <cell r="BU408">
            <v>1</v>
          </cell>
          <cell r="BV408">
            <v>0</v>
          </cell>
          <cell r="BW408">
            <v>0</v>
          </cell>
          <cell r="BX408" t="str">
            <v>All Areas</v>
          </cell>
          <cell r="BZ408" t="str">
            <v/>
          </cell>
        </row>
        <row r="409">
          <cell r="A409">
            <v>6458</v>
          </cell>
          <cell r="B409" t="str">
            <v>Green</v>
          </cell>
          <cell r="C409" t="str">
            <v>All Europe Middle East and Africa</v>
          </cell>
          <cell r="D409" t="str">
            <v>AAD Quality on hold reduction</v>
          </cell>
          <cell r="E409" t="str">
            <v>Draft</v>
          </cell>
          <cell r="F409" t="str">
            <v>Measure</v>
          </cell>
          <cell r="G409" t="str">
            <v>HERMAN KAPPETIJN</v>
          </cell>
          <cell r="H409" t="str">
            <v/>
          </cell>
          <cell r="I409" t="str">
            <v>IAN WAGSTAFF</v>
          </cell>
          <cell r="J409" t="str">
            <v/>
          </cell>
          <cell r="K409" t="str">
            <v/>
          </cell>
          <cell r="L409" t="str">
            <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1</v>
          </cell>
          <cell r="BJ409">
            <v>1</v>
          </cell>
          <cell r="BK409" t="str">
            <v>Europe Middle East and Africa</v>
          </cell>
          <cell r="BL409" t="str">
            <v>All Europe Middle East and Africa</v>
          </cell>
          <cell r="BM409" t="str">
            <v>Industrial and Transportation Business</v>
          </cell>
          <cell r="BN409" t="str">
            <v>Automotive</v>
          </cell>
          <cell r="BO409" t="str">
            <v>Non-Working inventory (Quality Held &amp; Experimental Materials)</v>
          </cell>
          <cell r="BP409" t="str">
            <v>PHILIPPE HOUBERT, Andre p Thyssen, Steve POWERS, ROBERT NICHOLS</v>
          </cell>
          <cell r="BQ409" t="str">
            <v>All Automotive</v>
          </cell>
          <cell r="BR409" t="str">
            <v>All Automotive</v>
          </cell>
          <cell r="BS409" t="str">
            <v>Cash</v>
          </cell>
          <cell r="BT409" t="str">
            <v>CashDraft</v>
          </cell>
          <cell r="BU409">
            <v>1</v>
          </cell>
          <cell r="BV409">
            <v>0</v>
          </cell>
          <cell r="BW409">
            <v>0</v>
          </cell>
          <cell r="BX409" t="str">
            <v>All Europe Middle East and Africa</v>
          </cell>
          <cell r="BZ409" t="str">
            <v/>
          </cell>
        </row>
        <row r="410">
          <cell r="A410">
            <v>6459</v>
          </cell>
          <cell r="B410" t="str">
            <v>Not Supplied</v>
          </cell>
          <cell r="C410" t="str">
            <v>All Europe Middle East and Africa</v>
          </cell>
          <cell r="D410" t="str">
            <v>AAD VAM Supply Chain Optimization</v>
          </cell>
          <cell r="E410" t="str">
            <v>Draft</v>
          </cell>
          <cell r="F410" t="str">
            <v>Not Supplied</v>
          </cell>
          <cell r="G410" t="str">
            <v>HERMAN KAPPETIJN</v>
          </cell>
          <cell r="H410" t="str">
            <v>Dave Bastow</v>
          </cell>
          <cell r="I410" t="str">
            <v/>
          </cell>
          <cell r="J410" t="str">
            <v/>
          </cell>
          <cell r="K410" t="str">
            <v/>
          </cell>
          <cell r="L410" t="str">
            <v>SIMON THOMAS</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1</v>
          </cell>
          <cell r="BJ410">
            <v>1</v>
          </cell>
          <cell r="BK410" t="str">
            <v>Europe Middle East and Africa</v>
          </cell>
          <cell r="BL410" t="str">
            <v>All Europe Middle East and Africa</v>
          </cell>
          <cell r="BM410" t="str">
            <v>Industrial and Transportation Business</v>
          </cell>
          <cell r="BN410" t="str">
            <v>Automotive</v>
          </cell>
          <cell r="BO410" t="str">
            <v>Supply Chain Optimisation for PPS</v>
          </cell>
          <cell r="BP410" t="str">
            <v>PHILIPPE HOUBERT, Andre p Thyssen, ROBERT NICHOLS</v>
          </cell>
          <cell r="BQ410" t="str">
            <v>All Automotive</v>
          </cell>
          <cell r="BR410" t="str">
            <v>All Automotive</v>
          </cell>
          <cell r="BS410" t="str">
            <v>Cash</v>
          </cell>
          <cell r="BT410" t="str">
            <v>CashDraft</v>
          </cell>
          <cell r="BU410">
            <v>1</v>
          </cell>
          <cell r="BV410">
            <v>0</v>
          </cell>
          <cell r="BW410">
            <v>0</v>
          </cell>
          <cell r="BX410" t="str">
            <v>All Europe Middle East and Africa</v>
          </cell>
          <cell r="BZ410" t="str">
            <v/>
          </cell>
        </row>
        <row r="411">
          <cell r="A411">
            <v>31021</v>
          </cell>
          <cell r="B411" t="str">
            <v>Green</v>
          </cell>
          <cell r="C411" t="str">
            <v>All Europe Middle East and Africa</v>
          </cell>
          <cell r="D411" t="str">
            <v>Decrease number of potential blackout tape application failures from x1 to x2 on Opel Astra platform</v>
          </cell>
          <cell r="E411" t="str">
            <v>Staged</v>
          </cell>
          <cell r="F411" t="str">
            <v>Not Supplied</v>
          </cell>
          <cell r="G411" t="str">
            <v>JUERGEN GERMANN</v>
          </cell>
          <cell r="H411" t="str">
            <v/>
          </cell>
          <cell r="I411" t="str">
            <v/>
          </cell>
          <cell r="J411" t="str">
            <v/>
          </cell>
          <cell r="K411" t="str">
            <v/>
          </cell>
          <cell r="L411" t="str">
            <v/>
          </cell>
          <cell r="N411">
            <v>37926</v>
          </cell>
          <cell r="P411">
            <v>38018</v>
          </cell>
          <cell r="R411">
            <v>38018</v>
          </cell>
          <cell r="U411">
            <v>38018</v>
          </cell>
          <cell r="W411">
            <v>38046</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1</v>
          </cell>
          <cell r="BJ411">
            <v>1</v>
          </cell>
          <cell r="BK411" t="str">
            <v>Europe Middle East and Africa</v>
          </cell>
          <cell r="BL411" t="str">
            <v>All Europe Middle East and Africa</v>
          </cell>
          <cell r="BM411" t="str">
            <v>Industrial and Transportation Business</v>
          </cell>
          <cell r="BN411" t="str">
            <v>Automotive</v>
          </cell>
          <cell r="BP411" t="str">
            <v>PHILIPPE HOUBERT, Andre p Thyssen, Steve POWERS, ROBERT NICHOLS</v>
          </cell>
          <cell r="BQ411" t="str">
            <v>All Automotive</v>
          </cell>
          <cell r="BR411" t="str">
            <v>All Automotive</v>
          </cell>
          <cell r="BS411" t="str">
            <v>Not Supplied</v>
          </cell>
          <cell r="BT411" t="str">
            <v>Not SuppliedStaged</v>
          </cell>
          <cell r="BU411">
            <v>1</v>
          </cell>
          <cell r="BV411">
            <v>0</v>
          </cell>
          <cell r="BW411">
            <v>0</v>
          </cell>
          <cell r="BX411" t="str">
            <v>All Europe Middle East and Africa</v>
          </cell>
          <cell r="BZ411" t="str">
            <v/>
          </cell>
        </row>
        <row r="412">
          <cell r="A412">
            <v>32469</v>
          </cell>
          <cell r="B412" t="str">
            <v>Yellow</v>
          </cell>
          <cell r="C412" t="str">
            <v>All Europe Middle East and Africa</v>
          </cell>
          <cell r="D412" t="str">
            <v>Increase penetration on finesse it deck at Lada</v>
          </cell>
          <cell r="E412" t="str">
            <v>Staged</v>
          </cell>
          <cell r="F412" t="str">
            <v>Not Supplied</v>
          </cell>
          <cell r="G412" t="str">
            <v>WILLEM NIJWEIDE</v>
          </cell>
          <cell r="H412" t="str">
            <v/>
          </cell>
          <cell r="I412" t="str">
            <v>CALLUM JENKINS, MICHAEL GILL</v>
          </cell>
          <cell r="J412" t="str">
            <v>WILLEM NIJWEIDE</v>
          </cell>
          <cell r="K412" t="str">
            <v/>
          </cell>
          <cell r="L412" t="str">
            <v>WILLEM NIJWEIDE</v>
          </cell>
          <cell r="N412">
            <v>38070</v>
          </cell>
          <cell r="P412">
            <v>38198</v>
          </cell>
          <cell r="R412">
            <v>38198</v>
          </cell>
          <cell r="U412">
            <v>38342</v>
          </cell>
          <cell r="W412">
            <v>38230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1</v>
          </cell>
          <cell r="BJ412">
            <v>1</v>
          </cell>
          <cell r="BK412" t="str">
            <v>Europe Middle East and Africa</v>
          </cell>
          <cell r="BL412" t="str">
            <v>All Europe Middle East and Africa</v>
          </cell>
          <cell r="BM412" t="str">
            <v>Industrial and Transportation Business</v>
          </cell>
          <cell r="BN412" t="str">
            <v>Automotive</v>
          </cell>
          <cell r="BP412" t="str">
            <v>Andre p Thyssen, ROBERT NICHOLS</v>
          </cell>
          <cell r="BQ412" t="str">
            <v>All Automotive</v>
          </cell>
          <cell r="BR412" t="str">
            <v>All Automotive</v>
          </cell>
          <cell r="BS412" t="str">
            <v>Growth</v>
          </cell>
          <cell r="BT412" t="str">
            <v>GrowthStaged</v>
          </cell>
          <cell r="BU412">
            <v>1</v>
          </cell>
          <cell r="BV412">
            <v>0</v>
          </cell>
          <cell r="BW412">
            <v>0</v>
          </cell>
          <cell r="BX412" t="str">
            <v>All Europe Middle East and Africa</v>
          </cell>
          <cell r="BZ412" t="str">
            <v/>
          </cell>
        </row>
        <row r="413">
          <cell r="A413">
            <v>43349</v>
          </cell>
          <cell r="B413" t="str">
            <v>Green</v>
          </cell>
          <cell r="C413" t="str">
            <v>All Europe Middle East and Africa</v>
          </cell>
          <cell r="D413" t="str">
            <v>Identify best sanding solution for Lada Kalina Primer Applications</v>
          </cell>
          <cell r="E413" t="str">
            <v>Staged</v>
          </cell>
          <cell r="F413" t="str">
            <v>Define</v>
          </cell>
          <cell r="G413" t="str">
            <v>WILLEM NIJWEIDE</v>
          </cell>
          <cell r="H413" t="str">
            <v/>
          </cell>
          <cell r="I413" t="str">
            <v>FRED ORGAS</v>
          </cell>
          <cell r="J413" t="str">
            <v>WILLEM NIJWEIDE</v>
          </cell>
          <cell r="K413" t="str">
            <v/>
          </cell>
          <cell r="L413" t="str">
            <v>WILLEM NIJWEIDE</v>
          </cell>
          <cell r="N413">
            <v>38127</v>
          </cell>
          <cell r="P413">
            <v>38218</v>
          </cell>
          <cell r="R413">
            <v>38393</v>
          </cell>
          <cell r="U413">
            <v>38400</v>
          </cell>
          <cell r="W413">
            <v>38533</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1</v>
          </cell>
          <cell r="BJ413">
            <v>1</v>
          </cell>
          <cell r="BK413" t="str">
            <v>Europe Middle East and Africa</v>
          </cell>
          <cell r="BL413" t="str">
            <v>All Europe Middle East and Africa</v>
          </cell>
          <cell r="BM413" t="str">
            <v>Industrial and Transportation Business</v>
          </cell>
          <cell r="BN413" t="str">
            <v>Automotive</v>
          </cell>
          <cell r="BP413" t="str">
            <v>Andre p Thyssen, ROBERT NICHOLS</v>
          </cell>
          <cell r="BQ413" t="str">
            <v>All Automotive</v>
          </cell>
          <cell r="BR413" t="str">
            <v>All Automotive</v>
          </cell>
          <cell r="BS413" t="str">
            <v>Growth</v>
          </cell>
          <cell r="BT413" t="str">
            <v>GrowthStaged</v>
          </cell>
          <cell r="BU413">
            <v>1</v>
          </cell>
          <cell r="BV413">
            <v>0</v>
          </cell>
          <cell r="BW413">
            <v>0</v>
          </cell>
          <cell r="BX413" t="str">
            <v>All Europe Middle East and Africa</v>
          </cell>
          <cell r="BZ413" t="str">
            <v/>
          </cell>
        </row>
        <row r="414">
          <cell r="A414">
            <v>84856</v>
          </cell>
          <cell r="B414" t="str">
            <v>Green</v>
          </cell>
          <cell r="C414" t="str">
            <v>All Europe Middle East and Africa</v>
          </cell>
          <cell r="D414" t="str">
            <v>EMMA deployment in AOEM Europe</v>
          </cell>
          <cell r="E414" t="str">
            <v>Active</v>
          </cell>
          <cell r="F414" t="str">
            <v>Define</v>
          </cell>
          <cell r="G414" t="str">
            <v>CALLUM JENKINS</v>
          </cell>
          <cell r="H414" t="str">
            <v/>
          </cell>
          <cell r="I414" t="str">
            <v>CALLUM JENKINS, Matt GINTER</v>
          </cell>
          <cell r="J414" t="str">
            <v>JOHN MATHISON</v>
          </cell>
          <cell r="K414" t="str">
            <v/>
          </cell>
          <cell r="L414" t="str">
            <v/>
          </cell>
          <cell r="N414">
            <v>38432</v>
          </cell>
          <cell r="O414">
            <v>38432</v>
          </cell>
          <cell r="P414">
            <v>38472</v>
          </cell>
          <cell r="R414">
            <v>38551</v>
          </cell>
          <cell r="U414">
            <v>38595</v>
          </cell>
          <cell r="W414">
            <v>38595</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v>
          </cell>
          <cell r="BJ414">
            <v>0</v>
          </cell>
          <cell r="BK414" t="str">
            <v>Europe Middle East and Africa</v>
          </cell>
          <cell r="BL414" t="str">
            <v>All Europe Middle East and Africa</v>
          </cell>
          <cell r="BM414" t="str">
            <v>Industrial and Transportation Business</v>
          </cell>
          <cell r="BN414" t="str">
            <v>Automotive</v>
          </cell>
          <cell r="BP414" t="str">
            <v>Andre p Thyssen, ROBERT NICHOLS, Robert ANDERSON</v>
          </cell>
          <cell r="BQ414" t="str">
            <v>All Automotive</v>
          </cell>
          <cell r="BR414" t="str">
            <v>All Automotive</v>
          </cell>
          <cell r="BS414" t="str">
            <v>Growth</v>
          </cell>
          <cell r="BT414" t="str">
            <v>GrowthActive</v>
          </cell>
          <cell r="BU414">
            <v>1</v>
          </cell>
          <cell r="BV414">
            <v>0</v>
          </cell>
          <cell r="BW414">
            <v>0</v>
          </cell>
          <cell r="BX414" t="str">
            <v>All Europe Middle East and Africa</v>
          </cell>
          <cell r="BZ414" t="str">
            <v/>
          </cell>
        </row>
        <row r="415">
          <cell r="A415">
            <v>123533</v>
          </cell>
          <cell r="B415" t="str">
            <v>Not Supplied</v>
          </cell>
          <cell r="C415" t="str">
            <v>All Europe Middle East and Africa</v>
          </cell>
          <cell r="D415" t="str">
            <v>Integrate Die Cut capacity planning into S&amp;OP</v>
          </cell>
          <cell r="E415" t="str">
            <v>Draft</v>
          </cell>
          <cell r="F415" t="str">
            <v>Not Supplied</v>
          </cell>
          <cell r="G415" t="str">
            <v>STEPHAN LUEDTKE</v>
          </cell>
          <cell r="H415" t="str">
            <v/>
          </cell>
          <cell r="I415" t="str">
            <v>STEFAN SCHULZ</v>
          </cell>
          <cell r="J415" t="str">
            <v/>
          </cell>
          <cell r="K415" t="str">
            <v/>
          </cell>
          <cell r="L415" t="str">
            <v>STEPHAN LUEDTKE</v>
          </cell>
          <cell r="N415">
            <v>38961</v>
          </cell>
          <cell r="P415">
            <v>39051</v>
          </cell>
          <cell r="R415">
            <v>39097</v>
          </cell>
          <cell r="U415">
            <v>39097</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v>
          </cell>
          <cell r="BJ415">
            <v>1</v>
          </cell>
          <cell r="BK415" t="str">
            <v>Europe Middle East and Africa</v>
          </cell>
          <cell r="BL415" t="str">
            <v>All Europe Middle East and Africa</v>
          </cell>
          <cell r="BM415" t="str">
            <v>Industrial and Transportation Business</v>
          </cell>
          <cell r="BN415" t="str">
            <v>Automotive</v>
          </cell>
          <cell r="BP415" t="str">
            <v>Andre p Thyssen, ROBERT NICHOLS</v>
          </cell>
          <cell r="BQ415" t="str">
            <v>All Automotive</v>
          </cell>
          <cell r="BR415" t="str">
            <v>All Automotive</v>
          </cell>
          <cell r="BS415" t="str">
            <v>Growth</v>
          </cell>
          <cell r="BT415" t="str">
            <v>GrowthDraft</v>
          </cell>
          <cell r="BU415">
            <v>1</v>
          </cell>
          <cell r="BV415">
            <v>0</v>
          </cell>
          <cell r="BW415">
            <v>0</v>
          </cell>
          <cell r="BX415" t="str">
            <v>All Europe Middle East and Africa</v>
          </cell>
          <cell r="BZ415" t="str">
            <v/>
          </cell>
        </row>
        <row r="416">
          <cell r="A416">
            <v>165469</v>
          </cell>
          <cell r="B416" t="str">
            <v>Green</v>
          </cell>
          <cell r="C416" t="str">
            <v>All Europe Middle East and Africa</v>
          </cell>
          <cell r="D416" t="str">
            <v>Systematic training process for developing effectiveness of European Automotive organization</v>
          </cell>
          <cell r="E416" t="str">
            <v>Closed</v>
          </cell>
          <cell r="F416" t="str">
            <v>Control</v>
          </cell>
          <cell r="G416" t="str">
            <v>SUAT AKYOL</v>
          </cell>
          <cell r="H416" t="str">
            <v>SUAT AKYOL</v>
          </cell>
          <cell r="I416" t="str">
            <v>REZA VAZIRI</v>
          </cell>
          <cell r="J416" t="str">
            <v>TIMO FUEERMANN</v>
          </cell>
          <cell r="K416" t="str">
            <v/>
          </cell>
          <cell r="L416" t="str">
            <v/>
          </cell>
          <cell r="N416">
            <v>39546</v>
          </cell>
          <cell r="O416">
            <v>39546</v>
          </cell>
          <cell r="P416">
            <v>39629</v>
          </cell>
          <cell r="Q416">
            <v>39753</v>
          </cell>
          <cell r="R416">
            <v>39721</v>
          </cell>
          <cell r="T416">
            <v>39782</v>
          </cell>
          <cell r="U416">
            <v>39782</v>
          </cell>
          <cell r="V416">
            <v>39930</v>
          </cell>
          <cell r="W416">
            <v>39782</v>
          </cell>
          <cell r="X416">
            <v>39933</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1</v>
          </cell>
          <cell r="BJ416">
            <v>0</v>
          </cell>
          <cell r="BK416" t="str">
            <v>Europe Middle East and Africa</v>
          </cell>
          <cell r="BL416" t="str">
            <v>All Europe Middle East and Africa</v>
          </cell>
          <cell r="BM416" t="str">
            <v>Industrial and Transportation Business</v>
          </cell>
          <cell r="BN416" t="str">
            <v>Automotive</v>
          </cell>
          <cell r="BP416" t="str">
            <v>Andre p Thyssen, ROBERT NICHOLS</v>
          </cell>
          <cell r="BQ416" t="str">
            <v>All Automotive</v>
          </cell>
          <cell r="BR416" t="str">
            <v>All Automotive</v>
          </cell>
          <cell r="BS416" t="str">
            <v>Growth</v>
          </cell>
          <cell r="BT416" t="str">
            <v>GrowthClosed</v>
          </cell>
          <cell r="BU416">
            <v>1</v>
          </cell>
          <cell r="BV416">
            <v>0</v>
          </cell>
          <cell r="BW416">
            <v>0</v>
          </cell>
          <cell r="BX416" t="str">
            <v>All Europe Middle East and Africa</v>
          </cell>
          <cell r="BZ416" t="str">
            <v/>
          </cell>
        </row>
        <row r="417">
          <cell r="A417">
            <v>171182</v>
          </cell>
          <cell r="B417" t="str">
            <v>Green</v>
          </cell>
          <cell r="C417" t="str">
            <v>All Europe Middle East and Africa</v>
          </cell>
          <cell r="D417" t="str">
            <v>Lean Process for Imported Japan AFT Products Automotive EU</v>
          </cell>
          <cell r="E417" t="str">
            <v>Closed</v>
          </cell>
          <cell r="F417" t="str">
            <v>Control</v>
          </cell>
          <cell r="G417" t="str">
            <v>SUAT AKYOL</v>
          </cell>
          <cell r="H417" t="str">
            <v>SUAT AKYOL</v>
          </cell>
          <cell r="I417" t="str">
            <v>THOMAS KOKEN</v>
          </cell>
          <cell r="J417" t="str">
            <v>SHINICHI TOMINAGA</v>
          </cell>
          <cell r="K417" t="str">
            <v>HARALD HETTKAMP</v>
          </cell>
          <cell r="L417" t="str">
            <v/>
          </cell>
          <cell r="N417">
            <v>39647</v>
          </cell>
          <cell r="O417">
            <v>39647</v>
          </cell>
          <cell r="P417">
            <v>39707</v>
          </cell>
          <cell r="Q417">
            <v>39753</v>
          </cell>
          <cell r="U417">
            <v>39964</v>
          </cell>
          <cell r="V417">
            <v>39930</v>
          </cell>
          <cell r="W417">
            <v>39994</v>
          </cell>
          <cell r="X417">
            <v>39933</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1</v>
          </cell>
          <cell r="BJ417">
            <v>0</v>
          </cell>
          <cell r="BK417" t="str">
            <v>Europe Middle East and Africa</v>
          </cell>
          <cell r="BL417" t="str">
            <v>All Europe Middle East and Africa</v>
          </cell>
          <cell r="BM417" t="str">
            <v>Industrial and Transportation Business</v>
          </cell>
          <cell r="BN417" t="str">
            <v>Automotive</v>
          </cell>
          <cell r="BP417" t="str">
            <v>LARS HANSEID, Andre p Thyssen, ROBERT NICHOLS</v>
          </cell>
          <cell r="BQ417" t="str">
            <v>All Automotive</v>
          </cell>
          <cell r="BR417" t="str">
            <v>All Automotive</v>
          </cell>
          <cell r="BS417" t="str">
            <v>Growth</v>
          </cell>
          <cell r="BT417" t="str">
            <v>GrowthClosed</v>
          </cell>
          <cell r="BU417">
            <v>1</v>
          </cell>
          <cell r="BV417">
            <v>0</v>
          </cell>
          <cell r="BW417">
            <v>0</v>
          </cell>
          <cell r="BX417" t="str">
            <v>All Europe Middle East and Africa</v>
          </cell>
          <cell r="BZ417" t="str">
            <v/>
          </cell>
        </row>
        <row r="418">
          <cell r="A418">
            <v>178739</v>
          </cell>
          <cell r="B418" t="str">
            <v>Green</v>
          </cell>
          <cell r="C418" t="str">
            <v>All Europe Middle East and Africa</v>
          </cell>
          <cell r="D418" t="str">
            <v>Improvement of Automotive Shelf-Life Management</v>
          </cell>
          <cell r="E418" t="str">
            <v>Active</v>
          </cell>
          <cell r="F418" t="str">
            <v>Analyze</v>
          </cell>
          <cell r="G418" t="str">
            <v>SUAT AKYOL</v>
          </cell>
          <cell r="H418" t="str">
            <v>SUAT AKYOL</v>
          </cell>
          <cell r="I418" t="str">
            <v>ULRICH SCHARFFENBERG, THOMAS KOKEN</v>
          </cell>
          <cell r="J418" t="str">
            <v>TIMO FUEERMANN</v>
          </cell>
          <cell r="K418" t="str">
            <v/>
          </cell>
          <cell r="L418" t="str">
            <v/>
          </cell>
          <cell r="N418">
            <v>39845</v>
          </cell>
          <cell r="O418">
            <v>39912</v>
          </cell>
          <cell r="P418">
            <v>39950</v>
          </cell>
          <cell r="T418">
            <v>40086</v>
          </cell>
          <cell r="U418">
            <v>40086</v>
          </cell>
          <cell r="W418">
            <v>40117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v>
          </cell>
          <cell r="BJ418">
            <v>0</v>
          </cell>
          <cell r="BK418" t="str">
            <v>Europe Middle East and Africa</v>
          </cell>
          <cell r="BL418" t="str">
            <v>All Europe Middle East and Africa</v>
          </cell>
          <cell r="BM418" t="str">
            <v>Industrial and Transportation Business</v>
          </cell>
          <cell r="BN418" t="str">
            <v>Automotive</v>
          </cell>
          <cell r="BP418" t="str">
            <v>LARS HANSEID, MARC HARTWIG</v>
          </cell>
          <cell r="BQ418" t="str">
            <v>All Automotive</v>
          </cell>
          <cell r="BR418" t="str">
            <v>All Automotive</v>
          </cell>
          <cell r="BS418" t="str">
            <v>Growth</v>
          </cell>
          <cell r="BT418" t="str">
            <v>GrowthActive</v>
          </cell>
          <cell r="BU418">
            <v>1</v>
          </cell>
          <cell r="BV418">
            <v>0</v>
          </cell>
          <cell r="BW418">
            <v>0</v>
          </cell>
          <cell r="BX418" t="str">
            <v>All Europe Middle East and Africa</v>
          </cell>
          <cell r="BZ418" t="str">
            <v/>
          </cell>
        </row>
        <row r="419">
          <cell r="A419">
            <v>183767</v>
          </cell>
          <cell r="B419" t="str">
            <v>Green</v>
          </cell>
          <cell r="C419" t="str">
            <v>All Europe Middle East and Africa</v>
          </cell>
          <cell r="D419" t="str">
            <v>Improve S/N Activation Cycle Time AD Europe</v>
          </cell>
          <cell r="E419" t="str">
            <v>Active</v>
          </cell>
          <cell r="F419" t="str">
            <v>Measure</v>
          </cell>
          <cell r="G419" t="str">
            <v>SUAT AKYOL</v>
          </cell>
          <cell r="H419" t="str">
            <v>SUAT AKYOL</v>
          </cell>
          <cell r="I419" t="str">
            <v>THOMAS KOKEN</v>
          </cell>
          <cell r="J419" t="str">
            <v>VEIT WIESCHE</v>
          </cell>
          <cell r="K419" t="str">
            <v/>
          </cell>
          <cell r="L419" t="str">
            <v/>
          </cell>
          <cell r="N419">
            <v>39873</v>
          </cell>
          <cell r="O419">
            <v>39837</v>
          </cell>
          <cell r="P419">
            <v>39964</v>
          </cell>
          <cell r="R419">
            <v>40026</v>
          </cell>
          <cell r="T419">
            <v>40057</v>
          </cell>
          <cell r="U419">
            <v>40057</v>
          </cell>
          <cell r="W419">
            <v>40117</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1</v>
          </cell>
          <cell r="BJ419">
            <v>0</v>
          </cell>
          <cell r="BK419" t="str">
            <v>Europe Middle East and Africa</v>
          </cell>
          <cell r="BL419" t="str">
            <v>All Europe Middle East and Africa</v>
          </cell>
          <cell r="BM419" t="str">
            <v>Industrial and Transportation Business</v>
          </cell>
          <cell r="BN419" t="str">
            <v>Automotive</v>
          </cell>
          <cell r="BP419" t="str">
            <v>LARS HANSEID</v>
          </cell>
          <cell r="BQ419" t="str">
            <v>All Automotive</v>
          </cell>
          <cell r="BR419" t="str">
            <v>All Automotive</v>
          </cell>
          <cell r="BS419" t="str">
            <v>Cost</v>
          </cell>
          <cell r="BT419" t="str">
            <v>CostActive</v>
          </cell>
          <cell r="BU419">
            <v>1</v>
          </cell>
          <cell r="BV419">
            <v>0</v>
          </cell>
          <cell r="BW419">
            <v>0</v>
          </cell>
          <cell r="BX419" t="str">
            <v>All Europe Middle East and Africa</v>
          </cell>
          <cell r="BZ419" t="str">
            <v/>
          </cell>
        </row>
        <row r="420">
          <cell r="A420">
            <v>123333</v>
          </cell>
          <cell r="B420" t="str">
            <v>Green</v>
          </cell>
          <cell r="C420" t="str">
            <v>ANZ</v>
          </cell>
          <cell r="D420" t="str">
            <v>VIN security Label Devlopment</v>
          </cell>
          <cell r="E420" t="str">
            <v>Active</v>
          </cell>
          <cell r="F420" t="str">
            <v>Define</v>
          </cell>
          <cell r="G420" t="str">
            <v>BRETT MCGIE, RODNEY MASON</v>
          </cell>
          <cell r="H420" t="str">
            <v/>
          </cell>
          <cell r="I420" t="str">
            <v>BRETT MCGIE</v>
          </cell>
          <cell r="J420" t="str">
            <v>RODNEY MASON</v>
          </cell>
          <cell r="K420" t="str">
            <v/>
          </cell>
          <cell r="L420" t="str">
            <v>DENNIS MCCARTHY, RODNEY MASON</v>
          </cell>
          <cell r="N420">
            <v>38845</v>
          </cell>
          <cell r="O420">
            <v>38839</v>
          </cell>
          <cell r="P420">
            <v>38880</v>
          </cell>
          <cell r="T420">
            <v>39006</v>
          </cell>
          <cell r="U420">
            <v>39006</v>
          </cell>
          <cell r="W420">
            <v>39021</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v>
          </cell>
          <cell r="BJ420">
            <v>1</v>
          </cell>
          <cell r="BK420" t="str">
            <v>Asia Pacific</v>
          </cell>
          <cell r="BL420" t="str">
            <v>Australia</v>
          </cell>
          <cell r="BM420" t="str">
            <v>Industrial and Transportation Business</v>
          </cell>
          <cell r="BN420" t="str">
            <v>Automotive</v>
          </cell>
          <cell r="BP420" t="str">
            <v>Debra TONG</v>
          </cell>
          <cell r="BQ420" t="str">
            <v>All Automotive</v>
          </cell>
          <cell r="BR420" t="str">
            <v>All Automotive</v>
          </cell>
          <cell r="BS420" t="str">
            <v>Growth</v>
          </cell>
          <cell r="BT420" t="str">
            <v>GrowthActive</v>
          </cell>
          <cell r="BU420">
            <v>1</v>
          </cell>
          <cell r="BV420">
            <v>0</v>
          </cell>
          <cell r="BW420">
            <v>0</v>
          </cell>
          <cell r="BX420" t="str">
            <v>All Australia</v>
          </cell>
          <cell r="BZ420" t="str">
            <v/>
          </cell>
        </row>
        <row r="421">
          <cell r="A421">
            <v>160280</v>
          </cell>
          <cell r="B421" t="str">
            <v>Green</v>
          </cell>
          <cell r="C421" t="str">
            <v>ANZ</v>
          </cell>
          <cell r="D421" t="str">
            <v>3M NZ COE Factory Cost Reduction 2008</v>
          </cell>
          <cell r="E421" t="str">
            <v>Staged</v>
          </cell>
          <cell r="F421" t="str">
            <v>Not Supplied</v>
          </cell>
          <cell r="G421" t="str">
            <v>NICK YOUNG</v>
          </cell>
          <cell r="H421" t="str">
            <v>NICK YOUNG</v>
          </cell>
          <cell r="I421" t="str">
            <v>DINA EMMANUEL</v>
          </cell>
          <cell r="J421" t="str">
            <v/>
          </cell>
          <cell r="K421" t="str">
            <v/>
          </cell>
          <cell r="L421" t="str">
            <v/>
          </cell>
          <cell r="N421">
            <v>39482</v>
          </cell>
          <cell r="W421">
            <v>39478</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v>
          </cell>
          <cell r="BJ421">
            <v>1</v>
          </cell>
          <cell r="BK421" t="str">
            <v>Asia Pacific</v>
          </cell>
          <cell r="BL421" t="str">
            <v>New Zealand</v>
          </cell>
          <cell r="BM421" t="str">
            <v>Industrial and Transportation Business</v>
          </cell>
          <cell r="BN421" t="str">
            <v>Automotive</v>
          </cell>
          <cell r="BP421" t="str">
            <v>Debra TONG</v>
          </cell>
          <cell r="BQ421" t="str">
            <v>All Automotive</v>
          </cell>
          <cell r="BR421" t="str">
            <v>All Automotive</v>
          </cell>
          <cell r="BS421" t="str">
            <v>Cost</v>
          </cell>
          <cell r="BT421" t="str">
            <v>CostStaged</v>
          </cell>
          <cell r="BU421">
            <v>1</v>
          </cell>
          <cell r="BV421">
            <v>0</v>
          </cell>
          <cell r="BW421">
            <v>0</v>
          </cell>
          <cell r="BX421" t="str">
            <v>All New Zealand</v>
          </cell>
          <cell r="BZ421" t="str">
            <v/>
          </cell>
        </row>
        <row r="422">
          <cell r="A422">
            <v>160281</v>
          </cell>
          <cell r="B422" t="str">
            <v>Green</v>
          </cell>
          <cell r="C422" t="str">
            <v>ANZ</v>
          </cell>
          <cell r="D422" t="str">
            <v>3M NZ COE Asset Write Off Reduction</v>
          </cell>
          <cell r="E422" t="str">
            <v>Staged</v>
          </cell>
          <cell r="F422" t="str">
            <v>Not Supplied</v>
          </cell>
          <cell r="G422" t="str">
            <v>Chris Brereton</v>
          </cell>
          <cell r="H422" t="str">
            <v>NICK YOUNG</v>
          </cell>
          <cell r="I422" t="str">
            <v>DINA EMMANUEL</v>
          </cell>
          <cell r="J422" t="str">
            <v/>
          </cell>
          <cell r="K422" t="str">
            <v/>
          </cell>
          <cell r="L422" t="str">
            <v/>
          </cell>
          <cell r="N422">
            <v>39482</v>
          </cell>
          <cell r="W422">
            <v>39478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v>
          </cell>
          <cell r="BJ422">
            <v>1</v>
          </cell>
          <cell r="BK422" t="str">
            <v>Asia Pacific</v>
          </cell>
          <cell r="BL422" t="str">
            <v>New Zealand</v>
          </cell>
          <cell r="BM422" t="str">
            <v>Industrial and Transportation Business</v>
          </cell>
          <cell r="BN422" t="str">
            <v>Automotive</v>
          </cell>
          <cell r="BP422" t="str">
            <v>Debra TONG</v>
          </cell>
          <cell r="BQ422" t="str">
            <v>All Automotive</v>
          </cell>
          <cell r="BR422" t="str">
            <v>All Automotive</v>
          </cell>
          <cell r="BS422" t="str">
            <v>Cost</v>
          </cell>
          <cell r="BT422" t="str">
            <v>CostStaged</v>
          </cell>
          <cell r="BU422">
            <v>1</v>
          </cell>
          <cell r="BV422">
            <v>0</v>
          </cell>
          <cell r="BW422">
            <v>0</v>
          </cell>
          <cell r="BX422" t="str">
            <v>All New Zealand</v>
          </cell>
          <cell r="BZ422" t="str">
            <v/>
          </cell>
        </row>
        <row r="423">
          <cell r="A423">
            <v>64195</v>
          </cell>
          <cell r="B423" t="str">
            <v>Green</v>
          </cell>
          <cell r="C423" t="str">
            <v>Argentina</v>
          </cell>
          <cell r="D423" t="str">
            <v>KAM for VW</v>
          </cell>
          <cell r="E423" t="str">
            <v>Active</v>
          </cell>
          <cell r="F423" t="str">
            <v>Improve</v>
          </cell>
          <cell r="G423" t="str">
            <v/>
          </cell>
          <cell r="H423" t="str">
            <v>LUDMILA BLANCOU</v>
          </cell>
          <cell r="I423" t="str">
            <v>IGNACIO STEGMANN</v>
          </cell>
          <cell r="J423" t="str">
            <v/>
          </cell>
          <cell r="K423" t="str">
            <v/>
          </cell>
          <cell r="L423" t="str">
            <v>Marco MUSITANO</v>
          </cell>
          <cell r="N423">
            <v>38565</v>
          </cell>
          <cell r="O423">
            <v>38628</v>
          </cell>
          <cell r="P423">
            <v>38642</v>
          </cell>
          <cell r="Q423">
            <v>38649</v>
          </cell>
          <cell r="R423">
            <v>38663</v>
          </cell>
          <cell r="T423">
            <v>38782</v>
          </cell>
          <cell r="U423">
            <v>38782</v>
          </cell>
          <cell r="W423">
            <v>38686</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1</v>
          </cell>
          <cell r="BJ423">
            <v>1</v>
          </cell>
          <cell r="BK423" t="str">
            <v>Latin America</v>
          </cell>
          <cell r="BL423" t="str">
            <v>Argentina</v>
          </cell>
          <cell r="BM423" t="str">
            <v>Industrial and Transportation Business</v>
          </cell>
          <cell r="BN423" t="str">
            <v>Automotive</v>
          </cell>
          <cell r="BP423" t="str">
            <v>BERNARDO SCHIFFRIN</v>
          </cell>
          <cell r="BQ423" t="str">
            <v>All Automotive</v>
          </cell>
          <cell r="BR423" t="str">
            <v>All Automotive</v>
          </cell>
          <cell r="BS423" t="str">
            <v>Growth</v>
          </cell>
          <cell r="BT423" t="str">
            <v>GrowthActive</v>
          </cell>
          <cell r="BU423">
            <v>1</v>
          </cell>
          <cell r="BV423">
            <v>0</v>
          </cell>
          <cell r="BW423">
            <v>0</v>
          </cell>
          <cell r="BX423" t="str">
            <v>All Argentina</v>
          </cell>
          <cell r="BZ423" t="str">
            <v/>
          </cell>
        </row>
        <row r="424">
          <cell r="A424">
            <v>82036</v>
          </cell>
          <cell r="B424" t="str">
            <v>Green</v>
          </cell>
          <cell r="C424" t="str">
            <v>Argentina</v>
          </cell>
          <cell r="D424" t="str">
            <v>Improve Inventory turns in Automotive Division</v>
          </cell>
          <cell r="E424" t="str">
            <v>Staged</v>
          </cell>
          <cell r="F424" t="str">
            <v>Not Supplied</v>
          </cell>
          <cell r="G424" t="str">
            <v/>
          </cell>
          <cell r="H424" t="str">
            <v/>
          </cell>
          <cell r="I424" t="str">
            <v>IGNACIO STEGMANN</v>
          </cell>
          <cell r="J424" t="str">
            <v/>
          </cell>
          <cell r="K424" t="str">
            <v/>
          </cell>
          <cell r="L424" t="str">
            <v/>
          </cell>
          <cell r="N424">
            <v>38446</v>
          </cell>
          <cell r="P424">
            <v>38460</v>
          </cell>
          <cell r="R424">
            <v>38551</v>
          </cell>
          <cell r="U424">
            <v>38642</v>
          </cell>
          <cell r="W424">
            <v>38564</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1</v>
          </cell>
          <cell r="BJ424">
            <v>1</v>
          </cell>
          <cell r="BK424" t="str">
            <v>Latin America</v>
          </cell>
          <cell r="BL424" t="str">
            <v>Argentina</v>
          </cell>
          <cell r="BM424" t="str">
            <v>Industrial and Transportation Business</v>
          </cell>
          <cell r="BN424" t="str">
            <v>Automotive</v>
          </cell>
          <cell r="BP424" t="str">
            <v>BERNARDO SCHIFFRIN</v>
          </cell>
          <cell r="BQ424" t="str">
            <v>All Automotive</v>
          </cell>
          <cell r="BR424" t="str">
            <v>All Automotive</v>
          </cell>
          <cell r="BS424" t="str">
            <v>Cash</v>
          </cell>
          <cell r="BT424" t="str">
            <v>CashStaged</v>
          </cell>
          <cell r="BU424">
            <v>1</v>
          </cell>
          <cell r="BV424">
            <v>0</v>
          </cell>
          <cell r="BW424">
            <v>0</v>
          </cell>
          <cell r="BX424" t="str">
            <v>All Argentina</v>
          </cell>
          <cell r="BZ424" t="str">
            <v/>
          </cell>
        </row>
        <row r="425">
          <cell r="A425">
            <v>128152</v>
          </cell>
          <cell r="B425" t="str">
            <v>Green</v>
          </cell>
          <cell r="C425" t="str">
            <v>Argentina</v>
          </cell>
          <cell r="D425" t="str">
            <v>AD Pricing Automation Process</v>
          </cell>
          <cell r="E425" t="str">
            <v>Staged</v>
          </cell>
          <cell r="F425" t="str">
            <v>Define</v>
          </cell>
          <cell r="G425" t="str">
            <v>Gustavo Rodriguez, Javier Raya</v>
          </cell>
          <cell r="H425" t="str">
            <v>ANDRES ROBLEDO</v>
          </cell>
          <cell r="I425" t="str">
            <v>MARIANO DONADU, BERNARDO SCHIFFRIN</v>
          </cell>
          <cell r="J425" t="str">
            <v/>
          </cell>
          <cell r="K425" t="str">
            <v/>
          </cell>
          <cell r="L425" t="str">
            <v/>
          </cell>
          <cell r="N425">
            <v>38975</v>
          </cell>
          <cell r="P425">
            <v>38991</v>
          </cell>
          <cell r="R425">
            <v>39022</v>
          </cell>
          <cell r="U425">
            <v>39052</v>
          </cell>
          <cell r="W425">
            <v>39021</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1</v>
          </cell>
          <cell r="BJ425">
            <v>1</v>
          </cell>
          <cell r="BK425" t="str">
            <v>Latin America</v>
          </cell>
          <cell r="BL425" t="str">
            <v>Argentina</v>
          </cell>
          <cell r="BM425" t="str">
            <v>All Businesses</v>
          </cell>
          <cell r="BN425" t="str">
            <v>All Businesses</v>
          </cell>
          <cell r="BP425" t="str">
            <v>BERNARDO SCHIFFRIN, MANUEL PARDO</v>
          </cell>
          <cell r="BQ425" t="str">
            <v>All Automotive</v>
          </cell>
          <cell r="BR425" t="str">
            <v>All Automotive</v>
          </cell>
          <cell r="BS425" t="str">
            <v>Growth</v>
          </cell>
          <cell r="BT425" t="str">
            <v>GrowthStaged</v>
          </cell>
          <cell r="BU425">
            <v>1</v>
          </cell>
          <cell r="BV425">
            <v>0</v>
          </cell>
          <cell r="BW425">
            <v>0</v>
          </cell>
          <cell r="BX425" t="str">
            <v>All Argentina</v>
          </cell>
          <cell r="BZ425" t="str">
            <v/>
          </cell>
        </row>
        <row r="426">
          <cell r="A426">
            <v>131711</v>
          </cell>
          <cell r="B426" t="str">
            <v>Green</v>
          </cell>
          <cell r="C426" t="str">
            <v>Argentina</v>
          </cell>
          <cell r="D426" t="str">
            <v>Ford Argentina Supply chain optimization</v>
          </cell>
          <cell r="E426" t="str">
            <v>Staged</v>
          </cell>
          <cell r="F426" t="str">
            <v>Not Supplied</v>
          </cell>
          <cell r="G426" t="str">
            <v>Daniel MATTIUZZI</v>
          </cell>
          <cell r="H426" t="str">
            <v/>
          </cell>
          <cell r="I426" t="str">
            <v>DARIO LAREU</v>
          </cell>
          <cell r="J426" t="str">
            <v/>
          </cell>
          <cell r="K426" t="str">
            <v/>
          </cell>
          <cell r="L426" t="str">
            <v/>
          </cell>
          <cell r="N426">
            <v>39020</v>
          </cell>
          <cell r="P426">
            <v>39051</v>
          </cell>
          <cell r="R426">
            <v>39133</v>
          </cell>
          <cell r="U426">
            <v>39191</v>
          </cell>
          <cell r="W426">
            <v>39113</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1</v>
          </cell>
          <cell r="BJ426">
            <v>0</v>
          </cell>
          <cell r="BK426" t="str">
            <v>Latin America</v>
          </cell>
          <cell r="BL426" t="str">
            <v>Argentina</v>
          </cell>
          <cell r="BM426" t="str">
            <v>Industrial and Transportation Business</v>
          </cell>
          <cell r="BN426" t="str">
            <v>Automotive</v>
          </cell>
          <cell r="BP426" t="str">
            <v>BERNARDO SCHIFFRIN</v>
          </cell>
          <cell r="BQ426" t="str">
            <v>All Automotive</v>
          </cell>
          <cell r="BR426" t="str">
            <v>All Automotive</v>
          </cell>
          <cell r="BS426" t="str">
            <v>Not Supplied</v>
          </cell>
          <cell r="BT426" t="str">
            <v>Not SuppliedStaged</v>
          </cell>
          <cell r="BU426">
            <v>1</v>
          </cell>
          <cell r="BV426">
            <v>0</v>
          </cell>
          <cell r="BW426">
            <v>0</v>
          </cell>
          <cell r="BX426" t="str">
            <v>All Argentina</v>
          </cell>
          <cell r="BZ426" t="str">
            <v/>
          </cell>
        </row>
        <row r="427">
          <cell r="A427">
            <v>132815</v>
          </cell>
          <cell r="B427" t="str">
            <v>Green</v>
          </cell>
          <cell r="C427" t="str">
            <v>Argentina</v>
          </cell>
          <cell r="D427" t="str">
            <v>Productivity improvement at Publicidad Sarmiento</v>
          </cell>
          <cell r="E427" t="str">
            <v>Active</v>
          </cell>
          <cell r="F427" t="str">
            <v>Define</v>
          </cell>
          <cell r="G427" t="str">
            <v>Mariela Giacobbe</v>
          </cell>
          <cell r="H427" t="str">
            <v>Astudillo Sonzini</v>
          </cell>
          <cell r="I427" t="str">
            <v>BERNARDO SCHIFFRIN</v>
          </cell>
          <cell r="J427" t="str">
            <v/>
          </cell>
          <cell r="K427" t="str">
            <v/>
          </cell>
          <cell r="L427" t="str">
            <v/>
          </cell>
          <cell r="N427">
            <v>39021</v>
          </cell>
          <cell r="O427">
            <v>39021</v>
          </cell>
          <cell r="P427">
            <v>39061</v>
          </cell>
          <cell r="R427">
            <v>39077</v>
          </cell>
          <cell r="U427">
            <v>39196</v>
          </cell>
          <cell r="W427">
            <v>39113</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1</v>
          </cell>
          <cell r="BJ427">
            <v>1</v>
          </cell>
          <cell r="BK427" t="str">
            <v>Latin America</v>
          </cell>
          <cell r="BL427" t="str">
            <v>Argentina</v>
          </cell>
          <cell r="BM427" t="str">
            <v>Industrial and Transportation Business</v>
          </cell>
          <cell r="BN427" t="str">
            <v>Automotive</v>
          </cell>
          <cell r="BP427" t="str">
            <v>BERNARDO SCHIFFRIN, MANUEL PARDO</v>
          </cell>
          <cell r="BQ427" t="str">
            <v>All Automotive</v>
          </cell>
          <cell r="BR427" t="str">
            <v>All Automotive</v>
          </cell>
          <cell r="BS427" t="str">
            <v>Growth</v>
          </cell>
          <cell r="BT427" t="str">
            <v>GrowthActive</v>
          </cell>
          <cell r="BU427">
            <v>1</v>
          </cell>
          <cell r="BV427">
            <v>0</v>
          </cell>
          <cell r="BW427">
            <v>0</v>
          </cell>
          <cell r="BX427" t="str">
            <v>All Argentina</v>
          </cell>
          <cell r="BY427" t="str">
            <v>All Six Sigma Department</v>
          </cell>
          <cell r="BZ427" t="str">
            <v/>
          </cell>
        </row>
        <row r="428">
          <cell r="A428">
            <v>135248</v>
          </cell>
          <cell r="B428" t="str">
            <v>Not Supplied</v>
          </cell>
          <cell r="C428" t="str">
            <v>Argentina</v>
          </cell>
          <cell r="D428" t="str">
            <v>Automotive Market AR Turns Improvement</v>
          </cell>
          <cell r="E428" t="str">
            <v>Draft</v>
          </cell>
          <cell r="F428" t="str">
            <v>Not Supplied</v>
          </cell>
          <cell r="G428" t="str">
            <v>Maria Palacios</v>
          </cell>
          <cell r="H428" t="str">
            <v/>
          </cell>
          <cell r="I428" t="str">
            <v/>
          </cell>
          <cell r="J428" t="str">
            <v/>
          </cell>
          <cell r="K428" t="str">
            <v/>
          </cell>
          <cell r="L428" t="str">
            <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1</v>
          </cell>
          <cell r="BJ428">
            <v>1</v>
          </cell>
          <cell r="BK428" t="str">
            <v>Latin America</v>
          </cell>
          <cell r="BL428" t="str">
            <v>Argentina</v>
          </cell>
          <cell r="BM428" t="str">
            <v>Industrial and Transportation Business</v>
          </cell>
          <cell r="BN428" t="str">
            <v>Automotive</v>
          </cell>
          <cell r="BP428" t="str">
            <v/>
          </cell>
          <cell r="BQ428" t="str">
            <v>All Automotive</v>
          </cell>
          <cell r="BR428" t="str">
            <v>All Automotive</v>
          </cell>
          <cell r="BS428" t="str">
            <v>Cash</v>
          </cell>
          <cell r="BT428" t="str">
            <v>CashDraft</v>
          </cell>
          <cell r="BU428">
            <v>1</v>
          </cell>
          <cell r="BV428">
            <v>0</v>
          </cell>
          <cell r="BW428">
            <v>0</v>
          </cell>
          <cell r="BX428" t="str">
            <v>All Argentina</v>
          </cell>
          <cell r="BZ428" t="str">
            <v/>
          </cell>
        </row>
        <row r="429">
          <cell r="A429">
            <v>140862</v>
          </cell>
          <cell r="B429" t="str">
            <v>Green</v>
          </cell>
          <cell r="C429" t="str">
            <v>Argentina</v>
          </cell>
          <cell r="D429" t="str">
            <v>Blackouts Manufacturing Development Process</v>
          </cell>
          <cell r="E429" t="str">
            <v>Active</v>
          </cell>
          <cell r="F429" t="str">
            <v>Improve</v>
          </cell>
          <cell r="G429" t="str">
            <v>Beatriz NIETO, Astudillo Sonzini, Mariela Giacobbe</v>
          </cell>
          <cell r="H429" t="str">
            <v>Astudillo Sonzini</v>
          </cell>
          <cell r="I429" t="str">
            <v>DARIO LAREU</v>
          </cell>
          <cell r="J429" t="str">
            <v/>
          </cell>
          <cell r="K429" t="str">
            <v/>
          </cell>
          <cell r="L429" t="str">
            <v/>
          </cell>
          <cell r="N429">
            <v>39084</v>
          </cell>
          <cell r="O429">
            <v>39084</v>
          </cell>
          <cell r="P429">
            <v>39281</v>
          </cell>
          <cell r="Q429">
            <v>39262</v>
          </cell>
          <cell r="R429">
            <v>39301</v>
          </cell>
          <cell r="T429">
            <v>39232</v>
          </cell>
          <cell r="U429">
            <v>39416</v>
          </cell>
          <cell r="W429">
            <v>39294</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v>
          </cell>
          <cell r="BJ429">
            <v>1</v>
          </cell>
          <cell r="BK429" t="str">
            <v>Latin America</v>
          </cell>
          <cell r="BL429" t="str">
            <v>Argentina</v>
          </cell>
          <cell r="BM429" t="str">
            <v>Industrial and Transportation Business</v>
          </cell>
          <cell r="BN429" t="str">
            <v>Automotive</v>
          </cell>
          <cell r="BP429" t="str">
            <v>BERNARDO SCHIFFRIN</v>
          </cell>
          <cell r="BQ429" t="str">
            <v>All Automotive</v>
          </cell>
          <cell r="BR429" t="str">
            <v>All Automotive</v>
          </cell>
          <cell r="BS429" t="str">
            <v>Growth</v>
          </cell>
          <cell r="BT429" t="str">
            <v>GrowthActive</v>
          </cell>
          <cell r="BU429">
            <v>1</v>
          </cell>
          <cell r="BV429">
            <v>0</v>
          </cell>
          <cell r="BW429">
            <v>0</v>
          </cell>
          <cell r="BX429" t="str">
            <v>All Argentina</v>
          </cell>
          <cell r="BZ429" t="str">
            <v/>
          </cell>
        </row>
        <row r="430">
          <cell r="A430">
            <v>145097</v>
          </cell>
          <cell r="B430" t="str">
            <v>Green</v>
          </cell>
          <cell r="C430" t="str">
            <v>Argentina</v>
          </cell>
          <cell r="D430" t="str">
            <v>Interam Die Cut</v>
          </cell>
          <cell r="E430" t="str">
            <v>Active</v>
          </cell>
          <cell r="F430" t="str">
            <v>Define</v>
          </cell>
          <cell r="G430" t="str">
            <v>Astudillo Sonzini, Mariela Giacobbe</v>
          </cell>
          <cell r="H430" t="str">
            <v>Astudillo Sonzini</v>
          </cell>
          <cell r="I430" t="str">
            <v>DARIO LAREU</v>
          </cell>
          <cell r="J430" t="str">
            <v/>
          </cell>
          <cell r="K430" t="str">
            <v/>
          </cell>
          <cell r="L430" t="str">
            <v/>
          </cell>
          <cell r="N430">
            <v>39083</v>
          </cell>
          <cell r="O430">
            <v>39083</v>
          </cell>
          <cell r="P430">
            <v>39192</v>
          </cell>
          <cell r="R430">
            <v>39198</v>
          </cell>
          <cell r="T430">
            <v>39252</v>
          </cell>
          <cell r="U430">
            <v>39252</v>
          </cell>
          <cell r="W430">
            <v>39172</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v>
          </cell>
          <cell r="BJ430">
            <v>1</v>
          </cell>
          <cell r="BK430" t="str">
            <v>Latin America</v>
          </cell>
          <cell r="BL430" t="str">
            <v>Argentina</v>
          </cell>
          <cell r="BM430" t="str">
            <v>Industrial and Transportation Business</v>
          </cell>
          <cell r="BN430" t="str">
            <v>Automotive</v>
          </cell>
          <cell r="BP430" t="str">
            <v>BERNARDO SCHIFFRIN, MANUEL PARDO</v>
          </cell>
          <cell r="BQ430" t="str">
            <v>All Automotive</v>
          </cell>
          <cell r="BR430" t="str">
            <v>All Automotive</v>
          </cell>
          <cell r="BS430" t="str">
            <v>Growth</v>
          </cell>
          <cell r="BT430" t="str">
            <v>GrowthActive</v>
          </cell>
          <cell r="BU430">
            <v>1</v>
          </cell>
          <cell r="BV430">
            <v>0</v>
          </cell>
          <cell r="BW430">
            <v>0</v>
          </cell>
          <cell r="BX430" t="str">
            <v>All Argentina</v>
          </cell>
          <cell r="BZ430" t="str">
            <v/>
          </cell>
        </row>
        <row r="431">
          <cell r="A431">
            <v>145106</v>
          </cell>
          <cell r="B431" t="str">
            <v>Green</v>
          </cell>
          <cell r="C431" t="str">
            <v>Argentina</v>
          </cell>
          <cell r="D431" t="str">
            <v>Fallas Ingreso de Polvo SCPFT</v>
          </cell>
          <cell r="E431" t="str">
            <v>Active</v>
          </cell>
          <cell r="F431" t="str">
            <v>Define</v>
          </cell>
          <cell r="G431" t="str">
            <v>Astudillo Sonzini, Mariela Giacobbe</v>
          </cell>
          <cell r="H431" t="str">
            <v>Astudillo Sonzini</v>
          </cell>
          <cell r="I431" t="str">
            <v>DARIO LAREU</v>
          </cell>
          <cell r="J431" t="str">
            <v/>
          </cell>
          <cell r="K431" t="str">
            <v/>
          </cell>
          <cell r="L431" t="str">
            <v/>
          </cell>
          <cell r="N431">
            <v>39083</v>
          </cell>
          <cell r="O431">
            <v>39086</v>
          </cell>
          <cell r="P431">
            <v>39154</v>
          </cell>
          <cell r="R431">
            <v>39192</v>
          </cell>
          <cell r="U431">
            <v>39247</v>
          </cell>
          <cell r="W431">
            <v>39172</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1</v>
          </cell>
          <cell r="BJ431">
            <v>1</v>
          </cell>
          <cell r="BK431" t="str">
            <v>Latin America</v>
          </cell>
          <cell r="BL431" t="str">
            <v>Argentina</v>
          </cell>
          <cell r="BM431" t="str">
            <v>Industrial and Transportation Business</v>
          </cell>
          <cell r="BN431" t="str">
            <v>Automotive</v>
          </cell>
          <cell r="BP431" t="str">
            <v>BERNARDO SCHIFFRIN, MANUEL PARDO</v>
          </cell>
          <cell r="BQ431" t="str">
            <v>All Automotive</v>
          </cell>
          <cell r="BR431" t="str">
            <v>All Automotive</v>
          </cell>
          <cell r="BS431" t="str">
            <v>Growth</v>
          </cell>
          <cell r="BT431" t="str">
            <v>GrowthActive</v>
          </cell>
          <cell r="BU431">
            <v>1</v>
          </cell>
          <cell r="BV431">
            <v>0</v>
          </cell>
          <cell r="BW431">
            <v>0</v>
          </cell>
          <cell r="BX431" t="str">
            <v>All Argentina</v>
          </cell>
          <cell r="BZ431" t="str">
            <v/>
          </cell>
        </row>
        <row r="432">
          <cell r="A432">
            <v>160190</v>
          </cell>
          <cell r="B432" t="str">
            <v>Green</v>
          </cell>
          <cell r="C432" t="str">
            <v>Argentina</v>
          </cell>
          <cell r="D432" t="str">
            <v>AMC Market Focus</v>
          </cell>
          <cell r="E432" t="str">
            <v>Active</v>
          </cell>
          <cell r="F432" t="str">
            <v>Improve</v>
          </cell>
          <cell r="G432" t="str">
            <v>Astudillo Sonzini</v>
          </cell>
          <cell r="H432" t="str">
            <v>Astudillo Sonzini</v>
          </cell>
          <cell r="I432" t="str">
            <v>DARIO LAREU, BERNARDO SCHIFFRIN</v>
          </cell>
          <cell r="J432" t="str">
            <v/>
          </cell>
          <cell r="K432" t="str">
            <v/>
          </cell>
          <cell r="L432" t="str">
            <v/>
          </cell>
          <cell r="N432">
            <v>39448</v>
          </cell>
          <cell r="O432">
            <v>39448</v>
          </cell>
          <cell r="P432">
            <v>39477</v>
          </cell>
          <cell r="Q432">
            <v>39477</v>
          </cell>
          <cell r="R432">
            <v>39479</v>
          </cell>
          <cell r="U432">
            <v>39813</v>
          </cell>
          <cell r="W432">
            <v>39478</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1</v>
          </cell>
          <cell r="BJ432">
            <v>1</v>
          </cell>
          <cell r="BK432" t="str">
            <v>Latin America</v>
          </cell>
          <cell r="BL432" t="str">
            <v>Argentina</v>
          </cell>
          <cell r="BM432" t="str">
            <v>Industrial and Transportation Business</v>
          </cell>
          <cell r="BN432" t="str">
            <v>Automotive</v>
          </cell>
          <cell r="BP432" t="str">
            <v>BERNARDO SCHIFFRIN, MANUEL PARDO</v>
          </cell>
          <cell r="BQ432" t="str">
            <v>All Automotive</v>
          </cell>
          <cell r="BR432" t="str">
            <v>All Automotive</v>
          </cell>
          <cell r="BS432" t="str">
            <v>Growth</v>
          </cell>
          <cell r="BT432" t="str">
            <v>GrowthActive</v>
          </cell>
          <cell r="BU432">
            <v>1</v>
          </cell>
          <cell r="BV432">
            <v>0</v>
          </cell>
          <cell r="BW432">
            <v>0</v>
          </cell>
          <cell r="BX432" t="str">
            <v>All Argentina</v>
          </cell>
          <cell r="BZ432" t="str">
            <v/>
          </cell>
        </row>
        <row r="433">
          <cell r="A433">
            <v>141964</v>
          </cell>
          <cell r="B433" t="str">
            <v>Not Supplied</v>
          </cell>
          <cell r="C433" t="str">
            <v>Brazil</v>
          </cell>
          <cell r="D433" t="str">
            <v>Waste Reduction Pré-Unico</v>
          </cell>
          <cell r="E433" t="str">
            <v>Draft</v>
          </cell>
          <cell r="F433" t="str">
            <v>Not Supplied</v>
          </cell>
          <cell r="G433" t="str">
            <v>JOAO SANTANNA SANTANNA</v>
          </cell>
          <cell r="H433" t="str">
            <v/>
          </cell>
          <cell r="I433" t="str">
            <v>ER OLIVEIRA</v>
          </cell>
          <cell r="J433" t="str">
            <v/>
          </cell>
          <cell r="K433" t="str">
            <v/>
          </cell>
          <cell r="L433" t="str">
            <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1</v>
          </cell>
          <cell r="BJ433">
            <v>1</v>
          </cell>
          <cell r="BK433" t="str">
            <v>Latin America</v>
          </cell>
          <cell r="BL433" t="str">
            <v>Brazil</v>
          </cell>
          <cell r="BM433" t="str">
            <v>Industrial and Transportation Business</v>
          </cell>
          <cell r="BN433" t="str">
            <v>Automotive</v>
          </cell>
          <cell r="BP433" t="str">
            <v>LUCIA SERRADILHA, Jose VALLE</v>
          </cell>
          <cell r="BQ433" t="str">
            <v>All Automotive</v>
          </cell>
          <cell r="BR433" t="str">
            <v>All Automotive</v>
          </cell>
          <cell r="BS433" t="str">
            <v>Cost</v>
          </cell>
          <cell r="BT433" t="str">
            <v>CostDraft</v>
          </cell>
          <cell r="BU433">
            <v>1</v>
          </cell>
          <cell r="BV433">
            <v>0</v>
          </cell>
          <cell r="BW433">
            <v>0</v>
          </cell>
          <cell r="BX433" t="str">
            <v>Sumare (Automotive)</v>
          </cell>
          <cell r="BZ433" t="str">
            <v/>
          </cell>
        </row>
        <row r="434">
          <cell r="A434">
            <v>157628</v>
          </cell>
          <cell r="B434" t="str">
            <v>Green</v>
          </cell>
          <cell r="C434" t="str">
            <v>Brazil</v>
          </cell>
          <cell r="D434" t="str">
            <v>Aumentar flexibilidade da MO (Carômetro   Fase 2)</v>
          </cell>
          <cell r="E434" t="str">
            <v>Active</v>
          </cell>
          <cell r="F434" t="str">
            <v>Improve</v>
          </cell>
          <cell r="G434" t="str">
            <v>Gianbosco David</v>
          </cell>
          <cell r="H434" t="str">
            <v>Jose Solano</v>
          </cell>
          <cell r="I434" t="str">
            <v>ER OLIVEIRA, ANDRE SILVA</v>
          </cell>
          <cell r="J434" t="str">
            <v/>
          </cell>
          <cell r="K434" t="str">
            <v/>
          </cell>
          <cell r="L434" t="str">
            <v>Gianbosco David</v>
          </cell>
          <cell r="N434">
            <v>39472</v>
          </cell>
          <cell r="O434">
            <v>39478</v>
          </cell>
          <cell r="P434">
            <v>39503</v>
          </cell>
          <cell r="Q434">
            <v>39506</v>
          </cell>
          <cell r="R434">
            <v>39531</v>
          </cell>
          <cell r="T434">
            <v>39563</v>
          </cell>
          <cell r="U434">
            <v>39563</v>
          </cell>
          <cell r="W434">
            <v>39568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1</v>
          </cell>
          <cell r="BJ434">
            <v>1</v>
          </cell>
          <cell r="BK434" t="str">
            <v>Latin America</v>
          </cell>
          <cell r="BL434" t="str">
            <v>Brazil</v>
          </cell>
          <cell r="BM434" t="str">
            <v>Industrial and Transportation Business</v>
          </cell>
          <cell r="BN434" t="str">
            <v>Automotive</v>
          </cell>
          <cell r="BP434" t="str">
            <v>LUCIA SERRADILHA, Jose VALLE</v>
          </cell>
          <cell r="BQ434" t="str">
            <v>All Automotive</v>
          </cell>
          <cell r="BR434" t="str">
            <v>All Automotive</v>
          </cell>
          <cell r="BS434" t="str">
            <v>Cost</v>
          </cell>
          <cell r="BT434" t="str">
            <v>CostActive</v>
          </cell>
          <cell r="BU434">
            <v>1</v>
          </cell>
          <cell r="BV434">
            <v>0</v>
          </cell>
          <cell r="BW434">
            <v>0</v>
          </cell>
          <cell r="BX434" t="str">
            <v>Ribeirao Preto (Decorative)</v>
          </cell>
          <cell r="BZ434" t="str">
            <v/>
          </cell>
        </row>
        <row r="435">
          <cell r="A435">
            <v>157638</v>
          </cell>
          <cell r="B435" t="str">
            <v>Green</v>
          </cell>
          <cell r="C435" t="str">
            <v>Brazil</v>
          </cell>
          <cell r="D435" t="str">
            <v>Enabler - Redução do uso de material para setup de impressão</v>
          </cell>
          <cell r="E435" t="str">
            <v>Closed</v>
          </cell>
          <cell r="F435" t="str">
            <v>Control</v>
          </cell>
          <cell r="G435" t="str">
            <v>Adriano Stefaneli</v>
          </cell>
          <cell r="H435" t="str">
            <v>Jose Solano</v>
          </cell>
          <cell r="I435" t="str">
            <v>ER OLIVEIRA, ANDRE SILVA</v>
          </cell>
          <cell r="J435" t="str">
            <v>Adriano Stefaneli</v>
          </cell>
          <cell r="K435" t="str">
            <v>MARCIO RIBEIRO</v>
          </cell>
          <cell r="L435" t="str">
            <v>Adriano Stefaneli</v>
          </cell>
          <cell r="N435">
            <v>39454</v>
          </cell>
          <cell r="O435">
            <v>39454</v>
          </cell>
          <cell r="P435">
            <v>39489</v>
          </cell>
          <cell r="Q435">
            <v>39496</v>
          </cell>
          <cell r="R435">
            <v>39560</v>
          </cell>
          <cell r="S435">
            <v>39582</v>
          </cell>
          <cell r="T435">
            <v>39595</v>
          </cell>
          <cell r="U435">
            <v>39595</v>
          </cell>
          <cell r="V435">
            <v>39679</v>
          </cell>
          <cell r="W435">
            <v>39599</v>
          </cell>
          <cell r="X435">
            <v>39599</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1</v>
          </cell>
          <cell r="BJ435">
            <v>1</v>
          </cell>
          <cell r="BK435" t="str">
            <v>Latin America</v>
          </cell>
          <cell r="BL435" t="str">
            <v>Brazil</v>
          </cell>
          <cell r="BM435" t="str">
            <v>Industrial and Transportation Business</v>
          </cell>
          <cell r="BN435" t="str">
            <v>Automotive</v>
          </cell>
          <cell r="BP435" t="str">
            <v>LUCIA SERRADILHA, Jose VALLE</v>
          </cell>
          <cell r="BQ435" t="str">
            <v>All Automotive</v>
          </cell>
          <cell r="BR435" t="str">
            <v>All Automotive</v>
          </cell>
          <cell r="BS435" t="str">
            <v>Cost</v>
          </cell>
          <cell r="BT435" t="str">
            <v>CostClosed</v>
          </cell>
          <cell r="BU435">
            <v>1</v>
          </cell>
          <cell r="BV435">
            <v>0</v>
          </cell>
          <cell r="BW435">
            <v>0</v>
          </cell>
          <cell r="BX435" t="str">
            <v>Ribeirao Preto (Decorative)</v>
          </cell>
          <cell r="BZ435" t="str">
            <v/>
          </cell>
        </row>
        <row r="436">
          <cell r="A436">
            <v>160772</v>
          </cell>
          <cell r="B436" t="str">
            <v>Green</v>
          </cell>
          <cell r="C436" t="str">
            <v>Brazil</v>
          </cell>
          <cell r="D436" t="str">
            <v>Clear Masking Tape Nacionalization</v>
          </cell>
          <cell r="E436" t="str">
            <v>Staged</v>
          </cell>
          <cell r="F436" t="str">
            <v>Not Supplied</v>
          </cell>
          <cell r="G436" t="str">
            <v>MAIRA MORAES</v>
          </cell>
          <cell r="H436" t="str">
            <v>Jose Solano</v>
          </cell>
          <cell r="I436" t="str">
            <v>ER OLIVEIRA, ANDRE SILVA</v>
          </cell>
          <cell r="J436" t="str">
            <v/>
          </cell>
          <cell r="K436" t="str">
            <v/>
          </cell>
          <cell r="L436" t="str">
            <v>GILSON MARTINS</v>
          </cell>
          <cell r="N436">
            <v>39492</v>
          </cell>
          <cell r="P436">
            <v>39568</v>
          </cell>
          <cell r="R436">
            <v>39629</v>
          </cell>
          <cell r="U436">
            <v>39660</v>
          </cell>
          <cell r="W436">
            <v>39660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1</v>
          </cell>
          <cell r="BJ436">
            <v>1</v>
          </cell>
          <cell r="BK436" t="str">
            <v>Latin America</v>
          </cell>
          <cell r="BL436" t="str">
            <v>Brazil</v>
          </cell>
          <cell r="BM436" t="str">
            <v>Industrial and Transportation Business</v>
          </cell>
          <cell r="BN436" t="str">
            <v>Automotive</v>
          </cell>
          <cell r="BP436" t="str">
            <v>LUCIA SERRADILHA, Jose VALLE</v>
          </cell>
          <cell r="BQ436" t="str">
            <v>All Automotive</v>
          </cell>
          <cell r="BR436" t="str">
            <v>All Automotive</v>
          </cell>
          <cell r="BS436" t="str">
            <v>Cost</v>
          </cell>
          <cell r="BT436" t="str">
            <v>CostStaged</v>
          </cell>
          <cell r="BU436">
            <v>1</v>
          </cell>
          <cell r="BV436">
            <v>0</v>
          </cell>
          <cell r="BW436">
            <v>0</v>
          </cell>
          <cell r="BX436" t="str">
            <v>Ribeirao Preto (Decorative)</v>
          </cell>
          <cell r="BZ436" t="str">
            <v/>
          </cell>
        </row>
        <row r="437">
          <cell r="A437">
            <v>164088</v>
          </cell>
          <cell r="B437" t="str">
            <v>Green</v>
          </cell>
          <cell r="C437" t="str">
            <v>Brazil</v>
          </cell>
          <cell r="D437" t="str">
            <v>Productivity at Auto Converting -Auto &amp; Tapes Mfg</v>
          </cell>
          <cell r="E437" t="str">
            <v>Tracking Complete</v>
          </cell>
          <cell r="F437" t="str">
            <v>Control</v>
          </cell>
          <cell r="G437" t="str">
            <v>Joaquim MARCONDES, VALERIA GUIDOLIN</v>
          </cell>
          <cell r="H437" t="str">
            <v>Joaquim MARCONDES</v>
          </cell>
          <cell r="I437" t="str">
            <v>CARLOS CONCEICAO</v>
          </cell>
          <cell r="J437" t="str">
            <v>ANDRE SANTOS, VALERIA GUIDOLIN</v>
          </cell>
          <cell r="K437" t="str">
            <v>Ticiane Clemente</v>
          </cell>
          <cell r="L437" t="str">
            <v>VALERIA GUIDOLIN</v>
          </cell>
          <cell r="N437">
            <v>39531</v>
          </cell>
          <cell r="O437">
            <v>39531</v>
          </cell>
          <cell r="P437">
            <v>39553</v>
          </cell>
          <cell r="Q437">
            <v>39553</v>
          </cell>
          <cell r="R437">
            <v>39598</v>
          </cell>
          <cell r="S437">
            <v>39568</v>
          </cell>
          <cell r="T437">
            <v>39629</v>
          </cell>
          <cell r="U437">
            <v>39629</v>
          </cell>
          <cell r="V437">
            <v>39659</v>
          </cell>
          <cell r="W437">
            <v>39599</v>
          </cell>
          <cell r="X437">
            <v>39599</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1</v>
          </cell>
          <cell r="BJ437">
            <v>1</v>
          </cell>
          <cell r="BK437" t="str">
            <v>Latin America</v>
          </cell>
          <cell r="BL437" t="str">
            <v>Brazil</v>
          </cell>
          <cell r="BM437" t="str">
            <v>Industrial and Transportation Business</v>
          </cell>
          <cell r="BN437" t="str">
            <v>Automotive</v>
          </cell>
          <cell r="BP437" t="str">
            <v>Jose VALLE</v>
          </cell>
          <cell r="BQ437" t="str">
            <v>All Automotive</v>
          </cell>
          <cell r="BR437" t="str">
            <v>All Automotive</v>
          </cell>
          <cell r="BS437" t="str">
            <v>Cost</v>
          </cell>
          <cell r="BT437" t="str">
            <v>CostTracking Complete</v>
          </cell>
          <cell r="BU437">
            <v>1</v>
          </cell>
          <cell r="BV437">
            <v>0</v>
          </cell>
          <cell r="BW437">
            <v>0</v>
          </cell>
          <cell r="BX437" t="str">
            <v>Sumare (Automotive)</v>
          </cell>
          <cell r="BZ437" t="str">
            <v/>
          </cell>
        </row>
        <row r="438">
          <cell r="A438">
            <v>164090</v>
          </cell>
          <cell r="B438" t="str">
            <v>Green</v>
          </cell>
          <cell r="C438" t="str">
            <v>Brazil</v>
          </cell>
          <cell r="D438" t="str">
            <v>Productivity at Auto Maker -Auto &amp; Tapes Mfg</v>
          </cell>
          <cell r="E438" t="str">
            <v>Tracking Complete</v>
          </cell>
          <cell r="F438" t="str">
            <v>Control</v>
          </cell>
          <cell r="G438" t="str">
            <v>JOAO SANTANNA SANTANNA, Joaquim MARCONDES</v>
          </cell>
          <cell r="H438" t="str">
            <v>Joaquim MARCONDES</v>
          </cell>
          <cell r="I438" t="str">
            <v>CARLOS CONCEICAO</v>
          </cell>
          <cell r="J438" t="str">
            <v>ANDRE SANTOS</v>
          </cell>
          <cell r="K438" t="str">
            <v>Ticiane Clemente</v>
          </cell>
          <cell r="L438" t="str">
            <v>JOAO SANTANNA SANTANNA, ANDRE SANTOS</v>
          </cell>
          <cell r="N438">
            <v>39531</v>
          </cell>
          <cell r="O438">
            <v>39531</v>
          </cell>
          <cell r="P438">
            <v>39568</v>
          </cell>
          <cell r="Q438">
            <v>39568</v>
          </cell>
          <cell r="R438">
            <v>39598</v>
          </cell>
          <cell r="S438">
            <v>39599</v>
          </cell>
          <cell r="T438">
            <v>39629</v>
          </cell>
          <cell r="U438">
            <v>39629</v>
          </cell>
          <cell r="V438">
            <v>39691</v>
          </cell>
          <cell r="W438">
            <v>39599</v>
          </cell>
          <cell r="X438">
            <v>39599</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v>
          </cell>
          <cell r="BJ438">
            <v>1</v>
          </cell>
          <cell r="BK438" t="str">
            <v>Latin America</v>
          </cell>
          <cell r="BL438" t="str">
            <v>Brazil</v>
          </cell>
          <cell r="BM438" t="str">
            <v>Industrial and Transportation Business</v>
          </cell>
          <cell r="BN438" t="str">
            <v>Automotive</v>
          </cell>
          <cell r="BP438" t="str">
            <v>FABIO ARAUJO</v>
          </cell>
          <cell r="BQ438" t="str">
            <v>All Automotive</v>
          </cell>
          <cell r="BR438" t="str">
            <v>All Automotive</v>
          </cell>
          <cell r="BS438" t="str">
            <v>Cost</v>
          </cell>
          <cell r="BT438" t="str">
            <v>CostTracking Complete</v>
          </cell>
          <cell r="BU438">
            <v>1</v>
          </cell>
          <cell r="BV438">
            <v>0</v>
          </cell>
          <cell r="BW438">
            <v>0</v>
          </cell>
          <cell r="BX438" t="str">
            <v>Sumare (Automotive)</v>
          </cell>
          <cell r="BZ438" t="str">
            <v/>
          </cell>
        </row>
        <row r="439">
          <cell r="A439">
            <v>164599</v>
          </cell>
          <cell r="B439" t="str">
            <v>Not Supplied</v>
          </cell>
          <cell r="C439" t="str">
            <v>Brazil</v>
          </cell>
          <cell r="D439" t="str">
            <v>Enabler - Cyclic Inventory Process Improvement on W1 &amp; K2 Warehouses</v>
          </cell>
          <cell r="E439" t="str">
            <v>Staged</v>
          </cell>
          <cell r="F439" t="str">
            <v>Not Supplied</v>
          </cell>
          <cell r="G439" t="str">
            <v>Jose Solano</v>
          </cell>
          <cell r="H439" t="str">
            <v>Jose Solano</v>
          </cell>
          <cell r="I439" t="str">
            <v>ER OLIVEIRA, ANDRE SILVA</v>
          </cell>
          <cell r="J439" t="str">
            <v>Gianbosco David, Francisco Barbeiro</v>
          </cell>
          <cell r="K439" t="str">
            <v/>
          </cell>
          <cell r="L439" t="str">
            <v/>
          </cell>
          <cell r="N439">
            <v>39568</v>
          </cell>
          <cell r="P439">
            <v>39598</v>
          </cell>
          <cell r="R439">
            <v>39629</v>
          </cell>
          <cell r="U439">
            <v>39721</v>
          </cell>
          <cell r="W439">
            <v>39629</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1</v>
          </cell>
          <cell r="BJ439">
            <v>0</v>
          </cell>
          <cell r="BK439" t="str">
            <v>Latin America</v>
          </cell>
          <cell r="BL439" t="str">
            <v>Brazil</v>
          </cell>
          <cell r="BM439" t="str">
            <v>Industrial and Transportation Business</v>
          </cell>
          <cell r="BN439" t="str">
            <v>Automotive</v>
          </cell>
          <cell r="BP439" t="str">
            <v>Jose VALLE</v>
          </cell>
          <cell r="BQ439" t="str">
            <v>All Automotive</v>
          </cell>
          <cell r="BR439" t="str">
            <v>All Automotive</v>
          </cell>
          <cell r="BS439" t="str">
            <v>Not Supplied</v>
          </cell>
          <cell r="BT439" t="str">
            <v>Not SuppliedStaged</v>
          </cell>
          <cell r="BU439">
            <v>1</v>
          </cell>
          <cell r="BV439">
            <v>0</v>
          </cell>
          <cell r="BW439">
            <v>0</v>
          </cell>
          <cell r="BX439" t="str">
            <v>Ribeirao Preto (Decorative)</v>
          </cell>
          <cell r="BZ439" t="str">
            <v/>
          </cell>
        </row>
        <row r="440">
          <cell r="A440">
            <v>165563</v>
          </cell>
          <cell r="B440" t="str">
            <v>Green</v>
          </cell>
          <cell r="C440" t="str">
            <v>Brazil</v>
          </cell>
          <cell r="D440" t="str">
            <v>(Enabler) Low Adhesion Performance on Acrylic Foam Tapes</v>
          </cell>
          <cell r="E440" t="str">
            <v>Active</v>
          </cell>
          <cell r="F440" t="str">
            <v>Define</v>
          </cell>
          <cell r="G440" t="str">
            <v>ANDRE SANTOS</v>
          </cell>
          <cell r="H440" t="str">
            <v>Luis MARSAIOLI</v>
          </cell>
          <cell r="I440" t="str">
            <v>CARLOS CONCEICAO</v>
          </cell>
          <cell r="J440" t="str">
            <v>ANDRE SANTOS, VALERIA GUIDOLIN</v>
          </cell>
          <cell r="K440" t="str">
            <v>Ticiane Clemente</v>
          </cell>
          <cell r="L440" t="str">
            <v>ANDRE SANTOS, VALERIA GUIDOLIN</v>
          </cell>
          <cell r="N440">
            <v>39563</v>
          </cell>
          <cell r="O440">
            <v>39563</v>
          </cell>
          <cell r="P440">
            <v>39599</v>
          </cell>
          <cell r="R440">
            <v>39660</v>
          </cell>
          <cell r="T440">
            <v>39691</v>
          </cell>
          <cell r="U440">
            <v>39691</v>
          </cell>
          <cell r="W440">
            <v>39660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1</v>
          </cell>
          <cell r="BJ440">
            <v>1</v>
          </cell>
          <cell r="BK440" t="str">
            <v>Latin America</v>
          </cell>
          <cell r="BL440" t="str">
            <v>Brazil</v>
          </cell>
          <cell r="BM440" t="str">
            <v>Industrial and Transportation Business</v>
          </cell>
          <cell r="BN440" t="str">
            <v>Automotive</v>
          </cell>
          <cell r="BP440" t="str">
            <v>Jose VALLE</v>
          </cell>
          <cell r="BQ440" t="str">
            <v>All Automotive</v>
          </cell>
          <cell r="BR440" t="str">
            <v>All Automotive</v>
          </cell>
          <cell r="BS440" t="str">
            <v>Cost</v>
          </cell>
          <cell r="BT440" t="str">
            <v>CostActive</v>
          </cell>
          <cell r="BU440">
            <v>1</v>
          </cell>
          <cell r="BV440">
            <v>0</v>
          </cell>
          <cell r="BW440">
            <v>0</v>
          </cell>
          <cell r="BX440" t="str">
            <v>Sumare (Automotive)</v>
          </cell>
          <cell r="BZ440" t="str">
            <v/>
          </cell>
        </row>
        <row r="441">
          <cell r="A441">
            <v>177933</v>
          </cell>
          <cell r="B441" t="str">
            <v>Green</v>
          </cell>
          <cell r="C441" t="str">
            <v>Brazil</v>
          </cell>
          <cell r="D441" t="str">
            <v>Increase the Productivity of Maker BR01</v>
          </cell>
          <cell r="E441" t="str">
            <v>Active</v>
          </cell>
          <cell r="F441" t="str">
            <v>Measure</v>
          </cell>
          <cell r="G441" t="str">
            <v>ARCHIBALDO BONFIM</v>
          </cell>
          <cell r="H441" t="str">
            <v>Jose Solano</v>
          </cell>
          <cell r="I441" t="str">
            <v>ER OLIVEIRA, AFONSO CHAGURI</v>
          </cell>
          <cell r="J441" t="str">
            <v>MARCOS RODRIGUES</v>
          </cell>
          <cell r="K441" t="str">
            <v/>
          </cell>
          <cell r="L441" t="str">
            <v/>
          </cell>
          <cell r="N441">
            <v>39861</v>
          </cell>
          <cell r="O441">
            <v>39861</v>
          </cell>
          <cell r="P441">
            <v>39918</v>
          </cell>
          <cell r="R441">
            <v>39994</v>
          </cell>
          <cell r="U441">
            <v>40086</v>
          </cell>
          <cell r="W441">
            <v>39994</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1</v>
          </cell>
          <cell r="BJ441">
            <v>1</v>
          </cell>
          <cell r="BK441" t="str">
            <v>Latin America</v>
          </cell>
          <cell r="BL441" t="str">
            <v>Brazil</v>
          </cell>
          <cell r="BM441" t="str">
            <v>Industrial and Transportation Business</v>
          </cell>
          <cell r="BN441" t="str">
            <v>Automotive</v>
          </cell>
          <cell r="BP441" t="str">
            <v>Jose VALLE, FABIO ARAUJO</v>
          </cell>
          <cell r="BQ441" t="str">
            <v>All Automotive</v>
          </cell>
          <cell r="BR441" t="str">
            <v>All Automotive</v>
          </cell>
          <cell r="BS441" t="str">
            <v>Cost</v>
          </cell>
          <cell r="BT441" t="str">
            <v>CostActive</v>
          </cell>
          <cell r="BU441">
            <v>1</v>
          </cell>
          <cell r="BV441">
            <v>0</v>
          </cell>
          <cell r="BW441">
            <v>0</v>
          </cell>
          <cell r="BX441" t="str">
            <v>Ribeirao Preto (Decorative)</v>
          </cell>
          <cell r="BZ441" t="str">
            <v/>
          </cell>
        </row>
        <row r="442">
          <cell r="A442">
            <v>178758</v>
          </cell>
          <cell r="B442" t="str">
            <v>Green</v>
          </cell>
          <cell r="C442" t="str">
            <v>Brazil</v>
          </cell>
          <cell r="D442" t="str">
            <v>Supplies - Gestão a Vista de Gastos e Metas</v>
          </cell>
          <cell r="E442" t="str">
            <v>Active</v>
          </cell>
          <cell r="F442" t="str">
            <v>Improve</v>
          </cell>
          <cell r="G442" t="str">
            <v>Sandrino Montanari, Jose Solano</v>
          </cell>
          <cell r="H442" t="str">
            <v>Jose Solano</v>
          </cell>
          <cell r="I442" t="str">
            <v>MARCIO GORINO, Jose VALLE, ANDRE SILVA</v>
          </cell>
          <cell r="J442" t="str">
            <v>GUSTAVO Ceccato, Sandrino Montanari</v>
          </cell>
          <cell r="K442" t="str">
            <v>MARCIO RIBEIRO</v>
          </cell>
          <cell r="L442" t="str">
            <v>Sandrino Montanari</v>
          </cell>
          <cell r="N442">
            <v>39843</v>
          </cell>
          <cell r="O442">
            <v>39843</v>
          </cell>
          <cell r="P442">
            <v>39871</v>
          </cell>
          <cell r="Q442">
            <v>39872</v>
          </cell>
          <cell r="R442">
            <v>39933</v>
          </cell>
          <cell r="T442">
            <v>40024</v>
          </cell>
          <cell r="U442">
            <v>40024</v>
          </cell>
          <cell r="W442">
            <v>39933</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1</v>
          </cell>
          <cell r="BJ442">
            <v>1</v>
          </cell>
          <cell r="BK442" t="str">
            <v>Latin America</v>
          </cell>
          <cell r="BL442" t="str">
            <v>Brazil</v>
          </cell>
          <cell r="BM442" t="str">
            <v>Industrial and Transportation Business</v>
          </cell>
          <cell r="BN442" t="str">
            <v>Automotive</v>
          </cell>
          <cell r="BP442" t="str">
            <v>FABIO ARAUJO</v>
          </cell>
          <cell r="BQ442" t="str">
            <v>All Automotive</v>
          </cell>
          <cell r="BR442" t="str">
            <v>All Automotive</v>
          </cell>
          <cell r="BS442" t="str">
            <v>Cost</v>
          </cell>
          <cell r="BT442" t="str">
            <v>CostActive</v>
          </cell>
          <cell r="BU442">
            <v>1</v>
          </cell>
          <cell r="BV442">
            <v>0</v>
          </cell>
          <cell r="BW442">
            <v>1</v>
          </cell>
          <cell r="BX442" t="str">
            <v>Ribeirao Preto (Decorative)</v>
          </cell>
          <cell r="BZ442" t="str">
            <v/>
          </cell>
        </row>
        <row r="443">
          <cell r="A443">
            <v>180130</v>
          </cell>
          <cell r="B443" t="str">
            <v>Green</v>
          </cell>
          <cell r="C443" t="str">
            <v>Brazil</v>
          </cell>
          <cell r="D443" t="str">
            <v>Aumentar a gama de tramas no desenvolvimento de cores</v>
          </cell>
          <cell r="E443" t="str">
            <v>Active</v>
          </cell>
          <cell r="F443" t="str">
            <v>Define</v>
          </cell>
          <cell r="G443" t="str">
            <v>JOAO PADILHA</v>
          </cell>
          <cell r="H443" t="str">
            <v>Jose Solano</v>
          </cell>
          <cell r="I443" t="str">
            <v>AFONSO CHAGURI, ANDRE SILVA</v>
          </cell>
          <cell r="J443" t="str">
            <v/>
          </cell>
          <cell r="K443" t="str">
            <v>MARCIO RIBEIRO</v>
          </cell>
          <cell r="L443" t="str">
            <v>JOAO PADILHA</v>
          </cell>
          <cell r="N443">
            <v>39869</v>
          </cell>
          <cell r="O443">
            <v>39870</v>
          </cell>
          <cell r="P443">
            <v>39994</v>
          </cell>
          <cell r="R443">
            <v>40025</v>
          </cell>
          <cell r="T443">
            <v>40056</v>
          </cell>
          <cell r="U443">
            <v>40086</v>
          </cell>
          <cell r="W443">
            <v>40086</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1</v>
          </cell>
          <cell r="BJ443">
            <v>1</v>
          </cell>
          <cell r="BK443" t="str">
            <v>Latin America</v>
          </cell>
          <cell r="BL443" t="str">
            <v>Brazil</v>
          </cell>
          <cell r="BM443" t="str">
            <v>Industrial and Transportation Business</v>
          </cell>
          <cell r="BN443" t="str">
            <v>Automotive</v>
          </cell>
          <cell r="BP443" t="str">
            <v>FABIO ARAUJO</v>
          </cell>
          <cell r="BQ443" t="str">
            <v>All Automotive</v>
          </cell>
          <cell r="BR443" t="str">
            <v>All Automotive</v>
          </cell>
          <cell r="BS443" t="str">
            <v>Cost</v>
          </cell>
          <cell r="BT443" t="str">
            <v>CostActive</v>
          </cell>
          <cell r="BU443">
            <v>1</v>
          </cell>
          <cell r="BV443">
            <v>0</v>
          </cell>
          <cell r="BW443">
            <v>0</v>
          </cell>
          <cell r="BX443" t="str">
            <v>Ribeirao Preto (Decorative)</v>
          </cell>
          <cell r="BZ443" t="str">
            <v/>
          </cell>
        </row>
        <row r="444">
          <cell r="A444">
            <v>182822</v>
          </cell>
          <cell r="B444" t="str">
            <v>Not Supplied</v>
          </cell>
          <cell r="C444" t="str">
            <v>Brazil</v>
          </cell>
          <cell r="D444" t="str">
            <v>Water reduction in Reactor Process</v>
          </cell>
          <cell r="E444" t="str">
            <v>Draft</v>
          </cell>
          <cell r="F444" t="str">
            <v>Not Supplied</v>
          </cell>
          <cell r="G444" t="str">
            <v>JOAO SANTANNA SANTANNA</v>
          </cell>
          <cell r="H444" t="str">
            <v>Luis MARSAIOLI</v>
          </cell>
          <cell r="I444" t="str">
            <v>CARLOS CONCEICAO</v>
          </cell>
          <cell r="J444" t="str">
            <v>JOAO SANTANNA SANTANNA</v>
          </cell>
          <cell r="K444" t="str">
            <v>Ticiane Clemente</v>
          </cell>
          <cell r="L444" t="str">
            <v>JOAO SANTANNA SANTANNA</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1</v>
          </cell>
          <cell r="BJ444">
            <v>1</v>
          </cell>
          <cell r="BK444" t="str">
            <v>Latin America</v>
          </cell>
          <cell r="BL444" t="str">
            <v>Brazil</v>
          </cell>
          <cell r="BM444" t="str">
            <v>Industrial and Transportation Business</v>
          </cell>
          <cell r="BN444" t="str">
            <v>Automotive</v>
          </cell>
          <cell r="BP444" t="str">
            <v/>
          </cell>
          <cell r="BQ444" t="str">
            <v>All Automotive</v>
          </cell>
          <cell r="BR444" t="str">
            <v>All Automotive</v>
          </cell>
          <cell r="BS444" t="str">
            <v>Cost</v>
          </cell>
          <cell r="BT444" t="str">
            <v>CostDraft</v>
          </cell>
          <cell r="BU444">
            <v>1</v>
          </cell>
          <cell r="BV444">
            <v>0</v>
          </cell>
          <cell r="BW444">
            <v>0</v>
          </cell>
          <cell r="BX444" t="str">
            <v>Sumare (Tapes)</v>
          </cell>
          <cell r="BZ444" t="str">
            <v/>
          </cell>
        </row>
        <row r="445">
          <cell r="A445">
            <v>184387</v>
          </cell>
          <cell r="B445" t="str">
            <v>Green</v>
          </cell>
          <cell r="C445" t="str">
            <v>Brazil</v>
          </cell>
          <cell r="D445" t="str">
            <v>To Qualify Blackout Films on Automatic Printers</v>
          </cell>
          <cell r="E445" t="str">
            <v>Pre-Closed (Six Sigma Only)</v>
          </cell>
          <cell r="F445" t="str">
            <v>Control</v>
          </cell>
          <cell r="G445" t="str">
            <v>MAIRA MORAES</v>
          </cell>
          <cell r="H445" t="str">
            <v>Jose Solano</v>
          </cell>
          <cell r="I445" t="str">
            <v>AFONSO CHAGURI, ANDRE SILVA</v>
          </cell>
          <cell r="J445" t="str">
            <v>MARCOS RODRIGUES, MAIRA MORAES</v>
          </cell>
          <cell r="K445" t="str">
            <v>MARCIO RIBEIRO</v>
          </cell>
          <cell r="L445" t="str">
            <v>MAIRA MORAES</v>
          </cell>
          <cell r="N445">
            <v>39875</v>
          </cell>
          <cell r="O445">
            <v>39875</v>
          </cell>
          <cell r="P445">
            <v>39903</v>
          </cell>
          <cell r="Q445">
            <v>39891</v>
          </cell>
          <cell r="R445">
            <v>39964</v>
          </cell>
          <cell r="S445">
            <v>39933</v>
          </cell>
          <cell r="U445">
            <v>39994</v>
          </cell>
          <cell r="W445">
            <v>39964</v>
          </cell>
          <cell r="X445">
            <v>39964</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1</v>
          </cell>
          <cell r="BJ445">
            <v>1</v>
          </cell>
          <cell r="BK445" t="str">
            <v>Latin America</v>
          </cell>
          <cell r="BL445" t="str">
            <v>Brazil</v>
          </cell>
          <cell r="BM445" t="str">
            <v>Industrial and Transportation Business</v>
          </cell>
          <cell r="BN445" t="str">
            <v>Automotive</v>
          </cell>
          <cell r="BP445" t="str">
            <v>FABIO ARAUJO</v>
          </cell>
          <cell r="BQ445" t="str">
            <v>All Automotive</v>
          </cell>
          <cell r="BR445" t="str">
            <v>All Automotive</v>
          </cell>
          <cell r="BS445" t="str">
            <v>Cost</v>
          </cell>
          <cell r="BT445" t="str">
            <v>CostPre-Closed (Six Sigma Only)</v>
          </cell>
          <cell r="BU445">
            <v>1</v>
          </cell>
          <cell r="BV445">
            <v>0</v>
          </cell>
          <cell r="BW445">
            <v>0</v>
          </cell>
          <cell r="BX445" t="str">
            <v>Ribeirao Preto (Decorative)</v>
          </cell>
          <cell r="BZ445" t="str">
            <v/>
          </cell>
        </row>
        <row r="446">
          <cell r="A446">
            <v>186516</v>
          </cell>
          <cell r="B446" t="str">
            <v>Not Supplied</v>
          </cell>
          <cell r="C446" t="str">
            <v>Brazil</v>
          </cell>
          <cell r="D446" t="str">
            <v>Level Pull Production - Automotive Maker I</v>
          </cell>
          <cell r="E446" t="str">
            <v>Draft</v>
          </cell>
          <cell r="F446" t="str">
            <v>Not Supplied</v>
          </cell>
          <cell r="G446" t="str">
            <v>ANDRE SANTOS</v>
          </cell>
          <cell r="H446" t="str">
            <v>Luis MARSAIOLI, JOSE SOARES</v>
          </cell>
          <cell r="I446" t="str">
            <v>MARCIO GORINO</v>
          </cell>
          <cell r="J446" t="str">
            <v>ALDO GRIGOL</v>
          </cell>
          <cell r="K446" t="str">
            <v/>
          </cell>
          <cell r="L446" t="str">
            <v>ANDRE SANTOS</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1</v>
          </cell>
          <cell r="BJ446">
            <v>1</v>
          </cell>
          <cell r="BK446" t="str">
            <v>Latin America</v>
          </cell>
          <cell r="BL446" t="str">
            <v>Brazil</v>
          </cell>
          <cell r="BM446" t="str">
            <v>Industrial and Transportation Business</v>
          </cell>
          <cell r="BN446" t="str">
            <v>Automotive</v>
          </cell>
          <cell r="BP446" t="str">
            <v>FABIO ARAUJO</v>
          </cell>
          <cell r="BQ446" t="str">
            <v>All Automotive</v>
          </cell>
          <cell r="BR446" t="str">
            <v>All Automotive</v>
          </cell>
          <cell r="BS446" t="str">
            <v>Cash</v>
          </cell>
          <cell r="BT446" t="str">
            <v>CashDraft</v>
          </cell>
          <cell r="BU446">
            <v>1</v>
          </cell>
          <cell r="BV446">
            <v>0</v>
          </cell>
          <cell r="BW446">
            <v>0</v>
          </cell>
          <cell r="BX446" t="str">
            <v>Sumare (Automotive)</v>
          </cell>
          <cell r="BZ446" t="str">
            <v/>
          </cell>
        </row>
        <row r="447">
          <cell r="A447">
            <v>93882</v>
          </cell>
          <cell r="B447" t="str">
            <v>Green</v>
          </cell>
          <cell r="C447" t="str">
            <v>Canada</v>
          </cell>
          <cell r="D447" t="str">
            <v>Canadian Converting Capability for PUL, Blackout and Thinsulate</v>
          </cell>
          <cell r="E447" t="str">
            <v>Active</v>
          </cell>
          <cell r="F447" t="str">
            <v>Measure</v>
          </cell>
          <cell r="G447" t="str">
            <v/>
          </cell>
          <cell r="H447" t="str">
            <v>JASON GROUETTE</v>
          </cell>
          <cell r="I447" t="str">
            <v/>
          </cell>
          <cell r="J447" t="str">
            <v>MARTIN LUTHER</v>
          </cell>
          <cell r="K447" t="str">
            <v/>
          </cell>
          <cell r="L447" t="str">
            <v>MARTIN LUTHER, MARCELLO DeVincenzo, STAN SKRZYPCZAK</v>
          </cell>
          <cell r="N447">
            <v>38473</v>
          </cell>
          <cell r="O447">
            <v>38473</v>
          </cell>
          <cell r="P447">
            <v>38504</v>
          </cell>
          <cell r="R447">
            <v>38548</v>
          </cell>
          <cell r="T447">
            <v>38579</v>
          </cell>
          <cell r="U447">
            <v>38579</v>
          </cell>
          <cell r="W447">
            <v>38595</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v>
          </cell>
          <cell r="BJ447">
            <v>1</v>
          </cell>
          <cell r="BK447" t="str">
            <v>Canada</v>
          </cell>
          <cell r="BL447" t="str">
            <v>Canada</v>
          </cell>
          <cell r="BM447" t="str">
            <v>Industrial and Transportation Business</v>
          </cell>
          <cell r="BN447" t="str">
            <v>Automotive</v>
          </cell>
          <cell r="BP447" t="str">
            <v>PETER DURANT, WILLIAM BOYCE, Jeff Stewart, Rob SMITH</v>
          </cell>
          <cell r="BQ447" t="str">
            <v>All Automotive</v>
          </cell>
          <cell r="BR447" t="str">
            <v>All Automotive</v>
          </cell>
          <cell r="BS447" t="str">
            <v>Cost</v>
          </cell>
          <cell r="BT447" t="str">
            <v>CostActive</v>
          </cell>
          <cell r="BU447">
            <v>1</v>
          </cell>
          <cell r="BV447">
            <v>0</v>
          </cell>
          <cell r="BW447">
            <v>0</v>
          </cell>
          <cell r="BX447" t="str">
            <v>All Canada</v>
          </cell>
          <cell r="BZ447" t="str">
            <v/>
          </cell>
        </row>
        <row r="448">
          <cell r="A448">
            <v>97953</v>
          </cell>
          <cell r="B448" t="str">
            <v>Not Supplied</v>
          </cell>
          <cell r="C448" t="str">
            <v>Canada</v>
          </cell>
          <cell r="D448" t="str">
            <v>Potential Thinsulate Converters</v>
          </cell>
          <cell r="E448" t="str">
            <v>Draft</v>
          </cell>
          <cell r="F448" t="str">
            <v>Not Supplied</v>
          </cell>
          <cell r="G448" t="str">
            <v/>
          </cell>
          <cell r="H448" t="str">
            <v/>
          </cell>
          <cell r="I448" t="str">
            <v/>
          </cell>
          <cell r="J448" t="str">
            <v/>
          </cell>
          <cell r="K448" t="str">
            <v/>
          </cell>
          <cell r="L448" t="str">
            <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1</v>
          </cell>
          <cell r="BJ448">
            <v>1</v>
          </cell>
          <cell r="BK448" t="str">
            <v>Canada</v>
          </cell>
          <cell r="BL448" t="str">
            <v>Canada</v>
          </cell>
          <cell r="BM448" t="str">
            <v>Industrial and Transportation Business</v>
          </cell>
          <cell r="BN448" t="str">
            <v>Automotive</v>
          </cell>
          <cell r="BP448" t="str">
            <v/>
          </cell>
          <cell r="BQ448" t="str">
            <v>All Automotive</v>
          </cell>
          <cell r="BR448" t="str">
            <v>All Automotive</v>
          </cell>
          <cell r="BS448" t="str">
            <v>Growth</v>
          </cell>
          <cell r="BT448" t="str">
            <v>GrowthDraft</v>
          </cell>
          <cell r="BU448">
            <v>1</v>
          </cell>
          <cell r="BV448">
            <v>0</v>
          </cell>
          <cell r="BW448">
            <v>0</v>
          </cell>
          <cell r="BX448" t="str">
            <v>All Canada</v>
          </cell>
          <cell r="BZ448" t="str">
            <v/>
          </cell>
        </row>
        <row r="449">
          <cell r="A449">
            <v>120107</v>
          </cell>
          <cell r="B449" t="str">
            <v>Green</v>
          </cell>
          <cell r="C449" t="str">
            <v>Canada</v>
          </cell>
          <cell r="D449" t="str">
            <v>Tornado (Wheel Weights)</v>
          </cell>
          <cell r="E449" t="str">
            <v>Active</v>
          </cell>
          <cell r="F449" t="str">
            <v>Define</v>
          </cell>
          <cell r="G449" t="str">
            <v>JASON GROUETTE</v>
          </cell>
          <cell r="H449" t="str">
            <v>JASON GROUETTE</v>
          </cell>
          <cell r="I449" t="str">
            <v/>
          </cell>
          <cell r="J449" t="str">
            <v/>
          </cell>
          <cell r="K449" t="str">
            <v/>
          </cell>
          <cell r="L449" t="str">
            <v/>
          </cell>
          <cell r="N449">
            <v>38792</v>
          </cell>
          <cell r="O449">
            <v>38792</v>
          </cell>
          <cell r="P449">
            <v>38793</v>
          </cell>
          <cell r="R449">
            <v>38838</v>
          </cell>
          <cell r="T449">
            <v>38869</v>
          </cell>
          <cell r="U449">
            <v>38869</v>
          </cell>
          <cell r="W449">
            <v>38898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1</v>
          </cell>
          <cell r="BJ449">
            <v>1</v>
          </cell>
          <cell r="BK449" t="str">
            <v>Canada</v>
          </cell>
          <cell r="BL449" t="str">
            <v>Canada</v>
          </cell>
          <cell r="BM449" t="str">
            <v>Industrial and Transportation Business</v>
          </cell>
          <cell r="BN449" t="str">
            <v>Automotive</v>
          </cell>
          <cell r="BP449" t="str">
            <v>WILLIAM BOYCE</v>
          </cell>
          <cell r="BQ449" t="str">
            <v>All Automotive</v>
          </cell>
          <cell r="BR449" t="str">
            <v>All Automotive</v>
          </cell>
          <cell r="BS449" t="str">
            <v>Growth</v>
          </cell>
          <cell r="BT449" t="str">
            <v>GrowthActive</v>
          </cell>
          <cell r="BU449">
            <v>1</v>
          </cell>
          <cell r="BV449">
            <v>0</v>
          </cell>
          <cell r="BW449">
            <v>0</v>
          </cell>
          <cell r="BX449" t="str">
            <v>All Canada</v>
          </cell>
          <cell r="BZ449" t="str">
            <v/>
          </cell>
        </row>
        <row r="450">
          <cell r="A450">
            <v>187388</v>
          </cell>
          <cell r="B450" t="str">
            <v>Green</v>
          </cell>
          <cell r="C450" t="str">
            <v>Canada</v>
          </cell>
          <cell r="D450" t="str">
            <v>Local S.O.S. - In-Line Mfg</v>
          </cell>
          <cell r="E450" t="str">
            <v>Closed</v>
          </cell>
          <cell r="F450" t="str">
            <v>Control</v>
          </cell>
          <cell r="G450" t="str">
            <v>Greg DOYLE, MICHAEL LEE</v>
          </cell>
          <cell r="H450" t="str">
            <v>Greg DOYLE</v>
          </cell>
          <cell r="I450" t="str">
            <v>KEVIN HIGGINS</v>
          </cell>
          <cell r="J450" t="str">
            <v>Les NORRIS</v>
          </cell>
          <cell r="K450" t="str">
            <v/>
          </cell>
          <cell r="L450" t="str">
            <v/>
          </cell>
          <cell r="N450">
            <v>39448</v>
          </cell>
          <cell r="O450">
            <v>39448</v>
          </cell>
          <cell r="P450">
            <v>39448</v>
          </cell>
          <cell r="Q450">
            <v>39448</v>
          </cell>
          <cell r="T450">
            <v>39569</v>
          </cell>
          <cell r="U450">
            <v>39569</v>
          </cell>
          <cell r="V450">
            <v>39569</v>
          </cell>
          <cell r="W450">
            <v>39629</v>
          </cell>
          <cell r="X450">
            <v>39629</v>
          </cell>
          <cell r="Y450">
            <v>0</v>
          </cell>
          <cell r="Z450">
            <v>0</v>
          </cell>
          <cell r="AA450">
            <v>45295.611199999999</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1</v>
          </cell>
          <cell r="BJ450">
            <v>1</v>
          </cell>
          <cell r="BK450" t="str">
            <v>Canada</v>
          </cell>
          <cell r="BL450" t="str">
            <v>Canada</v>
          </cell>
          <cell r="BM450" t="str">
            <v>Industrial and Transportation Business</v>
          </cell>
          <cell r="BN450" t="str">
            <v>Automotive</v>
          </cell>
          <cell r="BP450" t="str">
            <v>Jeff Stewart</v>
          </cell>
          <cell r="BQ450" t="str">
            <v>All Automotive</v>
          </cell>
          <cell r="BR450" t="str">
            <v>All Automotive</v>
          </cell>
          <cell r="BS450" t="str">
            <v>Cost</v>
          </cell>
          <cell r="BT450" t="str">
            <v>CostClosed</v>
          </cell>
          <cell r="BU450">
            <v>1</v>
          </cell>
          <cell r="BV450">
            <v>0</v>
          </cell>
          <cell r="BW450">
            <v>0</v>
          </cell>
          <cell r="BX450" t="str">
            <v>All Canada</v>
          </cell>
          <cell r="BZ450" t="str">
            <v/>
          </cell>
        </row>
        <row r="451">
          <cell r="A451">
            <v>120433</v>
          </cell>
          <cell r="B451" t="str">
            <v>Green</v>
          </cell>
          <cell r="C451" t="str">
            <v>Caribbean</v>
          </cell>
          <cell r="D451" t="str">
            <v>Dry Sanding Convertion Project</v>
          </cell>
          <cell r="E451" t="str">
            <v>Active</v>
          </cell>
          <cell r="F451" t="str">
            <v>Control</v>
          </cell>
          <cell r="G451" t="str">
            <v>Emilio Esmurdoc</v>
          </cell>
          <cell r="H451" t="str">
            <v>Maria Paniagua</v>
          </cell>
          <cell r="I451" t="str">
            <v/>
          </cell>
          <cell r="J451" t="str">
            <v/>
          </cell>
          <cell r="K451" t="str">
            <v>DANIEL RIAL</v>
          </cell>
          <cell r="L451" t="str">
            <v>Emilio Esmurdoc</v>
          </cell>
          <cell r="N451">
            <v>38786</v>
          </cell>
          <cell r="O451">
            <v>38786</v>
          </cell>
          <cell r="P451">
            <v>38817</v>
          </cell>
          <cell r="Q451">
            <v>38845</v>
          </cell>
          <cell r="R451">
            <v>38990</v>
          </cell>
          <cell r="U451">
            <v>39082</v>
          </cell>
          <cell r="W451">
            <v>38990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1</v>
          </cell>
          <cell r="BJ451">
            <v>1</v>
          </cell>
          <cell r="BK451" t="str">
            <v>Latin America</v>
          </cell>
          <cell r="BL451" t="str">
            <v>Dominican Republic</v>
          </cell>
          <cell r="BM451" t="str">
            <v>Industrial and Transportation Business</v>
          </cell>
          <cell r="BN451" t="str">
            <v>Automotive</v>
          </cell>
          <cell r="BP451" t="str">
            <v>RAFAEL Jirau-Rosaly</v>
          </cell>
          <cell r="BQ451" t="str">
            <v>All Automotive</v>
          </cell>
          <cell r="BR451" t="str">
            <v>All Automotive</v>
          </cell>
          <cell r="BS451" t="str">
            <v>Growth</v>
          </cell>
          <cell r="BT451" t="str">
            <v>GrowthActive</v>
          </cell>
          <cell r="BU451">
            <v>1</v>
          </cell>
          <cell r="BV451">
            <v>0</v>
          </cell>
          <cell r="BW451">
            <v>0</v>
          </cell>
          <cell r="BX451" t="str">
            <v>Santo Domingo, Dominican Republic</v>
          </cell>
          <cell r="BZ451" t="str">
            <v/>
          </cell>
        </row>
        <row r="452">
          <cell r="A452">
            <v>150874</v>
          </cell>
          <cell r="B452" t="str">
            <v>Green</v>
          </cell>
          <cell r="C452" t="str">
            <v>Central America</v>
          </cell>
          <cell r="D452" t="str">
            <v>Increase Penetration in Automotive Market</v>
          </cell>
          <cell r="E452" t="str">
            <v>Active</v>
          </cell>
          <cell r="F452" t="str">
            <v>Define</v>
          </cell>
          <cell r="G452" t="str">
            <v>SERGIO BARRANTES</v>
          </cell>
          <cell r="H452" t="str">
            <v>SERGIO BARRANTES</v>
          </cell>
          <cell r="I452" t="str">
            <v/>
          </cell>
          <cell r="J452" t="str">
            <v>CAROLINA ESTRADA</v>
          </cell>
          <cell r="K452" t="str">
            <v>ELDA BLOEMENDAL</v>
          </cell>
          <cell r="L452" t="str">
            <v/>
          </cell>
          <cell r="N452">
            <v>39101</v>
          </cell>
          <cell r="O452">
            <v>39129</v>
          </cell>
          <cell r="P452">
            <v>39136</v>
          </cell>
          <cell r="R452">
            <v>39220</v>
          </cell>
          <cell r="T452">
            <v>39290</v>
          </cell>
          <cell r="U452">
            <v>39290</v>
          </cell>
          <cell r="W452">
            <v>39355</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1</v>
          </cell>
          <cell r="BJ452">
            <v>1</v>
          </cell>
          <cell r="BK452" t="str">
            <v>Latin America</v>
          </cell>
          <cell r="BL452" t="str">
            <v>Costa Rica</v>
          </cell>
          <cell r="BM452" t="str">
            <v>Industrial and Transportation Business</v>
          </cell>
          <cell r="BN452" t="str">
            <v>Automotive</v>
          </cell>
          <cell r="BP452" t="str">
            <v/>
          </cell>
          <cell r="BQ452" t="str">
            <v>All Automotive</v>
          </cell>
          <cell r="BR452" t="str">
            <v>All Automotive</v>
          </cell>
          <cell r="BS452" t="str">
            <v>Growth</v>
          </cell>
          <cell r="BT452" t="str">
            <v>GrowthActive</v>
          </cell>
          <cell r="BU452">
            <v>1</v>
          </cell>
          <cell r="BV452">
            <v>0</v>
          </cell>
          <cell r="BW452">
            <v>0</v>
          </cell>
          <cell r="BX452" t="str">
            <v>San Jose, Costa Rica</v>
          </cell>
          <cell r="BZ452" t="str">
            <v/>
          </cell>
        </row>
        <row r="453">
          <cell r="A453">
            <v>39123</v>
          </cell>
          <cell r="B453" t="str">
            <v>Yellow</v>
          </cell>
          <cell r="C453" t="str">
            <v>Central/East Europe</v>
          </cell>
          <cell r="D453" t="str">
            <v>Increase penetration on Finesse-it deck at ZAZ</v>
          </cell>
          <cell r="E453" t="str">
            <v>Draft</v>
          </cell>
          <cell r="F453" t="str">
            <v>Define</v>
          </cell>
          <cell r="G453" t="str">
            <v>WILLEM NIJWEIDE</v>
          </cell>
          <cell r="H453" t="str">
            <v/>
          </cell>
          <cell r="I453" t="str">
            <v>CALLUM JENKINS, MICHAEL GILL</v>
          </cell>
          <cell r="J453" t="str">
            <v>WILLEM NIJWEIDE</v>
          </cell>
          <cell r="K453" t="str">
            <v/>
          </cell>
          <cell r="L453" t="str">
            <v>WILLEM NIJWEIDE</v>
          </cell>
          <cell r="N453">
            <v>38106</v>
          </cell>
          <cell r="P453">
            <v>38127</v>
          </cell>
          <cell r="R453">
            <v>38197</v>
          </cell>
          <cell r="U453">
            <v>38342</v>
          </cell>
          <cell r="W453">
            <v>38230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1</v>
          </cell>
          <cell r="BJ453">
            <v>1</v>
          </cell>
          <cell r="BK453" t="str">
            <v>Europe Middle East and Africa</v>
          </cell>
          <cell r="BL453" t="str">
            <v>All Europe Middle East and Africa</v>
          </cell>
          <cell r="BM453" t="str">
            <v>Industrial and Transportation Business</v>
          </cell>
          <cell r="BN453" t="str">
            <v>Automotive</v>
          </cell>
          <cell r="BP453" t="str">
            <v>Andre p Thyssen, ROBERT NICHOLS</v>
          </cell>
          <cell r="BQ453" t="str">
            <v>All Automotive</v>
          </cell>
          <cell r="BR453" t="str">
            <v>All Automotive</v>
          </cell>
          <cell r="BS453" t="str">
            <v>Growth</v>
          </cell>
          <cell r="BT453" t="str">
            <v>GrowthDraft</v>
          </cell>
          <cell r="BU453">
            <v>1</v>
          </cell>
          <cell r="BV453">
            <v>0</v>
          </cell>
          <cell r="BW453">
            <v>0</v>
          </cell>
          <cell r="BX453" t="str">
            <v>All Russia</v>
          </cell>
          <cell r="BZ453" t="str">
            <v/>
          </cell>
        </row>
        <row r="454">
          <cell r="A454">
            <v>43330</v>
          </cell>
          <cell r="B454" t="str">
            <v>Yellow</v>
          </cell>
          <cell r="C454" t="str">
            <v>Central/East Europe</v>
          </cell>
          <cell r="D454" t="str">
            <v>Lada AutoVaz Body in White</v>
          </cell>
          <cell r="E454" t="str">
            <v>Draft</v>
          </cell>
          <cell r="F454" t="str">
            <v>Define</v>
          </cell>
          <cell r="G454" t="str">
            <v>WILLEM NIJWEIDE</v>
          </cell>
          <cell r="H454" t="str">
            <v/>
          </cell>
          <cell r="I454" t="str">
            <v>CALLUM JENKINS</v>
          </cell>
          <cell r="J454" t="str">
            <v>WILLEM NIJWEIDE</v>
          </cell>
          <cell r="K454" t="str">
            <v/>
          </cell>
          <cell r="L454" t="str">
            <v>IGOR RAKOV</v>
          </cell>
          <cell r="N454">
            <v>38110</v>
          </cell>
          <cell r="P454">
            <v>38198</v>
          </cell>
          <cell r="R454">
            <v>38231</v>
          </cell>
          <cell r="U454">
            <v>38322</v>
          </cell>
          <cell r="W454">
            <v>38260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1</v>
          </cell>
          <cell r="BJ454">
            <v>1</v>
          </cell>
          <cell r="BK454" t="str">
            <v>Europe Middle East and Africa</v>
          </cell>
          <cell r="BL454" t="str">
            <v>Russia</v>
          </cell>
          <cell r="BM454" t="str">
            <v>Industrial and Transportation Business</v>
          </cell>
          <cell r="BN454" t="str">
            <v>Automotive</v>
          </cell>
          <cell r="BP454" t="str">
            <v>Andre p Thyssen, ROBERT NICHOLS</v>
          </cell>
          <cell r="BQ454" t="str">
            <v>All Automotive</v>
          </cell>
          <cell r="BR454" t="str">
            <v>All Automotive</v>
          </cell>
          <cell r="BS454" t="str">
            <v>Growth</v>
          </cell>
          <cell r="BT454" t="str">
            <v>GrowthDraft</v>
          </cell>
          <cell r="BU454">
            <v>1</v>
          </cell>
          <cell r="BV454">
            <v>0</v>
          </cell>
          <cell r="BW454">
            <v>0</v>
          </cell>
          <cell r="BX454" t="str">
            <v>All Russia</v>
          </cell>
          <cell r="BZ454" t="str">
            <v/>
          </cell>
        </row>
        <row r="455">
          <cell r="A455">
            <v>43347</v>
          </cell>
          <cell r="B455" t="str">
            <v>Green</v>
          </cell>
          <cell r="C455" t="str">
            <v>Central/East Europe</v>
          </cell>
          <cell r="D455" t="str">
            <v>Identify best repair process for Finessee-it deck at Lada kalina</v>
          </cell>
          <cell r="E455" t="str">
            <v>Staged</v>
          </cell>
          <cell r="F455" t="str">
            <v>Define</v>
          </cell>
          <cell r="G455" t="str">
            <v>WILLEM NIJWEIDE</v>
          </cell>
          <cell r="H455" t="str">
            <v/>
          </cell>
          <cell r="I455" t="str">
            <v>FRED ORGAS</v>
          </cell>
          <cell r="J455" t="str">
            <v>WILLEM NIJWEIDE</v>
          </cell>
          <cell r="K455" t="str">
            <v/>
          </cell>
          <cell r="L455" t="str">
            <v>WILLEM NIJWEIDE</v>
          </cell>
          <cell r="N455">
            <v>38131</v>
          </cell>
          <cell r="P455">
            <v>38218</v>
          </cell>
          <cell r="R455">
            <v>38393</v>
          </cell>
          <cell r="U455">
            <v>38400</v>
          </cell>
          <cell r="W455">
            <v>38533</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1</v>
          </cell>
          <cell r="BJ455">
            <v>1</v>
          </cell>
          <cell r="BK455" t="str">
            <v>Europe Middle East and Africa</v>
          </cell>
          <cell r="BL455" t="str">
            <v>Russia</v>
          </cell>
          <cell r="BM455" t="str">
            <v>Industrial and Transportation Business</v>
          </cell>
          <cell r="BN455" t="str">
            <v>Automotive</v>
          </cell>
          <cell r="BO455" t="str">
            <v>Finesse it polishing process</v>
          </cell>
          <cell r="BP455" t="str">
            <v>Andre p Thyssen, ROBERT NICHOLS</v>
          </cell>
          <cell r="BQ455" t="str">
            <v>All Automotive</v>
          </cell>
          <cell r="BR455" t="str">
            <v>All Automotive</v>
          </cell>
          <cell r="BS455" t="str">
            <v>Growth</v>
          </cell>
          <cell r="BT455" t="str">
            <v>GrowthStaged</v>
          </cell>
          <cell r="BU455">
            <v>1</v>
          </cell>
          <cell r="BV455">
            <v>0</v>
          </cell>
          <cell r="BW455">
            <v>0</v>
          </cell>
          <cell r="BX455" t="str">
            <v>All Russia</v>
          </cell>
          <cell r="BZ455" t="str">
            <v/>
          </cell>
        </row>
        <row r="456">
          <cell r="A456">
            <v>141652</v>
          </cell>
          <cell r="B456" t="str">
            <v>Green</v>
          </cell>
          <cell r="C456" t="str">
            <v>Central/East Europe</v>
          </cell>
          <cell r="D456" t="str">
            <v>Increase Paint replacment and paint protection product penetration at MSC</v>
          </cell>
          <cell r="E456" t="str">
            <v>Active</v>
          </cell>
          <cell r="F456" t="str">
            <v>Analyze</v>
          </cell>
          <cell r="G456" t="str">
            <v/>
          </cell>
          <cell r="H456" t="str">
            <v/>
          </cell>
          <cell r="I456" t="str">
            <v>RAFFAELE MESCE</v>
          </cell>
          <cell r="J456" t="str">
            <v/>
          </cell>
          <cell r="K456" t="str">
            <v/>
          </cell>
          <cell r="L456" t="str">
            <v/>
          </cell>
          <cell r="N456">
            <v>39084</v>
          </cell>
          <cell r="O456">
            <v>39084</v>
          </cell>
          <cell r="P456">
            <v>39156</v>
          </cell>
          <cell r="R456">
            <v>39172</v>
          </cell>
          <cell r="T456">
            <v>39263</v>
          </cell>
          <cell r="U456">
            <v>39263</v>
          </cell>
          <cell r="W456">
            <v>39202</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1</v>
          </cell>
          <cell r="BJ456">
            <v>1</v>
          </cell>
          <cell r="BK456" t="str">
            <v>Europe Middle East and Africa</v>
          </cell>
          <cell r="BL456" t="str">
            <v>Hungary</v>
          </cell>
          <cell r="BM456" t="str">
            <v>Industrial and Transportation Business</v>
          </cell>
          <cell r="BN456" t="str">
            <v>Automotive</v>
          </cell>
          <cell r="BP456" t="str">
            <v>CLAUDE RICHARD, Andre p Thyssen, Philippe STUBBE</v>
          </cell>
          <cell r="BQ456" t="str">
            <v>All Automotive</v>
          </cell>
          <cell r="BR456" t="str">
            <v>All Automotive</v>
          </cell>
          <cell r="BS456" t="str">
            <v>Growth</v>
          </cell>
          <cell r="BT456" t="str">
            <v>GrowthActive</v>
          </cell>
          <cell r="BU456">
            <v>1</v>
          </cell>
          <cell r="BV456">
            <v>0</v>
          </cell>
          <cell r="BW456">
            <v>0</v>
          </cell>
          <cell r="BX456" t="str">
            <v>All Hungary</v>
          </cell>
          <cell r="BZ456" t="str">
            <v/>
          </cell>
        </row>
        <row r="457">
          <cell r="A457">
            <v>168748</v>
          </cell>
          <cell r="B457" t="str">
            <v>Green</v>
          </cell>
          <cell r="C457" t="str">
            <v>Central/East Europe</v>
          </cell>
          <cell r="D457" t="str">
            <v>High Gloss Blackout Films Process Qualification</v>
          </cell>
          <cell r="E457" t="str">
            <v>Pre-Closed (Six Sigma Only)</v>
          </cell>
          <cell r="F457" t="str">
            <v>Control</v>
          </cell>
          <cell r="G457" t="str">
            <v>Mert Ozkan</v>
          </cell>
          <cell r="H457" t="str">
            <v>SIMLA TARKAN, UGUR TALU</v>
          </cell>
          <cell r="I457" t="str">
            <v>FREDE PEDERSEN</v>
          </cell>
          <cell r="J457" t="str">
            <v>Mert Ozkan</v>
          </cell>
          <cell r="K457" t="str">
            <v/>
          </cell>
          <cell r="L457" t="str">
            <v>Mert Ozkan</v>
          </cell>
          <cell r="N457">
            <v>39600</v>
          </cell>
          <cell r="O457">
            <v>39600</v>
          </cell>
          <cell r="P457">
            <v>39626</v>
          </cell>
          <cell r="Q457">
            <v>39626</v>
          </cell>
          <cell r="R457">
            <v>39635</v>
          </cell>
          <cell r="S457">
            <v>39635</v>
          </cell>
          <cell r="U457">
            <v>39635</v>
          </cell>
          <cell r="W457">
            <v>39660</v>
          </cell>
          <cell r="X457">
            <v>39660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1</v>
          </cell>
          <cell r="BJ457">
            <v>1</v>
          </cell>
          <cell r="BK457" t="str">
            <v>Europe Middle East and Africa</v>
          </cell>
          <cell r="BL457" t="str">
            <v>Turkey</v>
          </cell>
          <cell r="BM457" t="str">
            <v>Industrial and Transportation Business</v>
          </cell>
          <cell r="BN457" t="str">
            <v>Automotive</v>
          </cell>
          <cell r="BP457" t="str">
            <v>UGUR TALU</v>
          </cell>
          <cell r="BQ457" t="str">
            <v>All Automotive</v>
          </cell>
          <cell r="BR457" t="str">
            <v>All Automotive</v>
          </cell>
          <cell r="BS457" t="str">
            <v>Cost</v>
          </cell>
          <cell r="BT457" t="str">
            <v>CostPre-Closed (Six Sigma Only)</v>
          </cell>
          <cell r="BU457">
            <v>1</v>
          </cell>
          <cell r="BV457">
            <v>0</v>
          </cell>
          <cell r="BW457">
            <v>0</v>
          </cell>
          <cell r="BX457" t="str">
            <v>Cerkezkoy, Turkey</v>
          </cell>
          <cell r="BZ457" t="str">
            <v/>
          </cell>
        </row>
        <row r="458">
          <cell r="A458">
            <v>187286</v>
          </cell>
          <cell r="B458" t="str">
            <v>Green</v>
          </cell>
          <cell r="C458" t="str">
            <v>Central/East Europe</v>
          </cell>
          <cell r="D458" t="str">
            <v>Improvement of CPK for Dimensional Characteristics of Interam Materials on Water jet Cutting Line</v>
          </cell>
          <cell r="E458" t="str">
            <v>Active</v>
          </cell>
          <cell r="F458" t="str">
            <v>Analyze</v>
          </cell>
          <cell r="G458" t="str">
            <v>Tomasz Kozica</v>
          </cell>
          <cell r="H458" t="str">
            <v>Tomasz Kozica</v>
          </cell>
          <cell r="I458" t="str">
            <v>JUERGEN ECKE, Grzegorz Pawlak, FREDE PEDERSEN, Dave Mcdonald</v>
          </cell>
          <cell r="J458" t="str">
            <v>Grzegorz Pawlak</v>
          </cell>
          <cell r="K458" t="str">
            <v/>
          </cell>
          <cell r="L458" t="str">
            <v/>
          </cell>
          <cell r="N458">
            <v>39918</v>
          </cell>
          <cell r="O458">
            <v>39924</v>
          </cell>
          <cell r="P458">
            <v>39924</v>
          </cell>
          <cell r="R458">
            <v>39945</v>
          </cell>
          <cell r="U458">
            <v>39980</v>
          </cell>
          <cell r="W458">
            <v>39964</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1</v>
          </cell>
          <cell r="BJ458">
            <v>0</v>
          </cell>
          <cell r="BK458" t="str">
            <v>Europe Middle East and Africa</v>
          </cell>
          <cell r="BL458" t="str">
            <v>Poland</v>
          </cell>
          <cell r="BM458" t="str">
            <v>Industrial and Transportation Business</v>
          </cell>
          <cell r="BN458" t="str">
            <v>Automotive</v>
          </cell>
          <cell r="BP458" t="str">
            <v>UGUR TALU</v>
          </cell>
          <cell r="BQ458" t="str">
            <v>AD: Powertrain</v>
          </cell>
          <cell r="BR458" t="str">
            <v>All Powertrain</v>
          </cell>
          <cell r="BS458" t="str">
            <v>Cost</v>
          </cell>
          <cell r="BT458" t="str">
            <v>CostActive</v>
          </cell>
          <cell r="BU458">
            <v>1</v>
          </cell>
          <cell r="BV458">
            <v>0</v>
          </cell>
          <cell r="BW458">
            <v>0</v>
          </cell>
          <cell r="BX458" t="str">
            <v>Janinow, Poland</v>
          </cell>
          <cell r="BZ458" t="str">
            <v/>
          </cell>
        </row>
        <row r="459">
          <cell r="A459">
            <v>48062</v>
          </cell>
          <cell r="B459" t="str">
            <v>Not Supplied</v>
          </cell>
          <cell r="C459" t="str">
            <v>China</v>
          </cell>
          <cell r="D459" t="str">
            <v>GPC FGs SKU raltionalization</v>
          </cell>
          <cell r="E459" t="str">
            <v>Draft</v>
          </cell>
          <cell r="F459" t="str">
            <v>Not Supplied</v>
          </cell>
          <cell r="G459" t="str">
            <v/>
          </cell>
          <cell r="H459" t="str">
            <v/>
          </cell>
          <cell r="I459" t="str">
            <v/>
          </cell>
          <cell r="J459" t="str">
            <v/>
          </cell>
          <cell r="K459" t="str">
            <v/>
          </cell>
          <cell r="L459" t="str">
            <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1</v>
          </cell>
          <cell r="BJ459">
            <v>1</v>
          </cell>
          <cell r="BK459" t="str">
            <v>Asia Pacific</v>
          </cell>
          <cell r="BL459" t="str">
            <v>China (Mainland)</v>
          </cell>
          <cell r="BM459" t="str">
            <v>Industrial and Transportation Business</v>
          </cell>
          <cell r="BN459" t="str">
            <v>Automotive</v>
          </cell>
          <cell r="BP459" t="str">
            <v/>
          </cell>
          <cell r="BQ459" t="str">
            <v>All Automotive</v>
          </cell>
          <cell r="BR459" t="str">
            <v>All Automotive</v>
          </cell>
          <cell r="BS459" t="str">
            <v>Cash</v>
          </cell>
          <cell r="BT459" t="str">
            <v>CashDraft</v>
          </cell>
          <cell r="BU459">
            <v>1</v>
          </cell>
          <cell r="BV459">
            <v>0</v>
          </cell>
          <cell r="BW459">
            <v>0</v>
          </cell>
          <cell r="BX459" t="str">
            <v>Shanghai (Caohejing), China</v>
          </cell>
          <cell r="BZ459" t="str">
            <v/>
          </cell>
        </row>
        <row r="460">
          <cell r="A460">
            <v>94898</v>
          </cell>
          <cell r="B460" t="str">
            <v>Green</v>
          </cell>
          <cell r="C460" t="str">
            <v>China</v>
          </cell>
          <cell r="D460" t="str">
            <v>Delphi FCST Error Reduction</v>
          </cell>
          <cell r="E460" t="str">
            <v>Staged</v>
          </cell>
          <cell r="F460" t="str">
            <v>Not Supplied</v>
          </cell>
          <cell r="G460" t="str">
            <v/>
          </cell>
          <cell r="H460" t="str">
            <v/>
          </cell>
          <cell r="I460" t="str">
            <v/>
          </cell>
          <cell r="J460" t="str">
            <v/>
          </cell>
          <cell r="K460" t="str">
            <v/>
          </cell>
          <cell r="L460" t="str">
            <v/>
          </cell>
          <cell r="N460">
            <v>38533</v>
          </cell>
          <cell r="P460">
            <v>38583</v>
          </cell>
          <cell r="R460">
            <v>38695</v>
          </cell>
          <cell r="U460">
            <v>38758</v>
          </cell>
          <cell r="W460">
            <v>38717</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1</v>
          </cell>
          <cell r="BJ460">
            <v>0</v>
          </cell>
          <cell r="BK460" t="str">
            <v>Asia Pacific</v>
          </cell>
          <cell r="BL460" t="str">
            <v>China (Mainland)</v>
          </cell>
          <cell r="BM460" t="str">
            <v>Industrial and Transportation Business</v>
          </cell>
          <cell r="BN460" t="str">
            <v>Automotive</v>
          </cell>
          <cell r="BP460" t="str">
            <v>Leon Lee</v>
          </cell>
          <cell r="BQ460" t="str">
            <v>All Automotive</v>
          </cell>
          <cell r="BR460" t="str">
            <v>All Automotive</v>
          </cell>
          <cell r="BS460" t="str">
            <v>Growth</v>
          </cell>
          <cell r="BT460" t="str">
            <v>GrowthStaged</v>
          </cell>
          <cell r="BU460">
            <v>1</v>
          </cell>
          <cell r="BV460">
            <v>0</v>
          </cell>
          <cell r="BW460">
            <v>0</v>
          </cell>
          <cell r="BX460" t="str">
            <v>All China (Mainland)</v>
          </cell>
          <cell r="BZ460" t="str">
            <v/>
          </cell>
        </row>
        <row r="461">
          <cell r="A461">
            <v>98851</v>
          </cell>
          <cell r="B461" t="str">
            <v>Red</v>
          </cell>
          <cell r="C461" t="str">
            <v>China</v>
          </cell>
          <cell r="D461" t="str">
            <v>SGM18 Sash/Pillar B/O project</v>
          </cell>
          <cell r="E461" t="str">
            <v>Draft</v>
          </cell>
          <cell r="F461" t="str">
            <v>Not Supplied</v>
          </cell>
          <cell r="G461" t="str">
            <v/>
          </cell>
          <cell r="H461" t="str">
            <v/>
          </cell>
          <cell r="I461" t="str">
            <v/>
          </cell>
          <cell r="J461" t="str">
            <v/>
          </cell>
          <cell r="K461" t="str">
            <v/>
          </cell>
          <cell r="L461" t="str">
            <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1</v>
          </cell>
          <cell r="BJ461">
            <v>1</v>
          </cell>
          <cell r="BK461" t="str">
            <v>Asia Pacific</v>
          </cell>
          <cell r="BL461" t="str">
            <v>China (Mainland)</v>
          </cell>
          <cell r="BM461" t="str">
            <v>Industrial and Transportation Business</v>
          </cell>
          <cell r="BN461" t="str">
            <v>Automotive</v>
          </cell>
          <cell r="BP461" t="str">
            <v>Leon Lee</v>
          </cell>
          <cell r="BQ461" t="str">
            <v>All Automotive</v>
          </cell>
          <cell r="BR461" t="str">
            <v>All Automotive</v>
          </cell>
          <cell r="BS461" t="str">
            <v>Growth</v>
          </cell>
          <cell r="BT461" t="str">
            <v>GrowthDraft</v>
          </cell>
          <cell r="BU461">
            <v>1</v>
          </cell>
          <cell r="BV461">
            <v>0</v>
          </cell>
          <cell r="BW461">
            <v>0</v>
          </cell>
          <cell r="BX461" t="str">
            <v>All China (Mainland)</v>
          </cell>
          <cell r="BZ461" t="str">
            <v/>
          </cell>
        </row>
        <row r="462">
          <cell r="A462">
            <v>101849</v>
          </cell>
          <cell r="B462" t="str">
            <v>Green</v>
          </cell>
          <cell r="C462" t="str">
            <v>China</v>
          </cell>
          <cell r="D462" t="str">
            <v>Black film application on KIA Optima and Carnival</v>
          </cell>
          <cell r="E462" t="str">
            <v>Draft</v>
          </cell>
          <cell r="F462" t="str">
            <v>Not Supplied</v>
          </cell>
          <cell r="G462" t="str">
            <v>Andy Wen</v>
          </cell>
          <cell r="H462" t="str">
            <v/>
          </cell>
          <cell r="I462" t="str">
            <v/>
          </cell>
          <cell r="J462" t="str">
            <v/>
          </cell>
          <cell r="K462" t="str">
            <v/>
          </cell>
          <cell r="L462" t="str">
            <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1</v>
          </cell>
          <cell r="BJ462">
            <v>1</v>
          </cell>
          <cell r="BK462" t="str">
            <v>Asia Pacific</v>
          </cell>
          <cell r="BL462" t="str">
            <v>China (Mainland)</v>
          </cell>
          <cell r="BM462" t="str">
            <v>Industrial and Transportation Business</v>
          </cell>
          <cell r="BN462" t="str">
            <v>Automotive</v>
          </cell>
          <cell r="BP462" t="str">
            <v>Leon Lee</v>
          </cell>
          <cell r="BQ462" t="str">
            <v>All Automotive</v>
          </cell>
          <cell r="BR462" t="str">
            <v>All Automotive</v>
          </cell>
          <cell r="BS462" t="str">
            <v>Not Supplied</v>
          </cell>
          <cell r="BT462" t="str">
            <v>Not SuppliedDraft</v>
          </cell>
          <cell r="BU462">
            <v>1</v>
          </cell>
          <cell r="BV462">
            <v>0</v>
          </cell>
          <cell r="BW462">
            <v>0</v>
          </cell>
          <cell r="BX462" t="str">
            <v>All China (Mainland)</v>
          </cell>
          <cell r="BZ462" t="str">
            <v/>
          </cell>
        </row>
        <row r="463">
          <cell r="A463">
            <v>101855</v>
          </cell>
          <cell r="B463" t="str">
            <v>Green</v>
          </cell>
          <cell r="C463" t="str">
            <v>China</v>
          </cell>
          <cell r="D463" t="str">
            <v>Get export business on GM nameplate project in Ningbo Swell</v>
          </cell>
          <cell r="E463" t="str">
            <v>Draft</v>
          </cell>
          <cell r="F463" t="str">
            <v>Not Supplied</v>
          </cell>
          <cell r="G463" t="str">
            <v>Louis Lu</v>
          </cell>
          <cell r="H463" t="str">
            <v/>
          </cell>
          <cell r="I463" t="str">
            <v/>
          </cell>
          <cell r="J463" t="str">
            <v/>
          </cell>
          <cell r="K463" t="str">
            <v/>
          </cell>
          <cell r="L463" t="str">
            <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1</v>
          </cell>
          <cell r="BJ463">
            <v>1</v>
          </cell>
          <cell r="BK463" t="str">
            <v>Asia Pacific</v>
          </cell>
          <cell r="BL463" t="str">
            <v>China (Mainland)</v>
          </cell>
          <cell r="BM463" t="str">
            <v>Industrial and Transportation Business</v>
          </cell>
          <cell r="BN463" t="str">
            <v>Automotive</v>
          </cell>
          <cell r="BP463" t="str">
            <v>Leon Lee</v>
          </cell>
          <cell r="BQ463" t="str">
            <v>All Automotive</v>
          </cell>
          <cell r="BR463" t="str">
            <v>All Automotive</v>
          </cell>
          <cell r="BS463" t="str">
            <v>Growth</v>
          </cell>
          <cell r="BT463" t="str">
            <v>GrowthDraft</v>
          </cell>
          <cell r="BU463">
            <v>1</v>
          </cell>
          <cell r="BV463">
            <v>0</v>
          </cell>
          <cell r="BW463">
            <v>0</v>
          </cell>
          <cell r="BX463" t="str">
            <v>All China (Mainland)</v>
          </cell>
          <cell r="BZ463" t="str">
            <v/>
          </cell>
        </row>
        <row r="464">
          <cell r="A464">
            <v>124952</v>
          </cell>
          <cell r="B464" t="str">
            <v>Green</v>
          </cell>
          <cell r="C464" t="str">
            <v>China</v>
          </cell>
          <cell r="D464" t="str">
            <v>Improve GPC wrong packed complaint rate</v>
          </cell>
          <cell r="E464" t="str">
            <v>Draft</v>
          </cell>
          <cell r="F464" t="str">
            <v>Not Supplied</v>
          </cell>
          <cell r="G464" t="str">
            <v>ANITA WU</v>
          </cell>
          <cell r="H464" t="str">
            <v/>
          </cell>
          <cell r="I464" t="str">
            <v/>
          </cell>
          <cell r="J464" t="str">
            <v/>
          </cell>
          <cell r="K464" t="str">
            <v/>
          </cell>
          <cell r="L464" t="str">
            <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1</v>
          </cell>
          <cell r="BJ464">
            <v>1</v>
          </cell>
          <cell r="BK464" t="str">
            <v>Asia Pacific</v>
          </cell>
          <cell r="BL464" t="str">
            <v>Taiwan</v>
          </cell>
          <cell r="BM464" t="str">
            <v>All Businesses</v>
          </cell>
          <cell r="BN464" t="str">
            <v>All Businesses</v>
          </cell>
          <cell r="BP464" t="str">
            <v>ANDY LIU</v>
          </cell>
          <cell r="BQ464" t="str">
            <v>All Automotive</v>
          </cell>
          <cell r="BR464" t="str">
            <v>All Automotive</v>
          </cell>
          <cell r="BS464" t="str">
            <v>Cost</v>
          </cell>
          <cell r="BT464" t="str">
            <v>CostDraft</v>
          </cell>
          <cell r="BU464">
            <v>1</v>
          </cell>
          <cell r="BV464">
            <v>0</v>
          </cell>
          <cell r="BW464">
            <v>0</v>
          </cell>
          <cell r="BX464" t="str">
            <v>All Taiwan</v>
          </cell>
          <cell r="BZ464" t="str">
            <v/>
          </cell>
        </row>
        <row r="465">
          <cell r="A465">
            <v>149190</v>
          </cell>
          <cell r="B465" t="str">
            <v>Green</v>
          </cell>
          <cell r="C465" t="str">
            <v>China</v>
          </cell>
          <cell r="D465" t="str">
            <v>Reduce quality complaint for GPC</v>
          </cell>
          <cell r="E465" t="str">
            <v>Active</v>
          </cell>
          <cell r="F465" t="str">
            <v>Define</v>
          </cell>
          <cell r="G465" t="str">
            <v>TONY XUAN</v>
          </cell>
          <cell r="H465" t="str">
            <v>KELVIN HUANG</v>
          </cell>
          <cell r="I465" t="str">
            <v>STEVEN ZHENG</v>
          </cell>
          <cell r="J465" t="str">
            <v>OLIVER WANG</v>
          </cell>
          <cell r="K465" t="str">
            <v/>
          </cell>
          <cell r="L465" t="str">
            <v/>
          </cell>
          <cell r="N465">
            <v>39264</v>
          </cell>
          <cell r="O465">
            <v>39264</v>
          </cell>
          <cell r="P465">
            <v>39355</v>
          </cell>
          <cell r="R465">
            <v>39386</v>
          </cell>
          <cell r="U465">
            <v>39416</v>
          </cell>
          <cell r="W465">
            <v>39447</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v>
          </cell>
          <cell r="BJ465">
            <v>1</v>
          </cell>
          <cell r="BK465" t="str">
            <v>Asia Pacific</v>
          </cell>
          <cell r="BL465" t="str">
            <v>China (Mainland)</v>
          </cell>
          <cell r="BM465" t="str">
            <v>Industrial and Transportation Business</v>
          </cell>
          <cell r="BN465" t="str">
            <v>Automotive</v>
          </cell>
          <cell r="BP465" t="str">
            <v>JOHN LI, Leon Lee</v>
          </cell>
          <cell r="BQ465" t="str">
            <v>All Automotive</v>
          </cell>
          <cell r="BR465" t="str">
            <v>All Automotive</v>
          </cell>
          <cell r="BS465" t="str">
            <v>Growth</v>
          </cell>
          <cell r="BT465" t="str">
            <v>GrowthActive</v>
          </cell>
          <cell r="BU465">
            <v>1</v>
          </cell>
          <cell r="BV465">
            <v>0</v>
          </cell>
          <cell r="BW465">
            <v>0</v>
          </cell>
          <cell r="BX465" t="str">
            <v>All China (Mainland)</v>
          </cell>
          <cell r="BZ465" t="str">
            <v/>
          </cell>
        </row>
        <row r="466">
          <cell r="A466">
            <v>161950</v>
          </cell>
          <cell r="B466" t="str">
            <v>Green</v>
          </cell>
          <cell r="C466" t="str">
            <v>China</v>
          </cell>
          <cell r="D466" t="str">
            <v>Noise reduction for GPC printing area</v>
          </cell>
          <cell r="E466" t="str">
            <v>Closed</v>
          </cell>
          <cell r="F466" t="str">
            <v>Control</v>
          </cell>
          <cell r="G466" t="str">
            <v>GRAY LEE</v>
          </cell>
          <cell r="H466" t="str">
            <v>SHAWN LIU</v>
          </cell>
          <cell r="I466" t="str">
            <v>ERIC HUANG</v>
          </cell>
          <cell r="J466" t="str">
            <v>GRAY LEE, JINN HU</v>
          </cell>
          <cell r="K466" t="str">
            <v/>
          </cell>
          <cell r="L466" t="str">
            <v>GRAY LEE</v>
          </cell>
          <cell r="N466">
            <v>39505</v>
          </cell>
          <cell r="O466">
            <v>39505</v>
          </cell>
          <cell r="P466">
            <v>39538</v>
          </cell>
          <cell r="Q466">
            <v>39538</v>
          </cell>
          <cell r="T466">
            <v>39629</v>
          </cell>
          <cell r="U466">
            <v>39629</v>
          </cell>
          <cell r="V466">
            <v>39629</v>
          </cell>
          <cell r="W466">
            <v>39660</v>
          </cell>
          <cell r="X466">
            <v>39660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1</v>
          </cell>
          <cell r="BJ466">
            <v>1</v>
          </cell>
          <cell r="BK466" t="str">
            <v>Asia Pacific</v>
          </cell>
          <cell r="BL466" t="str">
            <v>Taiwan</v>
          </cell>
          <cell r="BM466" t="str">
            <v>Industrial and Transportation Business</v>
          </cell>
          <cell r="BN466" t="str">
            <v>Automotive</v>
          </cell>
          <cell r="BP466" t="str">
            <v>HOWARD CHUNG</v>
          </cell>
          <cell r="BQ466" t="str">
            <v>All Automotive</v>
          </cell>
          <cell r="BR466" t="str">
            <v>All Automotive</v>
          </cell>
          <cell r="BS466" t="str">
            <v>Cost</v>
          </cell>
          <cell r="BT466" t="str">
            <v>CostClosed</v>
          </cell>
          <cell r="BU466">
            <v>1</v>
          </cell>
          <cell r="BV466">
            <v>0</v>
          </cell>
          <cell r="BW466">
            <v>0</v>
          </cell>
          <cell r="BX466" t="str">
            <v>All Taiwan</v>
          </cell>
          <cell r="BZ466" t="str">
            <v/>
          </cell>
        </row>
        <row r="467">
          <cell r="A467">
            <v>162050</v>
          </cell>
          <cell r="B467" t="str">
            <v>Green</v>
          </cell>
          <cell r="C467" t="str">
            <v>China</v>
          </cell>
          <cell r="D467" t="str">
            <v>Inventory reduction of GPC finish good for TYA</v>
          </cell>
          <cell r="E467" t="str">
            <v>Closed</v>
          </cell>
          <cell r="F467" t="str">
            <v>Control</v>
          </cell>
          <cell r="G467" t="str">
            <v>OWEN OU</v>
          </cell>
          <cell r="H467" t="str">
            <v>JACKSON LIU</v>
          </cell>
          <cell r="I467" t="str">
            <v>ANNIE SUN</v>
          </cell>
          <cell r="J467" t="str">
            <v>OWEN OU</v>
          </cell>
          <cell r="K467" t="str">
            <v/>
          </cell>
          <cell r="L467" t="str">
            <v>OWEN OU</v>
          </cell>
          <cell r="N467">
            <v>39506</v>
          </cell>
          <cell r="O467">
            <v>39506</v>
          </cell>
          <cell r="P467">
            <v>39538</v>
          </cell>
          <cell r="Q467">
            <v>39538</v>
          </cell>
          <cell r="U467">
            <v>39629</v>
          </cell>
          <cell r="V467">
            <v>39629</v>
          </cell>
          <cell r="W467">
            <v>39660</v>
          </cell>
          <cell r="X467">
            <v>39660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1</v>
          </cell>
          <cell r="BJ467">
            <v>1</v>
          </cell>
          <cell r="BK467" t="str">
            <v>Asia Pacific</v>
          </cell>
          <cell r="BL467" t="str">
            <v>Taiwan</v>
          </cell>
          <cell r="BM467" t="str">
            <v>Industrial and Transportation Business</v>
          </cell>
          <cell r="BN467" t="str">
            <v>Automotive</v>
          </cell>
          <cell r="BP467" t="str">
            <v>HOWARD CHUNG</v>
          </cell>
          <cell r="BQ467" t="str">
            <v>All Automotive</v>
          </cell>
          <cell r="BR467" t="str">
            <v>All Automotive</v>
          </cell>
          <cell r="BS467" t="str">
            <v>Cash</v>
          </cell>
          <cell r="BT467" t="str">
            <v>CashClosed</v>
          </cell>
          <cell r="BU467">
            <v>1</v>
          </cell>
          <cell r="BV467">
            <v>0</v>
          </cell>
          <cell r="BW467">
            <v>0</v>
          </cell>
          <cell r="BX467" t="str">
            <v>Yangmei, Taiwan</v>
          </cell>
          <cell r="BY467" t="str">
            <v>All Waterfall</v>
          </cell>
          <cell r="BZ467" t="str">
            <v/>
          </cell>
        </row>
        <row r="468">
          <cell r="A468">
            <v>163415</v>
          </cell>
          <cell r="B468" t="str">
            <v>Green</v>
          </cell>
          <cell r="C468" t="str">
            <v>China</v>
          </cell>
          <cell r="D468" t="str">
            <v>New product application in Auto market</v>
          </cell>
          <cell r="E468" t="str">
            <v>Active</v>
          </cell>
          <cell r="F468" t="str">
            <v>Define</v>
          </cell>
          <cell r="G468" t="str">
            <v/>
          </cell>
          <cell r="H468" t="str">
            <v>Ivy Li</v>
          </cell>
          <cell r="I468" t="str">
            <v>CORY ZHU</v>
          </cell>
          <cell r="J468" t="str">
            <v/>
          </cell>
          <cell r="K468" t="str">
            <v/>
          </cell>
          <cell r="L468" t="str">
            <v/>
          </cell>
          <cell r="N468">
            <v>39521</v>
          </cell>
          <cell r="O468">
            <v>39521</v>
          </cell>
          <cell r="P468">
            <v>39534</v>
          </cell>
          <cell r="R468">
            <v>39547</v>
          </cell>
          <cell r="T468">
            <v>39560</v>
          </cell>
          <cell r="U468">
            <v>39560</v>
          </cell>
          <cell r="W468">
            <v>39568</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1</v>
          </cell>
          <cell r="BJ468">
            <v>1</v>
          </cell>
          <cell r="BK468" t="str">
            <v>Asia Pacific</v>
          </cell>
          <cell r="BL468" t="str">
            <v>China (Mainland)</v>
          </cell>
          <cell r="BM468" t="str">
            <v>Industrial and Transportation Business</v>
          </cell>
          <cell r="BN468" t="str">
            <v>Automotive</v>
          </cell>
          <cell r="BP468" t="str">
            <v>JOHN LI, Leon Lee</v>
          </cell>
          <cell r="BQ468" t="str">
            <v>All Automotive</v>
          </cell>
          <cell r="BR468" t="str">
            <v>All Automotive</v>
          </cell>
          <cell r="BS468" t="str">
            <v>Growth</v>
          </cell>
          <cell r="BT468" t="str">
            <v>GrowthActive</v>
          </cell>
          <cell r="BU468">
            <v>1</v>
          </cell>
          <cell r="BV468">
            <v>0</v>
          </cell>
          <cell r="BW468">
            <v>0</v>
          </cell>
          <cell r="BX468" t="str">
            <v>All China (Mainland)</v>
          </cell>
          <cell r="BZ468" t="str">
            <v/>
          </cell>
        </row>
        <row r="469">
          <cell r="A469">
            <v>167797</v>
          </cell>
          <cell r="B469" t="str">
            <v>Green</v>
          </cell>
          <cell r="C469" t="str">
            <v>China</v>
          </cell>
          <cell r="D469" t="str">
            <v>implement roll feeding system for blackout</v>
          </cell>
          <cell r="E469" t="str">
            <v>Closed</v>
          </cell>
          <cell r="F469" t="str">
            <v>Control</v>
          </cell>
          <cell r="G469" t="str">
            <v>JINN HU</v>
          </cell>
          <cell r="H469" t="str">
            <v>SHAWN LIU</v>
          </cell>
          <cell r="I469" t="str">
            <v>MICHAEL LIAO</v>
          </cell>
          <cell r="J469" t="str">
            <v>JINN HU</v>
          </cell>
          <cell r="K469" t="str">
            <v/>
          </cell>
          <cell r="L469" t="str">
            <v>JINN HU</v>
          </cell>
          <cell r="N469">
            <v>39598</v>
          </cell>
          <cell r="O469">
            <v>39598</v>
          </cell>
          <cell r="P469">
            <v>39660</v>
          </cell>
          <cell r="Q469">
            <v>39660</v>
          </cell>
          <cell r="R469">
            <v>39752</v>
          </cell>
          <cell r="T469">
            <v>39844</v>
          </cell>
          <cell r="U469">
            <v>39844</v>
          </cell>
          <cell r="V469">
            <v>39750</v>
          </cell>
          <cell r="W469">
            <v>39782</v>
          </cell>
          <cell r="X469">
            <v>39782</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1</v>
          </cell>
          <cell r="BJ469">
            <v>1</v>
          </cell>
          <cell r="BK469" t="str">
            <v>Asia Pacific</v>
          </cell>
          <cell r="BL469" t="str">
            <v>Taiwan</v>
          </cell>
          <cell r="BM469" t="str">
            <v>Industrial and Transportation Business</v>
          </cell>
          <cell r="BN469" t="str">
            <v>Automotive</v>
          </cell>
          <cell r="BP469" t="str">
            <v>HOWARD CHUNG</v>
          </cell>
          <cell r="BQ469" t="str">
            <v>All Automotive</v>
          </cell>
          <cell r="BR469" t="str">
            <v>All Automotive</v>
          </cell>
          <cell r="BS469" t="str">
            <v>Cost</v>
          </cell>
          <cell r="BT469" t="str">
            <v>CostClosed</v>
          </cell>
          <cell r="BU469">
            <v>1</v>
          </cell>
          <cell r="BV469">
            <v>0</v>
          </cell>
          <cell r="BW469">
            <v>0</v>
          </cell>
          <cell r="BX469" t="str">
            <v>All Taiwan</v>
          </cell>
          <cell r="BZ469" t="str">
            <v/>
          </cell>
        </row>
        <row r="470">
          <cell r="A470">
            <v>170563</v>
          </cell>
          <cell r="B470" t="str">
            <v>Green</v>
          </cell>
          <cell r="C470" t="str">
            <v>China</v>
          </cell>
          <cell r="D470" t="str">
            <v>YM GPC 2008 cost saving collection for quick-hit project</v>
          </cell>
          <cell r="E470" t="str">
            <v>Tracking Complete</v>
          </cell>
          <cell r="F470" t="str">
            <v>Control</v>
          </cell>
          <cell r="G470" t="str">
            <v>Pearl Kang, MICHAEL LIAO</v>
          </cell>
          <cell r="H470" t="str">
            <v>JACKSON LIU</v>
          </cell>
          <cell r="I470" t="str">
            <v>MICHAEL LIAO</v>
          </cell>
          <cell r="J470" t="str">
            <v>MICHAEL LIAO</v>
          </cell>
          <cell r="K470" t="str">
            <v/>
          </cell>
          <cell r="L470" t="str">
            <v>MICHAEL LIAO</v>
          </cell>
          <cell r="N470">
            <v>39639</v>
          </cell>
          <cell r="O470">
            <v>39639</v>
          </cell>
          <cell r="P470">
            <v>39651</v>
          </cell>
          <cell r="Q470">
            <v>39651</v>
          </cell>
          <cell r="R470">
            <v>39658</v>
          </cell>
          <cell r="U470">
            <v>39658</v>
          </cell>
          <cell r="V470">
            <v>39658</v>
          </cell>
          <cell r="W470">
            <v>39660</v>
          </cell>
          <cell r="X470">
            <v>39660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1</v>
          </cell>
          <cell r="BJ470">
            <v>1</v>
          </cell>
          <cell r="BK470" t="str">
            <v>Asia Pacific</v>
          </cell>
          <cell r="BL470" t="str">
            <v>Taiwan</v>
          </cell>
          <cell r="BM470" t="str">
            <v>Industrial and Transportation Business</v>
          </cell>
          <cell r="BN470" t="str">
            <v>Automotive</v>
          </cell>
          <cell r="BP470" t="str">
            <v>HOWARD CHUNG</v>
          </cell>
          <cell r="BQ470" t="str">
            <v>All Automotive</v>
          </cell>
          <cell r="BR470" t="str">
            <v>All Automotive</v>
          </cell>
          <cell r="BS470" t="str">
            <v>Cost</v>
          </cell>
          <cell r="BT470" t="str">
            <v>CostTracking Complete</v>
          </cell>
          <cell r="BU470">
            <v>1</v>
          </cell>
          <cell r="BV470">
            <v>0</v>
          </cell>
          <cell r="BW470">
            <v>0</v>
          </cell>
          <cell r="BX470" t="str">
            <v>All Taiwan</v>
          </cell>
          <cell r="BZ470" t="str">
            <v/>
          </cell>
        </row>
        <row r="471">
          <cell r="A471">
            <v>177524</v>
          </cell>
          <cell r="B471" t="str">
            <v>Green</v>
          </cell>
          <cell r="C471" t="str">
            <v>China</v>
          </cell>
          <cell r="D471" t="str">
            <v>Change the SOS of #4229P</v>
          </cell>
          <cell r="E471" t="str">
            <v>Pre-Closed (Six Sigma Only)</v>
          </cell>
          <cell r="F471" t="str">
            <v>Control</v>
          </cell>
          <cell r="G471" t="str">
            <v>DAVID HSIEH</v>
          </cell>
          <cell r="H471" t="str">
            <v>SHAWN LIU</v>
          </cell>
          <cell r="I471" t="str">
            <v>STEVEN MING</v>
          </cell>
          <cell r="J471" t="str">
            <v>DAVID HSIEH</v>
          </cell>
          <cell r="K471" t="str">
            <v/>
          </cell>
          <cell r="L471" t="str">
            <v>DAVID HSIEH</v>
          </cell>
          <cell r="N471">
            <v>39630</v>
          </cell>
          <cell r="O471">
            <v>39630</v>
          </cell>
          <cell r="P471">
            <v>39660</v>
          </cell>
          <cell r="Q471">
            <v>39660</v>
          </cell>
          <cell r="R471">
            <v>39680</v>
          </cell>
          <cell r="S471">
            <v>39680</v>
          </cell>
          <cell r="U471">
            <v>40086</v>
          </cell>
          <cell r="W471">
            <v>39721</v>
          </cell>
          <cell r="X471">
            <v>39721</v>
          </cell>
          <cell r="Y471">
            <v>0</v>
          </cell>
          <cell r="Z471">
            <v>0</v>
          </cell>
          <cell r="AA471">
            <v>31962</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1</v>
          </cell>
          <cell r="BJ471">
            <v>1</v>
          </cell>
          <cell r="BK471" t="str">
            <v>Asia Pacific</v>
          </cell>
          <cell r="BL471" t="str">
            <v>Taiwan</v>
          </cell>
          <cell r="BM471" t="str">
            <v>Industrial and Transportation Business</v>
          </cell>
          <cell r="BN471" t="str">
            <v>Automotive</v>
          </cell>
          <cell r="BP471" t="str">
            <v>HOWARD CHUNG</v>
          </cell>
          <cell r="BQ471" t="str">
            <v>All Automotive</v>
          </cell>
          <cell r="BR471" t="str">
            <v>All Automotive</v>
          </cell>
          <cell r="BS471" t="str">
            <v>Cost</v>
          </cell>
          <cell r="BT471" t="str">
            <v>CostPre-Closed (Six Sigma Only)</v>
          </cell>
          <cell r="BU471">
            <v>1</v>
          </cell>
          <cell r="BV471">
            <v>0</v>
          </cell>
          <cell r="BW471">
            <v>0</v>
          </cell>
          <cell r="BX471" t="str">
            <v>All Taiwan</v>
          </cell>
          <cell r="BZ471" t="str">
            <v/>
          </cell>
        </row>
        <row r="472">
          <cell r="A472">
            <v>179419</v>
          </cell>
          <cell r="B472" t="str">
            <v>Green</v>
          </cell>
          <cell r="C472" t="str">
            <v>China</v>
          </cell>
          <cell r="D472" t="str">
            <v>GPC RM Localization  ( CN1001)</v>
          </cell>
          <cell r="E472" t="str">
            <v>Active</v>
          </cell>
          <cell r="F472" t="str">
            <v>Define</v>
          </cell>
          <cell r="G472" t="str">
            <v>Ruoyin Wu</v>
          </cell>
          <cell r="H472" t="str">
            <v>KELVIN HUANG</v>
          </cell>
          <cell r="I472" t="str">
            <v>BAILEY GAO</v>
          </cell>
          <cell r="J472" t="str">
            <v>BAILEY GAO</v>
          </cell>
          <cell r="K472" t="str">
            <v/>
          </cell>
          <cell r="L472" t="str">
            <v>Wei ning Jin, BAILEY GAO, Ruoyin Wu, AILEEN GU, VINCENT WANG, TONY XUAN, Barbara Guo</v>
          </cell>
          <cell r="N472">
            <v>39864</v>
          </cell>
          <cell r="O472">
            <v>39847</v>
          </cell>
          <cell r="P472">
            <v>39897</v>
          </cell>
          <cell r="R472">
            <v>39928</v>
          </cell>
          <cell r="T472">
            <v>39933</v>
          </cell>
          <cell r="U472">
            <v>39933</v>
          </cell>
          <cell r="W472">
            <v>39933</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1</v>
          </cell>
          <cell r="BJ472">
            <v>1</v>
          </cell>
          <cell r="BK472" t="str">
            <v>Asia Pacific</v>
          </cell>
          <cell r="BL472" t="str">
            <v>China (Mainland)</v>
          </cell>
          <cell r="BM472" t="str">
            <v>Industrial and Transportation Business</v>
          </cell>
          <cell r="BN472" t="str">
            <v>Automotive</v>
          </cell>
          <cell r="BP472" t="str">
            <v>Leon Lee</v>
          </cell>
          <cell r="BQ472" t="str">
            <v>All Automotive</v>
          </cell>
          <cell r="BR472" t="str">
            <v>All Automotive</v>
          </cell>
          <cell r="BS472" t="str">
            <v>Cost</v>
          </cell>
          <cell r="BT472" t="str">
            <v>CostActive</v>
          </cell>
          <cell r="BU472">
            <v>1</v>
          </cell>
          <cell r="BV472">
            <v>0</v>
          </cell>
          <cell r="BW472">
            <v>0</v>
          </cell>
          <cell r="BX472" t="str">
            <v>Shanghai (Caohejing), China</v>
          </cell>
          <cell r="BZ472" t="str">
            <v/>
          </cell>
        </row>
        <row r="473">
          <cell r="A473">
            <v>179759</v>
          </cell>
          <cell r="B473" t="str">
            <v>Green</v>
          </cell>
          <cell r="C473" t="str">
            <v>China</v>
          </cell>
          <cell r="D473" t="str">
            <v>Inventory reduction of GPC finish good for YL</v>
          </cell>
          <cell r="E473" t="str">
            <v>Active</v>
          </cell>
          <cell r="F473" t="str">
            <v>Define</v>
          </cell>
          <cell r="G473" t="str">
            <v>OWEN OU</v>
          </cell>
          <cell r="H473" t="str">
            <v>JACKSON LIU</v>
          </cell>
          <cell r="I473" t="str">
            <v>ANNIE SUN</v>
          </cell>
          <cell r="J473" t="str">
            <v/>
          </cell>
          <cell r="K473" t="str">
            <v/>
          </cell>
          <cell r="L473" t="str">
            <v/>
          </cell>
          <cell r="N473">
            <v>39833</v>
          </cell>
          <cell r="O473">
            <v>39833</v>
          </cell>
          <cell r="P473">
            <v>39903</v>
          </cell>
          <cell r="R473">
            <v>39964</v>
          </cell>
          <cell r="T473">
            <v>40056</v>
          </cell>
          <cell r="U473">
            <v>40056</v>
          </cell>
          <cell r="W473">
            <v>39933</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1</v>
          </cell>
          <cell r="BJ473">
            <v>1</v>
          </cell>
          <cell r="BK473" t="str">
            <v>Asia Pacific</v>
          </cell>
          <cell r="BL473" t="str">
            <v>Taiwan</v>
          </cell>
          <cell r="BM473" t="str">
            <v>Industrial and Transportation Business</v>
          </cell>
          <cell r="BN473" t="str">
            <v>Automotive</v>
          </cell>
          <cell r="BP473" t="str">
            <v>HOWARD CHUNG</v>
          </cell>
          <cell r="BQ473" t="str">
            <v>All Automotive</v>
          </cell>
          <cell r="BR473" t="str">
            <v>All Automotive</v>
          </cell>
          <cell r="BS473" t="str">
            <v>Cash</v>
          </cell>
          <cell r="BT473" t="str">
            <v>CashActive</v>
          </cell>
          <cell r="BU473">
            <v>1</v>
          </cell>
          <cell r="BV473">
            <v>0</v>
          </cell>
          <cell r="BW473">
            <v>0</v>
          </cell>
          <cell r="BX473" t="str">
            <v>All Taiwan</v>
          </cell>
          <cell r="BZ473" t="str">
            <v/>
          </cell>
        </row>
        <row r="474">
          <cell r="A474">
            <v>180074</v>
          </cell>
          <cell r="B474" t="str">
            <v>Green</v>
          </cell>
          <cell r="C474" t="str">
            <v>China</v>
          </cell>
          <cell r="D474" t="str">
            <v>Increase material usage of TYA-070154-3,-4</v>
          </cell>
          <cell r="E474" t="str">
            <v>Active</v>
          </cell>
          <cell r="F474" t="str">
            <v>Define</v>
          </cell>
          <cell r="G474" t="str">
            <v>L.H. CHIANG</v>
          </cell>
          <cell r="H474" t="str">
            <v>SHAWN LIU</v>
          </cell>
          <cell r="I474" t="str">
            <v>MICHAEL LIAO</v>
          </cell>
          <cell r="J474" t="str">
            <v>L.H. CHIANG</v>
          </cell>
          <cell r="K474" t="str">
            <v/>
          </cell>
          <cell r="L474" t="str">
            <v>L.H. CHIANG</v>
          </cell>
          <cell r="N474">
            <v>39835</v>
          </cell>
          <cell r="O474">
            <v>39835</v>
          </cell>
          <cell r="P474">
            <v>39902</v>
          </cell>
          <cell r="R474">
            <v>39961</v>
          </cell>
          <cell r="U474">
            <v>39990</v>
          </cell>
          <cell r="W474">
            <v>39994</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1</v>
          </cell>
          <cell r="BJ474">
            <v>1</v>
          </cell>
          <cell r="BK474" t="str">
            <v>Asia Pacific</v>
          </cell>
          <cell r="BL474" t="str">
            <v>Taiwan</v>
          </cell>
          <cell r="BM474" t="str">
            <v>Industrial and Transportation Business</v>
          </cell>
          <cell r="BN474" t="str">
            <v>Automotive</v>
          </cell>
          <cell r="BP474" t="str">
            <v>HOWARD CHUNG</v>
          </cell>
          <cell r="BQ474" t="str">
            <v>All Automotive</v>
          </cell>
          <cell r="BR474" t="str">
            <v>All Automotive</v>
          </cell>
          <cell r="BS474" t="str">
            <v>Cost</v>
          </cell>
          <cell r="BT474" t="str">
            <v>CostActive</v>
          </cell>
          <cell r="BU474">
            <v>1</v>
          </cell>
          <cell r="BV474">
            <v>0</v>
          </cell>
          <cell r="BW474">
            <v>0</v>
          </cell>
          <cell r="BX474" t="str">
            <v>All Taiwan</v>
          </cell>
          <cell r="BZ474" t="str">
            <v/>
          </cell>
        </row>
        <row r="475">
          <cell r="A475">
            <v>180201</v>
          </cell>
          <cell r="B475" t="str">
            <v>Green</v>
          </cell>
          <cell r="C475" t="str">
            <v>China</v>
          </cell>
          <cell r="D475" t="str">
            <v>Accelerate TL 2W graphics product</v>
          </cell>
          <cell r="E475" t="str">
            <v>Active</v>
          </cell>
          <cell r="F475" t="str">
            <v>Define</v>
          </cell>
          <cell r="G475" t="str">
            <v>Y.C. LEE, MICHAEL LIAO</v>
          </cell>
          <cell r="H475" t="str">
            <v>SHAWN LIU</v>
          </cell>
          <cell r="I475" t="str">
            <v>MICHAEL LIAO</v>
          </cell>
          <cell r="J475" t="str">
            <v>Y.C. LEE</v>
          </cell>
          <cell r="K475" t="str">
            <v/>
          </cell>
          <cell r="L475" t="str">
            <v>Y.C. LEE</v>
          </cell>
          <cell r="N475">
            <v>39836</v>
          </cell>
          <cell r="O475">
            <v>39836</v>
          </cell>
          <cell r="P475">
            <v>39903</v>
          </cell>
          <cell r="R475">
            <v>40025</v>
          </cell>
          <cell r="U475">
            <v>40116</v>
          </cell>
          <cell r="W475">
            <v>40025</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1</v>
          </cell>
          <cell r="BJ475">
            <v>1</v>
          </cell>
          <cell r="BK475" t="str">
            <v>Asia Pacific</v>
          </cell>
          <cell r="BL475" t="str">
            <v>Taiwan</v>
          </cell>
          <cell r="BM475" t="str">
            <v>Industrial and Transportation Business</v>
          </cell>
          <cell r="BN475" t="str">
            <v>Automotive</v>
          </cell>
          <cell r="BP475" t="str">
            <v>HOWARD CHUNG</v>
          </cell>
          <cell r="BQ475" t="str">
            <v>All Automotive</v>
          </cell>
          <cell r="BR475" t="str">
            <v>All Automotive</v>
          </cell>
          <cell r="BS475" t="str">
            <v>Growth</v>
          </cell>
          <cell r="BT475" t="str">
            <v>GrowthActive</v>
          </cell>
          <cell r="BU475">
            <v>1</v>
          </cell>
          <cell r="BV475">
            <v>0</v>
          </cell>
          <cell r="BW475">
            <v>0</v>
          </cell>
          <cell r="BX475" t="str">
            <v>All Taiwan</v>
          </cell>
          <cell r="BZ475" t="str">
            <v/>
          </cell>
        </row>
        <row r="476">
          <cell r="A476">
            <v>187966</v>
          </cell>
          <cell r="B476" t="str">
            <v>Green</v>
          </cell>
          <cell r="C476" t="str">
            <v>China</v>
          </cell>
          <cell r="D476" t="str">
            <v>Reduce waste of XD271 body graphic</v>
          </cell>
          <cell r="E476" t="str">
            <v>Active</v>
          </cell>
          <cell r="F476" t="str">
            <v>Define</v>
          </cell>
          <cell r="G476" t="str">
            <v>JINN HU</v>
          </cell>
          <cell r="H476" t="str">
            <v>SHAWN LIU</v>
          </cell>
          <cell r="I476" t="str">
            <v>MICHAEL LIAO</v>
          </cell>
          <cell r="J476" t="str">
            <v>JINN HU</v>
          </cell>
          <cell r="K476" t="str">
            <v/>
          </cell>
          <cell r="L476" t="str">
            <v>JINN HU</v>
          </cell>
          <cell r="N476">
            <v>39933</v>
          </cell>
          <cell r="O476">
            <v>39932</v>
          </cell>
          <cell r="P476">
            <v>39994</v>
          </cell>
          <cell r="R476">
            <v>40056</v>
          </cell>
          <cell r="T476">
            <v>40116</v>
          </cell>
          <cell r="U476">
            <v>40086</v>
          </cell>
          <cell r="W476">
            <v>40086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1</v>
          </cell>
          <cell r="BJ476">
            <v>1</v>
          </cell>
          <cell r="BK476" t="str">
            <v>Asia Pacific</v>
          </cell>
          <cell r="BL476" t="str">
            <v>Taiwan</v>
          </cell>
          <cell r="BM476" t="str">
            <v>Industrial and Transportation Business</v>
          </cell>
          <cell r="BN476" t="str">
            <v>Automotive</v>
          </cell>
          <cell r="BP476" t="str">
            <v>HOWARD CHUNG</v>
          </cell>
          <cell r="BQ476" t="str">
            <v>All Automotive</v>
          </cell>
          <cell r="BR476" t="str">
            <v>All Automotive</v>
          </cell>
          <cell r="BS476" t="str">
            <v>Cost</v>
          </cell>
          <cell r="BT476" t="str">
            <v>CostActive</v>
          </cell>
          <cell r="BU476">
            <v>1</v>
          </cell>
          <cell r="BV476">
            <v>0</v>
          </cell>
          <cell r="BW476">
            <v>0</v>
          </cell>
          <cell r="BX476" t="str">
            <v>All Taiwan</v>
          </cell>
          <cell r="BZ476" t="str">
            <v/>
          </cell>
        </row>
        <row r="477">
          <cell r="A477">
            <v>43336</v>
          </cell>
          <cell r="B477" t="str">
            <v>Green</v>
          </cell>
          <cell r="C477" t="str">
            <v>EEMENA</v>
          </cell>
          <cell r="D477" t="str">
            <v>Define alternative Product / process to SC-DB in Lada Autovaz</v>
          </cell>
          <cell r="E477" t="str">
            <v>Staged</v>
          </cell>
          <cell r="F477" t="str">
            <v>Define</v>
          </cell>
          <cell r="G477" t="str">
            <v>WILLEM NIJWEIDE</v>
          </cell>
          <cell r="H477" t="str">
            <v/>
          </cell>
          <cell r="I477" t="str">
            <v>FRED ORGAS</v>
          </cell>
          <cell r="J477" t="str">
            <v>WILLEM NIJWEIDE</v>
          </cell>
          <cell r="K477" t="str">
            <v/>
          </cell>
          <cell r="L477" t="str">
            <v>WILLEM NIJWEIDE</v>
          </cell>
          <cell r="N477">
            <v>38082</v>
          </cell>
          <cell r="P477">
            <v>38162</v>
          </cell>
          <cell r="R477">
            <v>38197</v>
          </cell>
          <cell r="U477">
            <v>38274</v>
          </cell>
          <cell r="W477">
            <v>38230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1</v>
          </cell>
          <cell r="BJ477">
            <v>1</v>
          </cell>
          <cell r="BK477" t="str">
            <v>Europe Middle East and Africa</v>
          </cell>
          <cell r="BL477" t="str">
            <v>All EEMENA</v>
          </cell>
          <cell r="BM477" t="str">
            <v>Industrial and Transportation Business</v>
          </cell>
          <cell r="BN477" t="str">
            <v>Automotive</v>
          </cell>
          <cell r="BP477" t="str">
            <v>Andre p Thyssen, ROBERT NICHOLS</v>
          </cell>
          <cell r="BQ477" t="str">
            <v>All Automotive</v>
          </cell>
          <cell r="BR477" t="str">
            <v>All Automotive</v>
          </cell>
          <cell r="BS477" t="str">
            <v>Growth</v>
          </cell>
          <cell r="BT477" t="str">
            <v>GrowthStaged</v>
          </cell>
          <cell r="BU477">
            <v>1</v>
          </cell>
          <cell r="BV477">
            <v>0</v>
          </cell>
          <cell r="BW477">
            <v>0</v>
          </cell>
          <cell r="BX477" t="str">
            <v>All EEMENA</v>
          </cell>
          <cell r="BZ477" t="str">
            <v/>
          </cell>
        </row>
        <row r="478">
          <cell r="A478">
            <v>37507</v>
          </cell>
          <cell r="B478" t="str">
            <v>Not Supplied</v>
          </cell>
          <cell r="C478" t="str">
            <v>France</v>
          </cell>
          <cell r="D478" t="str">
            <v>Duplication on Industrial market of Automotive weathrestrip solutions</v>
          </cell>
          <cell r="E478" t="str">
            <v>Staged</v>
          </cell>
          <cell r="F478" t="str">
            <v>Not Supplied</v>
          </cell>
          <cell r="G478" t="str">
            <v>DOMINIQUE PAVAGEAU</v>
          </cell>
          <cell r="H478" t="str">
            <v>CHRISTOPHE QUESTE</v>
          </cell>
          <cell r="I478" t="str">
            <v>ANDRE GUINET</v>
          </cell>
          <cell r="J478" t="str">
            <v>DOMINIQUE PAVAGEAU</v>
          </cell>
          <cell r="K478" t="str">
            <v/>
          </cell>
          <cell r="L478" t="str">
            <v>DOMINIQUE PAVAGEAU</v>
          </cell>
          <cell r="N478">
            <v>38047</v>
          </cell>
          <cell r="W478">
            <v>38291</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1</v>
          </cell>
          <cell r="BJ478">
            <v>1</v>
          </cell>
          <cell r="BK478" t="str">
            <v>Europe Middle East and Africa</v>
          </cell>
          <cell r="BL478" t="str">
            <v>France</v>
          </cell>
          <cell r="BM478" t="str">
            <v>Industrial and Transportation Business</v>
          </cell>
          <cell r="BN478" t="str">
            <v>Automotive</v>
          </cell>
          <cell r="BP478" t="str">
            <v>Andre p Thyssen, ROBERT NICHOLS</v>
          </cell>
          <cell r="BQ478" t="str">
            <v>All Automotive</v>
          </cell>
          <cell r="BR478" t="str">
            <v>All Automotive</v>
          </cell>
          <cell r="BS478" t="str">
            <v>Growth</v>
          </cell>
          <cell r="BT478" t="str">
            <v>GrowthStaged</v>
          </cell>
          <cell r="BU478">
            <v>1</v>
          </cell>
          <cell r="BV478">
            <v>0</v>
          </cell>
          <cell r="BW478">
            <v>0</v>
          </cell>
          <cell r="BX478" t="str">
            <v>All France</v>
          </cell>
          <cell r="BZ478" t="str">
            <v/>
          </cell>
        </row>
        <row r="479">
          <cell r="A479">
            <v>38547</v>
          </cell>
          <cell r="B479" t="str">
            <v>Not Supplied</v>
          </cell>
          <cell r="C479" t="str">
            <v>France</v>
          </cell>
          <cell r="D479" t="str">
            <v>Secure universal sealing concept implementation at Hutchinson</v>
          </cell>
          <cell r="E479" t="str">
            <v>Draft</v>
          </cell>
          <cell r="F479" t="str">
            <v>Not Supplied</v>
          </cell>
          <cell r="G479" t="str">
            <v>JESUS USTARROZ, STEPHANE PETIT</v>
          </cell>
          <cell r="H479" t="str">
            <v/>
          </cell>
          <cell r="I479" t="str">
            <v>DOMINIQUE PAVAGEAU</v>
          </cell>
          <cell r="J479" t="str">
            <v>Jean Louis SILVESTRE, STEPHANE PETIT</v>
          </cell>
          <cell r="K479" t="str">
            <v/>
          </cell>
          <cell r="L479" t="str">
            <v>FRANCOIS GERVAIS, FREDERIC JOUVET</v>
          </cell>
          <cell r="N479">
            <v>38082</v>
          </cell>
          <cell r="W479">
            <v>38383</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1</v>
          </cell>
          <cell r="BJ479">
            <v>1</v>
          </cell>
          <cell r="BK479" t="str">
            <v>Europe Middle East and Africa</v>
          </cell>
          <cell r="BL479" t="str">
            <v>France</v>
          </cell>
          <cell r="BM479" t="str">
            <v>Industrial and Transportation Business</v>
          </cell>
          <cell r="BN479" t="str">
            <v>Automotive</v>
          </cell>
          <cell r="BP479" t="str">
            <v>Andre p Thyssen, ROBERT NICHOLS</v>
          </cell>
          <cell r="BQ479" t="str">
            <v>All Automotive</v>
          </cell>
          <cell r="BR479" t="str">
            <v>All Automotive</v>
          </cell>
          <cell r="BS479" t="str">
            <v>Growth</v>
          </cell>
          <cell r="BT479" t="str">
            <v>GrowthDraft</v>
          </cell>
          <cell r="BU479">
            <v>1</v>
          </cell>
          <cell r="BV479">
            <v>0</v>
          </cell>
          <cell r="BW479">
            <v>0</v>
          </cell>
          <cell r="BX479" t="str">
            <v>All France</v>
          </cell>
          <cell r="BZ479" t="str">
            <v/>
          </cell>
        </row>
        <row r="480">
          <cell r="A480">
            <v>38700</v>
          </cell>
          <cell r="B480" t="str">
            <v>Not Supplied</v>
          </cell>
          <cell r="C480" t="str">
            <v>France</v>
          </cell>
          <cell r="D480" t="str">
            <v>Improvement of Micro Comply film elongation behaviour, to ensure quality consistency of applied solution at the customer</v>
          </cell>
          <cell r="E480" t="str">
            <v>Staged</v>
          </cell>
          <cell r="F480" t="str">
            <v>Not Supplied</v>
          </cell>
          <cell r="G480" t="str">
            <v/>
          </cell>
          <cell r="H480" t="str">
            <v/>
          </cell>
          <cell r="I480" t="str">
            <v>ANDREW BROWN</v>
          </cell>
          <cell r="J480" t="str">
            <v/>
          </cell>
          <cell r="K480" t="str">
            <v/>
          </cell>
          <cell r="L480" t="str">
            <v/>
          </cell>
          <cell r="N480">
            <v>38033</v>
          </cell>
          <cell r="W480">
            <v>38138</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1</v>
          </cell>
          <cell r="BJ480">
            <v>1</v>
          </cell>
          <cell r="BK480" t="str">
            <v>Europe Middle East and Africa</v>
          </cell>
          <cell r="BL480" t="str">
            <v>France</v>
          </cell>
          <cell r="BM480" t="str">
            <v>Industrial and Transportation Business</v>
          </cell>
          <cell r="BN480" t="str">
            <v>Automotive</v>
          </cell>
          <cell r="BP480" t="str">
            <v>PHILIPPE HOUBERT, Andre p Thyssen, Steve POWERS, ROBERT NICHOLS</v>
          </cell>
          <cell r="BQ480" t="str">
            <v>All Automotive</v>
          </cell>
          <cell r="BR480" t="str">
            <v>All Automotive</v>
          </cell>
          <cell r="BS480" t="str">
            <v>Cost</v>
          </cell>
          <cell r="BT480" t="str">
            <v>CostStaged</v>
          </cell>
          <cell r="BU480">
            <v>1</v>
          </cell>
          <cell r="BV480">
            <v>0</v>
          </cell>
          <cell r="BW480">
            <v>0</v>
          </cell>
          <cell r="BX480" t="str">
            <v>All France</v>
          </cell>
          <cell r="BZ480" t="str">
            <v/>
          </cell>
        </row>
        <row r="481">
          <cell r="A481">
            <v>39622</v>
          </cell>
          <cell r="B481" t="str">
            <v>Not Supplied</v>
          </cell>
          <cell r="C481" t="str">
            <v>France</v>
          </cell>
          <cell r="D481" t="str">
            <v>Develop Thinsulate for under engine cover acoustical insulation</v>
          </cell>
          <cell r="E481" t="str">
            <v>Staged</v>
          </cell>
          <cell r="F481" t="str">
            <v>Not Supplied</v>
          </cell>
          <cell r="G481" t="str">
            <v>JEAN PAUL BONNEAU</v>
          </cell>
          <cell r="H481" t="str">
            <v/>
          </cell>
          <cell r="I481" t="str">
            <v>JESUS USTARROZ</v>
          </cell>
          <cell r="J481" t="str">
            <v>JEAN PAUL BONNEAU</v>
          </cell>
          <cell r="K481" t="str">
            <v/>
          </cell>
          <cell r="L481" t="str">
            <v>JEAN PAUL BONNEAU</v>
          </cell>
          <cell r="N481">
            <v>38082</v>
          </cell>
          <cell r="W481">
            <v>38260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1</v>
          </cell>
          <cell r="BJ481">
            <v>1</v>
          </cell>
          <cell r="BK481" t="str">
            <v>Europe Middle East and Africa</v>
          </cell>
          <cell r="BL481" t="str">
            <v>France</v>
          </cell>
          <cell r="BM481" t="str">
            <v>Industrial and Transportation Business</v>
          </cell>
          <cell r="BN481" t="str">
            <v>Automotive</v>
          </cell>
          <cell r="BP481" t="str">
            <v>Andre p Thyssen, ROBERT NICHOLS</v>
          </cell>
          <cell r="BQ481" t="str">
            <v>All Automotive</v>
          </cell>
          <cell r="BR481" t="str">
            <v>All Automotive</v>
          </cell>
          <cell r="BS481" t="str">
            <v>Growth</v>
          </cell>
          <cell r="BT481" t="str">
            <v>GrowthStaged</v>
          </cell>
          <cell r="BU481">
            <v>1</v>
          </cell>
          <cell r="BV481">
            <v>0</v>
          </cell>
          <cell r="BW481">
            <v>0</v>
          </cell>
          <cell r="BX481" t="str">
            <v>All France</v>
          </cell>
          <cell r="BZ481" t="str">
            <v/>
          </cell>
        </row>
        <row r="482">
          <cell r="A482">
            <v>45986</v>
          </cell>
          <cell r="B482" t="str">
            <v>Not Supplied</v>
          </cell>
          <cell r="C482" t="str">
            <v>France</v>
          </cell>
          <cell r="D482" t="str">
            <v>Structural Hinge Washers Deployment at RENAULT</v>
          </cell>
          <cell r="E482" t="str">
            <v>Staged</v>
          </cell>
          <cell r="F482" t="str">
            <v>Define</v>
          </cell>
          <cell r="G482" t="str">
            <v>CHRISTIAN BOCQUEHO</v>
          </cell>
          <cell r="H482" t="str">
            <v/>
          </cell>
          <cell r="I482" t="str">
            <v>DOMINIQUE PAVAGEAU</v>
          </cell>
          <cell r="J482" t="str">
            <v>Jean Louis SILVESTRE</v>
          </cell>
          <cell r="K482" t="str">
            <v/>
          </cell>
          <cell r="L482" t="str">
            <v>CHRISTIAN BOCQUEHO</v>
          </cell>
          <cell r="N482">
            <v>38131</v>
          </cell>
          <cell r="R482">
            <v>38250</v>
          </cell>
          <cell r="W482">
            <v>38260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v>
          </cell>
          <cell r="BJ482">
            <v>1</v>
          </cell>
          <cell r="BK482" t="str">
            <v>Europe Middle East and Africa</v>
          </cell>
          <cell r="BL482" t="str">
            <v>France</v>
          </cell>
          <cell r="BM482" t="str">
            <v>Industrial and Transportation Business</v>
          </cell>
          <cell r="BN482" t="str">
            <v>Automotive</v>
          </cell>
          <cell r="BP482" t="str">
            <v>PHILIPPE HOUBERT, Andre p Thyssen, ROBERT NICHOLS</v>
          </cell>
          <cell r="BQ482" t="str">
            <v>All Automotive</v>
          </cell>
          <cell r="BR482" t="str">
            <v>All Automotive</v>
          </cell>
          <cell r="BS482" t="str">
            <v>Not Supplied</v>
          </cell>
          <cell r="BT482" t="str">
            <v>Not SuppliedStaged</v>
          </cell>
          <cell r="BU482">
            <v>1</v>
          </cell>
          <cell r="BV482">
            <v>0</v>
          </cell>
          <cell r="BW482">
            <v>0</v>
          </cell>
          <cell r="BX482" t="str">
            <v>All France</v>
          </cell>
          <cell r="BZ482" t="str">
            <v/>
          </cell>
        </row>
        <row r="483">
          <cell r="A483">
            <v>46927</v>
          </cell>
          <cell r="B483" t="str">
            <v>Not Supplied</v>
          </cell>
          <cell r="C483" t="str">
            <v>France</v>
          </cell>
          <cell r="D483" t="str">
            <v>Sales Process to AOEM Definition for Design/Integrated 3M Solutions (ENABLER)</v>
          </cell>
          <cell r="E483" t="str">
            <v>Draft</v>
          </cell>
          <cell r="F483" t="str">
            <v>Not Supplied</v>
          </cell>
          <cell r="G483" t="str">
            <v>DOMINIQUE PAVAGEAU</v>
          </cell>
          <cell r="H483" t="str">
            <v/>
          </cell>
          <cell r="I483" t="str">
            <v>DOMINIQUE PAVAGEAU</v>
          </cell>
          <cell r="J483" t="str">
            <v>DOMINIQUE PAVAGEAU, Jean Louis SILVESTRE</v>
          </cell>
          <cell r="K483" t="str">
            <v/>
          </cell>
          <cell r="L483" t="str">
            <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1</v>
          </cell>
          <cell r="BJ483">
            <v>1</v>
          </cell>
          <cell r="BK483" t="str">
            <v>Europe Middle East and Africa</v>
          </cell>
          <cell r="BL483" t="str">
            <v>France</v>
          </cell>
          <cell r="BM483" t="str">
            <v>Industrial and Transportation Business</v>
          </cell>
          <cell r="BN483" t="str">
            <v>Automotive</v>
          </cell>
          <cell r="BP483" t="str">
            <v>Andre p Thyssen, ROBERT NICHOLS</v>
          </cell>
          <cell r="BQ483" t="str">
            <v>All Automotive</v>
          </cell>
          <cell r="BR483" t="str">
            <v>All Automotive</v>
          </cell>
          <cell r="BS483" t="str">
            <v>Growth</v>
          </cell>
          <cell r="BT483" t="str">
            <v>GrowthDraft</v>
          </cell>
          <cell r="BU483">
            <v>1</v>
          </cell>
          <cell r="BV483">
            <v>0</v>
          </cell>
          <cell r="BW483">
            <v>0</v>
          </cell>
          <cell r="BX483" t="str">
            <v>All France</v>
          </cell>
          <cell r="BZ483" t="str">
            <v/>
          </cell>
        </row>
        <row r="484">
          <cell r="A484">
            <v>71093</v>
          </cell>
          <cell r="B484" t="str">
            <v>Not Supplied</v>
          </cell>
          <cell r="C484" t="str">
            <v>France</v>
          </cell>
          <cell r="D484" t="str">
            <v>Thinsulate Penetration at Renault</v>
          </cell>
          <cell r="E484" t="str">
            <v>Staged</v>
          </cell>
          <cell r="F484" t="str">
            <v>Not Supplied</v>
          </cell>
          <cell r="G484" t="str">
            <v>CHRISTOPHE QUESTE, SYLVAIN LUSARDI</v>
          </cell>
          <cell r="H484" t="str">
            <v>CHRISTOPHE QUESTE</v>
          </cell>
          <cell r="I484" t="str">
            <v>Jean Louis SILVESTRE</v>
          </cell>
          <cell r="J484" t="str">
            <v>Jean Louis SILVESTRE</v>
          </cell>
          <cell r="K484" t="str">
            <v/>
          </cell>
          <cell r="L484" t="str">
            <v>SYLVAIN LUSARDI</v>
          </cell>
          <cell r="N484">
            <v>38390</v>
          </cell>
          <cell r="P484">
            <v>38450</v>
          </cell>
          <cell r="R484">
            <v>38544</v>
          </cell>
          <cell r="W484">
            <v>38564</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1</v>
          </cell>
          <cell r="BJ484">
            <v>1</v>
          </cell>
          <cell r="BK484" t="str">
            <v>Europe Middle East and Africa</v>
          </cell>
          <cell r="BL484" t="str">
            <v>France</v>
          </cell>
          <cell r="BM484" t="str">
            <v>Industrial and Transportation Business</v>
          </cell>
          <cell r="BN484" t="str">
            <v>Automotive</v>
          </cell>
          <cell r="BP484" t="str">
            <v/>
          </cell>
          <cell r="BQ484" t="str">
            <v>All Automotive</v>
          </cell>
          <cell r="BR484" t="str">
            <v>All Automotive</v>
          </cell>
          <cell r="BS484" t="str">
            <v>Growth</v>
          </cell>
          <cell r="BT484" t="str">
            <v>GrowthStaged</v>
          </cell>
          <cell r="BU484">
            <v>1</v>
          </cell>
          <cell r="BV484">
            <v>0</v>
          </cell>
          <cell r="BW484">
            <v>0</v>
          </cell>
          <cell r="BX484" t="str">
            <v>All France</v>
          </cell>
          <cell r="BZ484" t="str">
            <v/>
          </cell>
        </row>
        <row r="485">
          <cell r="A485">
            <v>71095</v>
          </cell>
          <cell r="B485" t="str">
            <v>Not Supplied</v>
          </cell>
          <cell r="C485" t="str">
            <v>France</v>
          </cell>
          <cell r="D485" t="str">
            <v>Interam penetration at Renault</v>
          </cell>
          <cell r="E485" t="str">
            <v>Draft</v>
          </cell>
          <cell r="F485" t="str">
            <v>Not Supplied</v>
          </cell>
          <cell r="G485" t="str">
            <v>CHRISTOPHE QUESTE, Jean Louis SILVESTRE</v>
          </cell>
          <cell r="H485" t="str">
            <v>CHRISTOPHE QUESTE</v>
          </cell>
          <cell r="I485" t="str">
            <v>DOMINIQUE PAVAGEAU</v>
          </cell>
          <cell r="J485" t="str">
            <v/>
          </cell>
          <cell r="K485" t="str">
            <v/>
          </cell>
          <cell r="L485" t="str">
            <v>Jean Louis SILVESTRE</v>
          </cell>
          <cell r="N485">
            <v>38518</v>
          </cell>
          <cell r="P485">
            <v>38610</v>
          </cell>
          <cell r="R485">
            <v>38702</v>
          </cell>
          <cell r="W485">
            <v>38748</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1</v>
          </cell>
          <cell r="BJ485">
            <v>1</v>
          </cell>
          <cell r="BK485" t="str">
            <v>Europe Middle East and Africa</v>
          </cell>
          <cell r="BL485" t="str">
            <v>France</v>
          </cell>
          <cell r="BM485" t="str">
            <v>Industrial and Transportation Business</v>
          </cell>
          <cell r="BN485" t="str">
            <v>Automotive</v>
          </cell>
          <cell r="BP485" t="str">
            <v/>
          </cell>
          <cell r="BQ485" t="str">
            <v>All Automotive</v>
          </cell>
          <cell r="BR485" t="str">
            <v>All Automotive</v>
          </cell>
          <cell r="BS485" t="str">
            <v>Growth</v>
          </cell>
          <cell r="BT485" t="str">
            <v>GrowthDraft</v>
          </cell>
          <cell r="BU485">
            <v>1</v>
          </cell>
          <cell r="BV485">
            <v>0</v>
          </cell>
          <cell r="BW485">
            <v>0</v>
          </cell>
          <cell r="BX485" t="str">
            <v>All France</v>
          </cell>
          <cell r="BZ485" t="str">
            <v/>
          </cell>
        </row>
        <row r="486">
          <cell r="A486">
            <v>110612</v>
          </cell>
          <cell r="B486" t="str">
            <v>Green</v>
          </cell>
          <cell r="C486" t="str">
            <v>France</v>
          </cell>
          <cell r="D486" t="str">
            <v>OTIF for EBU 6340</v>
          </cell>
          <cell r="E486" t="str">
            <v>Draft</v>
          </cell>
          <cell r="F486" t="str">
            <v>Not Supplied</v>
          </cell>
          <cell r="G486" t="str">
            <v/>
          </cell>
          <cell r="H486" t="str">
            <v/>
          </cell>
          <cell r="I486" t="str">
            <v/>
          </cell>
          <cell r="J486" t="str">
            <v/>
          </cell>
          <cell r="K486" t="str">
            <v/>
          </cell>
          <cell r="L486" t="str">
            <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1</v>
          </cell>
          <cell r="BJ486">
            <v>1</v>
          </cell>
          <cell r="BK486" t="str">
            <v>Europe Middle East and Africa</v>
          </cell>
          <cell r="BL486" t="str">
            <v>France</v>
          </cell>
          <cell r="BM486" t="str">
            <v>Industrial and Transportation Business</v>
          </cell>
          <cell r="BN486" t="str">
            <v>Automotive</v>
          </cell>
          <cell r="BP486" t="str">
            <v/>
          </cell>
          <cell r="BQ486" t="str">
            <v>All Automotive</v>
          </cell>
          <cell r="BR486" t="str">
            <v>All Automotive</v>
          </cell>
          <cell r="BS486" t="str">
            <v>Growth</v>
          </cell>
          <cell r="BT486" t="str">
            <v>GrowthDraft</v>
          </cell>
          <cell r="BU486">
            <v>1</v>
          </cell>
          <cell r="BV486">
            <v>0</v>
          </cell>
          <cell r="BW486">
            <v>0</v>
          </cell>
          <cell r="BX486" t="str">
            <v>All France</v>
          </cell>
          <cell r="BZ486" t="str">
            <v/>
          </cell>
        </row>
        <row r="487">
          <cell r="A487">
            <v>110978</v>
          </cell>
          <cell r="B487" t="str">
            <v>Green</v>
          </cell>
          <cell r="C487" t="str">
            <v>France</v>
          </cell>
          <cell r="D487" t="str">
            <v>Sales reporting process optimization</v>
          </cell>
          <cell r="E487" t="str">
            <v>Draft</v>
          </cell>
          <cell r="F487" t="str">
            <v>Not Supplied</v>
          </cell>
          <cell r="G487" t="str">
            <v>DOMINIQUE PAVAGEAU, Delphine COPPENS</v>
          </cell>
          <cell r="H487" t="str">
            <v>Delphine COPPENS</v>
          </cell>
          <cell r="I487" t="str">
            <v>DOMINIQUE PAVAGEAU</v>
          </cell>
          <cell r="J487" t="str">
            <v>DOMINIQUE PAVAGEAU</v>
          </cell>
          <cell r="K487" t="str">
            <v/>
          </cell>
          <cell r="L487" t="str">
            <v>DOMINIQUE PAVAGEAU</v>
          </cell>
          <cell r="N487">
            <v>38687</v>
          </cell>
          <cell r="P487">
            <v>38749</v>
          </cell>
          <cell r="R487">
            <v>38808</v>
          </cell>
          <cell r="U487">
            <v>38869</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1</v>
          </cell>
          <cell r="BJ487">
            <v>1</v>
          </cell>
          <cell r="BK487" t="str">
            <v>Europe Middle East and Africa</v>
          </cell>
          <cell r="BL487" t="str">
            <v>France</v>
          </cell>
          <cell r="BM487" t="str">
            <v>Industrial and Transportation Business</v>
          </cell>
          <cell r="BN487" t="str">
            <v>Automotive</v>
          </cell>
          <cell r="BP487" t="str">
            <v>EDWIN ZONNEVELD, EMMANUEL WOLFF</v>
          </cell>
          <cell r="BQ487" t="str">
            <v>All Automotive</v>
          </cell>
          <cell r="BR487" t="str">
            <v>All Automotive</v>
          </cell>
          <cell r="BS487" t="str">
            <v>Growth</v>
          </cell>
          <cell r="BT487" t="str">
            <v>GrowthDraft</v>
          </cell>
          <cell r="BU487">
            <v>1</v>
          </cell>
          <cell r="BV487">
            <v>0</v>
          </cell>
          <cell r="BW487">
            <v>0</v>
          </cell>
          <cell r="BX487" t="str">
            <v>All France</v>
          </cell>
          <cell r="BZ487" t="str">
            <v/>
          </cell>
        </row>
        <row r="488">
          <cell r="A488">
            <v>112169</v>
          </cell>
          <cell r="B488" t="str">
            <v>Not Supplied</v>
          </cell>
          <cell r="C488" t="str">
            <v>France</v>
          </cell>
          <cell r="D488" t="str">
            <v>Omya customer project</v>
          </cell>
          <cell r="E488" t="str">
            <v>Staged</v>
          </cell>
          <cell r="F488" t="str">
            <v>Not Supplied</v>
          </cell>
          <cell r="G488" t="str">
            <v>HERVE LIZEE</v>
          </cell>
          <cell r="H488" t="str">
            <v>DAVID ACH</v>
          </cell>
          <cell r="I488" t="str">
            <v>CHRISTOPHE CRAMPON</v>
          </cell>
          <cell r="J488" t="str">
            <v/>
          </cell>
          <cell r="K488" t="str">
            <v/>
          </cell>
          <cell r="L488" t="str">
            <v/>
          </cell>
          <cell r="N488">
            <v>39448</v>
          </cell>
          <cell r="P488">
            <v>39539</v>
          </cell>
          <cell r="R488">
            <v>39722</v>
          </cell>
          <cell r="U488">
            <v>39783</v>
          </cell>
          <cell r="W488">
            <v>39752</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v>
          </cell>
          <cell r="BJ488">
            <v>1</v>
          </cell>
          <cell r="BK488" t="str">
            <v>Europe Middle East and Africa</v>
          </cell>
          <cell r="BL488" t="str">
            <v>France</v>
          </cell>
          <cell r="BM488" t="str">
            <v>Industrial and Transportation Business</v>
          </cell>
          <cell r="BN488" t="str">
            <v>Automotive</v>
          </cell>
          <cell r="BP488" t="str">
            <v>XAVIER COUSU, EMMANUEL WOLFF</v>
          </cell>
          <cell r="BQ488" t="str">
            <v>All Automotive</v>
          </cell>
          <cell r="BR488" t="str">
            <v>All Automotive</v>
          </cell>
          <cell r="BS488" t="str">
            <v>Growth</v>
          </cell>
          <cell r="BT488" t="str">
            <v>GrowthStaged</v>
          </cell>
          <cell r="BU488">
            <v>1</v>
          </cell>
          <cell r="BV488">
            <v>0</v>
          </cell>
          <cell r="BW488">
            <v>0</v>
          </cell>
          <cell r="BX488" t="str">
            <v>All France</v>
          </cell>
          <cell r="BZ488" t="str">
            <v/>
          </cell>
        </row>
        <row r="489">
          <cell r="A489">
            <v>130327</v>
          </cell>
          <cell r="B489" t="str">
            <v>Green</v>
          </cell>
          <cell r="C489" t="str">
            <v>France</v>
          </cell>
          <cell r="D489" t="str">
            <v>Lean Extrudeuses</v>
          </cell>
          <cell r="E489" t="str">
            <v>Closed</v>
          </cell>
          <cell r="F489" t="str">
            <v>Control</v>
          </cell>
          <cell r="G489" t="str">
            <v>HERVE LIZEE</v>
          </cell>
          <cell r="H489" t="str">
            <v>DAVID ACH</v>
          </cell>
          <cell r="I489" t="str">
            <v>HERVE FONTAINE</v>
          </cell>
          <cell r="J489" t="str">
            <v>MARC MALAQUIN</v>
          </cell>
          <cell r="K489" t="str">
            <v/>
          </cell>
          <cell r="L489" t="str">
            <v/>
          </cell>
          <cell r="N489">
            <v>38990</v>
          </cell>
          <cell r="O489">
            <v>38992</v>
          </cell>
          <cell r="P489">
            <v>39021</v>
          </cell>
          <cell r="Q489">
            <v>39356</v>
          </cell>
          <cell r="R489">
            <v>39356</v>
          </cell>
          <cell r="S489">
            <v>39457</v>
          </cell>
          <cell r="T489">
            <v>39142</v>
          </cell>
          <cell r="U489">
            <v>39387</v>
          </cell>
          <cell r="V489">
            <v>39539</v>
          </cell>
          <cell r="W489">
            <v>39416</v>
          </cell>
          <cell r="X489">
            <v>39568</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1</v>
          </cell>
          <cell r="BJ489">
            <v>0</v>
          </cell>
          <cell r="BK489" t="str">
            <v>Europe Middle East and Africa</v>
          </cell>
          <cell r="BL489" t="str">
            <v>France</v>
          </cell>
          <cell r="BM489" t="str">
            <v>Industrial and Transportation Business</v>
          </cell>
          <cell r="BN489" t="str">
            <v>Automotive</v>
          </cell>
          <cell r="BP489" t="str">
            <v>XAVIER COUSU</v>
          </cell>
          <cell r="BQ489" t="str">
            <v>All Automotive</v>
          </cell>
          <cell r="BR489" t="str">
            <v>All Automotive</v>
          </cell>
          <cell r="BS489" t="str">
            <v>Growth</v>
          </cell>
          <cell r="BT489" t="str">
            <v>GrowthClosed</v>
          </cell>
          <cell r="BU489">
            <v>1</v>
          </cell>
          <cell r="BV489">
            <v>0</v>
          </cell>
          <cell r="BW489">
            <v>0</v>
          </cell>
          <cell r="BX489" t="str">
            <v>Tilloy, France</v>
          </cell>
          <cell r="BZ489" t="str">
            <v/>
          </cell>
        </row>
        <row r="490">
          <cell r="A490">
            <v>144814</v>
          </cell>
          <cell r="B490" t="str">
            <v>Green</v>
          </cell>
          <cell r="C490" t="str">
            <v>France</v>
          </cell>
          <cell r="D490" t="str">
            <v>Bchp  boiler room Energy</v>
          </cell>
          <cell r="E490" t="str">
            <v>Pre-Closed (Six Sigma Only)</v>
          </cell>
          <cell r="F490" t="str">
            <v>Control</v>
          </cell>
          <cell r="G490" t="str">
            <v>Jean claude Gobet</v>
          </cell>
          <cell r="H490" t="str">
            <v>OLIVIER GALLIANO</v>
          </cell>
          <cell r="I490" t="str">
            <v>PASCAL DAMOIS</v>
          </cell>
          <cell r="J490" t="str">
            <v>Jean claude Gobet</v>
          </cell>
          <cell r="K490" t="str">
            <v/>
          </cell>
          <cell r="L490" t="str">
            <v>Jean claude Gobet</v>
          </cell>
          <cell r="N490">
            <v>39191</v>
          </cell>
          <cell r="O490">
            <v>39191</v>
          </cell>
          <cell r="P490">
            <v>39219</v>
          </cell>
          <cell r="Q490">
            <v>39693</v>
          </cell>
          <cell r="R490">
            <v>39399</v>
          </cell>
          <cell r="S490">
            <v>39700</v>
          </cell>
          <cell r="T490">
            <v>39447</v>
          </cell>
          <cell r="U490">
            <v>39791</v>
          </cell>
          <cell r="W490">
            <v>39478</v>
          </cell>
          <cell r="X490">
            <v>39721</v>
          </cell>
          <cell r="Y490">
            <v>0</v>
          </cell>
          <cell r="Z490">
            <v>0</v>
          </cell>
          <cell r="AA490">
            <v>6748.6812</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1</v>
          </cell>
          <cell r="BJ490">
            <v>1</v>
          </cell>
          <cell r="BK490" t="str">
            <v>Europe Middle East and Africa</v>
          </cell>
          <cell r="BL490" t="str">
            <v>France</v>
          </cell>
          <cell r="BM490" t="str">
            <v>All Businesses</v>
          </cell>
          <cell r="BN490" t="str">
            <v>All Businesses</v>
          </cell>
          <cell r="BP490" t="str">
            <v>PHILIPPE BOELE, XAVIER COUSU, FREDERIC BIFFAUD, EMMANUEL WOLFF</v>
          </cell>
          <cell r="BQ490" t="str">
            <v>All Automotive</v>
          </cell>
          <cell r="BR490" t="str">
            <v>All Automotive</v>
          </cell>
          <cell r="BS490" t="str">
            <v>Cost</v>
          </cell>
          <cell r="BT490" t="str">
            <v>CostPre-Closed (Six Sigma Only)</v>
          </cell>
          <cell r="BU490">
            <v>1</v>
          </cell>
          <cell r="BV490">
            <v>1</v>
          </cell>
          <cell r="BW490">
            <v>1</v>
          </cell>
          <cell r="BX490" t="str">
            <v>Beauchamp, France</v>
          </cell>
          <cell r="BZ490" t="str">
            <v/>
          </cell>
        </row>
        <row r="491">
          <cell r="A491">
            <v>151085</v>
          </cell>
          <cell r="B491" t="str">
            <v>Green</v>
          </cell>
          <cell r="C491" t="str">
            <v>France</v>
          </cell>
          <cell r="D491" t="str">
            <v>IOA Process Change in Antwerp for Bcp Adhesives</v>
          </cell>
          <cell r="E491" t="str">
            <v>Pre-Closed (Six Sigma Only)</v>
          </cell>
          <cell r="F491" t="str">
            <v>Control</v>
          </cell>
          <cell r="G491" t="str">
            <v>Sylvie Sermage</v>
          </cell>
          <cell r="H491" t="str">
            <v>BORIS SALOME</v>
          </cell>
          <cell r="I491" t="str">
            <v>SYLVIE PECAUT</v>
          </cell>
          <cell r="J491" t="str">
            <v>Jean claude Carre</v>
          </cell>
          <cell r="K491" t="str">
            <v/>
          </cell>
          <cell r="L491" t="str">
            <v>Sylvie Sermage</v>
          </cell>
          <cell r="N491">
            <v>39328</v>
          </cell>
          <cell r="O491">
            <v>39328</v>
          </cell>
          <cell r="P491">
            <v>39764</v>
          </cell>
          <cell r="Q491">
            <v>39755</v>
          </cell>
          <cell r="R491">
            <v>39827</v>
          </cell>
          <cell r="S491">
            <v>39791</v>
          </cell>
          <cell r="T491">
            <v>39926</v>
          </cell>
          <cell r="U491">
            <v>39926</v>
          </cell>
          <cell r="W491">
            <v>39994</v>
          </cell>
          <cell r="X491">
            <v>39844</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1</v>
          </cell>
          <cell r="BJ491">
            <v>1</v>
          </cell>
          <cell r="BK491" t="str">
            <v>Europe Middle East and Africa</v>
          </cell>
          <cell r="BL491" t="str">
            <v>France</v>
          </cell>
          <cell r="BM491" t="str">
            <v>Consumer &amp; Office</v>
          </cell>
          <cell r="BN491" t="str">
            <v>All Consumer &amp; Office</v>
          </cell>
          <cell r="BP491" t="str">
            <v>XAVIER COUSU, FREDERIC BIFFAUD, EMMANUEL WOLFF</v>
          </cell>
          <cell r="BQ491" t="str">
            <v>All Automotive</v>
          </cell>
          <cell r="BR491" t="str">
            <v>All Automotive</v>
          </cell>
          <cell r="BS491" t="str">
            <v>Cost</v>
          </cell>
          <cell r="BT491" t="str">
            <v>CostPre-Closed (Six Sigma Only)</v>
          </cell>
          <cell r="BU491">
            <v>1</v>
          </cell>
          <cell r="BV491">
            <v>0</v>
          </cell>
          <cell r="BW491">
            <v>0</v>
          </cell>
          <cell r="BX491" t="str">
            <v>Beauchamp, France</v>
          </cell>
          <cell r="BZ491" t="str">
            <v/>
          </cell>
        </row>
        <row r="492">
          <cell r="A492">
            <v>186364</v>
          </cell>
          <cell r="B492" t="str">
            <v>Green</v>
          </cell>
          <cell r="C492" t="str">
            <v>France</v>
          </cell>
          <cell r="D492" t="str">
            <v>Overtime 2008 Beauchamp</v>
          </cell>
          <cell r="E492" t="str">
            <v>Pre-Closed (Six Sigma Only)</v>
          </cell>
          <cell r="F492" t="str">
            <v>Control</v>
          </cell>
          <cell r="G492" t="str">
            <v>BORIS SALOME, Laure JEAN PAYSAN</v>
          </cell>
          <cell r="H492" t="str">
            <v>BORIS SALOME</v>
          </cell>
          <cell r="I492" t="str">
            <v>ERIC CHARBONNEAUX</v>
          </cell>
          <cell r="J492" t="str">
            <v>ERIC CHARBONNEAUX</v>
          </cell>
          <cell r="K492" t="str">
            <v/>
          </cell>
          <cell r="L492" t="str">
            <v/>
          </cell>
          <cell r="N492">
            <v>39814</v>
          </cell>
          <cell r="O492">
            <v>39814</v>
          </cell>
          <cell r="P492">
            <v>39827</v>
          </cell>
          <cell r="Q492">
            <v>39818</v>
          </cell>
          <cell r="R492">
            <v>39845</v>
          </cell>
          <cell r="S492">
            <v>39827</v>
          </cell>
          <cell r="T492">
            <v>40178</v>
          </cell>
          <cell r="U492">
            <v>40178</v>
          </cell>
          <cell r="W492">
            <v>39872</v>
          </cell>
          <cell r="X492">
            <v>39872</v>
          </cell>
          <cell r="Y492">
            <v>0</v>
          </cell>
          <cell r="Z492">
            <v>0</v>
          </cell>
          <cell r="AA492">
            <v>3628.7629000000002</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1</v>
          </cell>
          <cell r="BJ492">
            <v>1</v>
          </cell>
          <cell r="BK492" t="str">
            <v>Europe Middle East and Africa</v>
          </cell>
          <cell r="BL492" t="str">
            <v>France</v>
          </cell>
          <cell r="BM492" t="str">
            <v>Corporate Services</v>
          </cell>
          <cell r="BN492" t="str">
            <v>Six Sigma Operations</v>
          </cell>
          <cell r="BP492" t="str">
            <v>XAVIER COUSU</v>
          </cell>
          <cell r="BQ492" t="str">
            <v>All Automotive</v>
          </cell>
          <cell r="BR492" t="str">
            <v>All Automotive</v>
          </cell>
          <cell r="BS492" t="str">
            <v>Cost</v>
          </cell>
          <cell r="BT492" t="str">
            <v>CostPre-Closed (Six Sigma Only)</v>
          </cell>
          <cell r="BU492">
            <v>1</v>
          </cell>
          <cell r="BV492">
            <v>0</v>
          </cell>
          <cell r="BW492">
            <v>0</v>
          </cell>
          <cell r="BX492" t="str">
            <v>Beauchamp, France</v>
          </cell>
          <cell r="BZ492" t="str">
            <v/>
          </cell>
        </row>
        <row r="493">
          <cell r="A493">
            <v>16476</v>
          </cell>
          <cell r="B493" t="str">
            <v>Not Supplied</v>
          </cell>
          <cell r="C493" t="str">
            <v>Germany</v>
          </cell>
          <cell r="D493" t="str">
            <v>Increase Penetration rate at GM - Opel</v>
          </cell>
          <cell r="E493" t="str">
            <v>Draft</v>
          </cell>
          <cell r="F493" t="str">
            <v>Not Supplied</v>
          </cell>
          <cell r="G493" t="str">
            <v>JUERGEN GERMANN</v>
          </cell>
          <cell r="H493" t="str">
            <v/>
          </cell>
          <cell r="I493" t="str">
            <v>Paul WIENEN</v>
          </cell>
          <cell r="J493" t="str">
            <v/>
          </cell>
          <cell r="K493" t="str">
            <v/>
          </cell>
          <cell r="L493" t="str">
            <v>MARCO VOSKAMP</v>
          </cell>
          <cell r="P493">
            <v>37894</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1</v>
          </cell>
          <cell r="BJ493">
            <v>0</v>
          </cell>
          <cell r="BK493" t="str">
            <v>Europe Middle East and Africa</v>
          </cell>
          <cell r="BL493" t="str">
            <v>All Europe Middle East and Africa</v>
          </cell>
          <cell r="BM493" t="str">
            <v>All Businesses</v>
          </cell>
          <cell r="BN493" t="str">
            <v>All Businesses</v>
          </cell>
          <cell r="BP493" t="str">
            <v>PHILIPPE HOUBERT, Max WALKER</v>
          </cell>
          <cell r="BQ493" t="str">
            <v>All Automotive</v>
          </cell>
          <cell r="BR493" t="str">
            <v>All Automotive</v>
          </cell>
          <cell r="BS493" t="str">
            <v>Growth</v>
          </cell>
          <cell r="BT493" t="str">
            <v>GrowthDraft</v>
          </cell>
          <cell r="BU493">
            <v>1</v>
          </cell>
          <cell r="BV493">
            <v>0</v>
          </cell>
          <cell r="BW493">
            <v>0</v>
          </cell>
          <cell r="BX493" t="str">
            <v>All Germany</v>
          </cell>
          <cell r="BZ493" t="str">
            <v/>
          </cell>
        </row>
        <row r="494">
          <cell r="A494">
            <v>37520</v>
          </cell>
          <cell r="B494" t="str">
            <v>Not Supplied</v>
          </cell>
          <cell r="C494" t="str">
            <v>Germany</v>
          </cell>
          <cell r="D494" t="str">
            <v>Handsheet process for 570 NK</v>
          </cell>
          <cell r="E494" t="str">
            <v>Draft</v>
          </cell>
          <cell r="F494" t="str">
            <v>Not Supplied</v>
          </cell>
          <cell r="G494" t="str">
            <v>CLAUS MIDDENDORF</v>
          </cell>
          <cell r="H494" t="str">
            <v/>
          </cell>
          <cell r="I494" t="str">
            <v>ULRICH KUNZE</v>
          </cell>
          <cell r="J494" t="str">
            <v/>
          </cell>
          <cell r="K494" t="str">
            <v/>
          </cell>
          <cell r="L494" t="str">
            <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1</v>
          </cell>
          <cell r="BJ494">
            <v>1</v>
          </cell>
          <cell r="BK494" t="str">
            <v>Europe Middle East and Africa</v>
          </cell>
          <cell r="BL494" t="str">
            <v>Germany</v>
          </cell>
          <cell r="BM494" t="str">
            <v>Industrial and Transportation Business</v>
          </cell>
          <cell r="BN494" t="str">
            <v>Automotive</v>
          </cell>
          <cell r="BP494" t="str">
            <v/>
          </cell>
          <cell r="BQ494" t="str">
            <v>All Automotive</v>
          </cell>
          <cell r="BR494" t="str">
            <v>All Automotive</v>
          </cell>
          <cell r="BS494" t="str">
            <v>Growth</v>
          </cell>
          <cell r="BT494" t="str">
            <v>GrowthDraft</v>
          </cell>
          <cell r="BU494">
            <v>1</v>
          </cell>
          <cell r="BV494">
            <v>0</v>
          </cell>
          <cell r="BW494">
            <v>0</v>
          </cell>
          <cell r="BX494" t="str">
            <v>Neuss, Germany</v>
          </cell>
          <cell r="BZ494" t="str">
            <v/>
          </cell>
        </row>
        <row r="495">
          <cell r="A495">
            <v>56513</v>
          </cell>
          <cell r="B495" t="str">
            <v>Not Supplied</v>
          </cell>
          <cell r="C495" t="str">
            <v>Germany</v>
          </cell>
          <cell r="D495" t="str">
            <v>Log Roll Portfolio Optimization</v>
          </cell>
          <cell r="E495" t="str">
            <v>Draft Idea</v>
          </cell>
          <cell r="F495" t="str">
            <v>Not Supplied</v>
          </cell>
          <cell r="G495" t="str">
            <v>HANS-JUERGEN LORENZEN</v>
          </cell>
          <cell r="H495" t="str">
            <v/>
          </cell>
          <cell r="I495" t="str">
            <v/>
          </cell>
          <cell r="J495" t="str">
            <v/>
          </cell>
          <cell r="K495" t="str">
            <v/>
          </cell>
          <cell r="L495" t="str">
            <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1</v>
          </cell>
          <cell r="BJ495">
            <v>1</v>
          </cell>
          <cell r="BK495" t="str">
            <v>Europe Middle East and Africa</v>
          </cell>
          <cell r="BL495" t="str">
            <v>Germany</v>
          </cell>
          <cell r="BM495" t="str">
            <v>Industrial and Transportation Business</v>
          </cell>
          <cell r="BN495" t="str">
            <v>Automotive</v>
          </cell>
          <cell r="BP495" t="str">
            <v>HARTWIG DAVIDHAIMANN</v>
          </cell>
          <cell r="BQ495" t="str">
            <v>All Automotive</v>
          </cell>
          <cell r="BR495" t="str">
            <v>All Automotive</v>
          </cell>
          <cell r="BS495" t="str">
            <v>Cost</v>
          </cell>
          <cell r="BT495" t="str">
            <v>CostDraft Idea</v>
          </cell>
          <cell r="BU495">
            <v>1</v>
          </cell>
          <cell r="BV495">
            <v>0</v>
          </cell>
          <cell r="BW495">
            <v>0</v>
          </cell>
          <cell r="BX495" t="str">
            <v>All Germany</v>
          </cell>
          <cell r="BZ495" t="str">
            <v/>
          </cell>
        </row>
        <row r="496">
          <cell r="A496">
            <v>81466</v>
          </cell>
          <cell r="B496" t="str">
            <v>Green</v>
          </cell>
          <cell r="C496" t="str">
            <v>Germany</v>
          </cell>
          <cell r="D496" t="str">
            <v>EMMA E1 Assessment Automotive</v>
          </cell>
          <cell r="E496" t="str">
            <v>Staged</v>
          </cell>
          <cell r="F496" t="str">
            <v>Define</v>
          </cell>
          <cell r="G496" t="str">
            <v>VOLKER SCHLOESSER, Paul WIENEN</v>
          </cell>
          <cell r="H496" t="str">
            <v>DAGMAR GERIGK</v>
          </cell>
          <cell r="I496" t="str">
            <v>JUERGEN JAWORSKI</v>
          </cell>
          <cell r="J496" t="str">
            <v>VOLKER SCHLOESSER, Paul WIENEN</v>
          </cell>
          <cell r="K496" t="str">
            <v/>
          </cell>
          <cell r="L496" t="str">
            <v>VOLKER SCHLOESSER, Paul WIENEN</v>
          </cell>
          <cell r="N496">
            <v>38398</v>
          </cell>
          <cell r="P496">
            <v>38411</v>
          </cell>
          <cell r="U496">
            <v>38442</v>
          </cell>
          <cell r="W496">
            <v>38411</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1</v>
          </cell>
          <cell r="BJ496">
            <v>1</v>
          </cell>
          <cell r="BK496" t="str">
            <v>Europe Middle East and Africa</v>
          </cell>
          <cell r="BL496" t="str">
            <v>Germany</v>
          </cell>
          <cell r="BM496" t="str">
            <v>Industrial and Transportation Business</v>
          </cell>
          <cell r="BN496" t="str">
            <v>Automotive</v>
          </cell>
          <cell r="BP496" t="str">
            <v>Joerg Dederichs</v>
          </cell>
          <cell r="BQ496" t="str">
            <v>All Automotive</v>
          </cell>
          <cell r="BR496" t="str">
            <v>All Automotive</v>
          </cell>
          <cell r="BS496" t="str">
            <v>Growth</v>
          </cell>
          <cell r="BT496" t="str">
            <v>GrowthStaged</v>
          </cell>
          <cell r="BU496">
            <v>1</v>
          </cell>
          <cell r="BV496">
            <v>0</v>
          </cell>
          <cell r="BW496">
            <v>0</v>
          </cell>
          <cell r="BX496" t="str">
            <v>Neuss, Germany</v>
          </cell>
          <cell r="BZ496" t="str">
            <v/>
          </cell>
        </row>
        <row r="497">
          <cell r="A497">
            <v>81777</v>
          </cell>
          <cell r="B497" t="str">
            <v>Green</v>
          </cell>
          <cell r="C497" t="str">
            <v>Germany</v>
          </cell>
          <cell r="D497" t="str">
            <v>Opportunity Management at Cross Business Key Account - Dr.Ing.h.c.F.Porsche AG</v>
          </cell>
          <cell r="E497" t="str">
            <v>Draft</v>
          </cell>
          <cell r="F497" t="str">
            <v>Not Supplied</v>
          </cell>
          <cell r="G497" t="str">
            <v>HOLGER MUELLER</v>
          </cell>
          <cell r="H497" t="str">
            <v>CHRISTIAN CAPELL</v>
          </cell>
          <cell r="I497" t="str">
            <v>JUERGEN JAWORSKI</v>
          </cell>
          <cell r="J497" t="str">
            <v>HOLGER MUELLER</v>
          </cell>
          <cell r="K497" t="str">
            <v/>
          </cell>
          <cell r="L497" t="str">
            <v>HOLGER MUELLER</v>
          </cell>
          <cell r="N497">
            <v>38400</v>
          </cell>
          <cell r="P497">
            <v>38442</v>
          </cell>
          <cell r="U497">
            <v>38513</v>
          </cell>
          <cell r="W497">
            <v>38533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1</v>
          </cell>
          <cell r="BJ497">
            <v>1</v>
          </cell>
          <cell r="BK497" t="str">
            <v>Europe Middle East and Africa</v>
          </cell>
          <cell r="BL497" t="str">
            <v>Germany</v>
          </cell>
          <cell r="BM497" t="str">
            <v>Industrial and Transportation Business</v>
          </cell>
          <cell r="BN497" t="str">
            <v>Automotive</v>
          </cell>
          <cell r="BP497" t="str">
            <v>Joerg Dederichs</v>
          </cell>
          <cell r="BQ497" t="str">
            <v>All Automotive</v>
          </cell>
          <cell r="BR497" t="str">
            <v>All Automotive</v>
          </cell>
          <cell r="BS497" t="str">
            <v>Growth</v>
          </cell>
          <cell r="BT497" t="str">
            <v>GrowthDraft</v>
          </cell>
          <cell r="BU497">
            <v>1</v>
          </cell>
          <cell r="BV497">
            <v>0</v>
          </cell>
          <cell r="BW497">
            <v>0</v>
          </cell>
          <cell r="BX497" t="str">
            <v>All Germany</v>
          </cell>
          <cell r="BZ497" t="str">
            <v/>
          </cell>
        </row>
        <row r="498">
          <cell r="A498">
            <v>109550</v>
          </cell>
          <cell r="B498" t="str">
            <v>Not Supplied</v>
          </cell>
          <cell r="C498" t="str">
            <v>Germany</v>
          </cell>
          <cell r="D498" t="str">
            <v>Early Warning System Stock Availability for CMI</v>
          </cell>
          <cell r="E498" t="str">
            <v>Staged</v>
          </cell>
          <cell r="F498" t="str">
            <v>Not Supplied</v>
          </cell>
          <cell r="G498" t="str">
            <v>EUGENE LEEUWEN</v>
          </cell>
          <cell r="H498" t="str">
            <v/>
          </cell>
          <cell r="I498" t="str">
            <v/>
          </cell>
          <cell r="J498" t="str">
            <v/>
          </cell>
          <cell r="K498" t="str">
            <v/>
          </cell>
          <cell r="L498" t="str">
            <v>EUGENE LEEUWEN</v>
          </cell>
          <cell r="N498">
            <v>38838</v>
          </cell>
          <cell r="P498">
            <v>38930</v>
          </cell>
          <cell r="R498">
            <v>38961</v>
          </cell>
          <cell r="U498">
            <v>39052</v>
          </cell>
          <cell r="W498">
            <v>38990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1</v>
          </cell>
          <cell r="BJ498">
            <v>1</v>
          </cell>
          <cell r="BK498" t="str">
            <v>Europe Middle East and Africa</v>
          </cell>
          <cell r="BL498" t="str">
            <v>Germany</v>
          </cell>
          <cell r="BM498" t="str">
            <v>Industrial and Transportation Business</v>
          </cell>
          <cell r="BN498" t="str">
            <v>Automotive</v>
          </cell>
          <cell r="BP498" t="str">
            <v>Andre p Thyssen, ROBERT NICHOLS</v>
          </cell>
          <cell r="BQ498" t="str">
            <v>All Automotive</v>
          </cell>
          <cell r="BR498" t="str">
            <v>All Automotive</v>
          </cell>
          <cell r="BS498" t="str">
            <v>Not Supplied</v>
          </cell>
          <cell r="BT498" t="str">
            <v>Not SuppliedStaged</v>
          </cell>
          <cell r="BU498">
            <v>1</v>
          </cell>
          <cell r="BV498">
            <v>0</v>
          </cell>
          <cell r="BW498">
            <v>0</v>
          </cell>
          <cell r="BX498" t="str">
            <v>All Germany</v>
          </cell>
          <cell r="BZ498" t="str">
            <v/>
          </cell>
        </row>
        <row r="499">
          <cell r="A499">
            <v>109561</v>
          </cell>
          <cell r="B499" t="str">
            <v>Green</v>
          </cell>
          <cell r="C499" t="str">
            <v>Germany</v>
          </cell>
          <cell r="D499" t="str">
            <v>Improvement of work on EHS&amp;R (compliance and LCM) in Automotive</v>
          </cell>
          <cell r="E499" t="str">
            <v>Draft</v>
          </cell>
          <cell r="F499" t="str">
            <v>Improve</v>
          </cell>
          <cell r="G499" t="str">
            <v>JOHN KLIJN</v>
          </cell>
          <cell r="H499" t="str">
            <v>MATTHIAS HINRICHS</v>
          </cell>
          <cell r="I499" t="str">
            <v>GABRIELE WEBER</v>
          </cell>
          <cell r="J499" t="str">
            <v>GABRIELE WEBER</v>
          </cell>
          <cell r="K499" t="str">
            <v/>
          </cell>
          <cell r="L499" t="str">
            <v/>
          </cell>
          <cell r="N499">
            <v>38600</v>
          </cell>
          <cell r="P499">
            <v>38656</v>
          </cell>
          <cell r="R499">
            <v>38737</v>
          </cell>
          <cell r="U499">
            <v>38772</v>
          </cell>
          <cell r="W499">
            <v>38748</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1</v>
          </cell>
          <cell r="BJ499">
            <v>1</v>
          </cell>
          <cell r="BK499" t="str">
            <v>Europe Middle East and Africa</v>
          </cell>
          <cell r="BL499" t="str">
            <v>Germany</v>
          </cell>
          <cell r="BM499" t="str">
            <v>Industrial and Transportation Business</v>
          </cell>
          <cell r="BN499" t="str">
            <v>Automotive</v>
          </cell>
          <cell r="BP499" t="str">
            <v>Joerg Dederichs</v>
          </cell>
          <cell r="BQ499" t="str">
            <v>All Automotive</v>
          </cell>
          <cell r="BR499" t="str">
            <v>All Automotive</v>
          </cell>
          <cell r="BS499" t="str">
            <v>Cost</v>
          </cell>
          <cell r="BT499" t="str">
            <v>CostDraft</v>
          </cell>
          <cell r="BU499">
            <v>1</v>
          </cell>
          <cell r="BV499">
            <v>0</v>
          </cell>
          <cell r="BW499">
            <v>0</v>
          </cell>
          <cell r="BX499" t="str">
            <v>Neuss, Germany</v>
          </cell>
          <cell r="BZ499" t="str">
            <v/>
          </cell>
        </row>
        <row r="500">
          <cell r="A500">
            <v>112873</v>
          </cell>
          <cell r="B500" t="str">
            <v>Not Supplied</v>
          </cell>
          <cell r="C500" t="str">
            <v>Germany</v>
          </cell>
          <cell r="D500" t="str">
            <v>Analyze and improve Automotive Germany storage- and distribution strategy</v>
          </cell>
          <cell r="E500" t="str">
            <v>Draft</v>
          </cell>
          <cell r="F500" t="str">
            <v>Not Supplied</v>
          </cell>
          <cell r="G500" t="str">
            <v>HEIKO KAPPENHAGEN</v>
          </cell>
          <cell r="H500" t="str">
            <v>HEIKO KAPPENHAGEN</v>
          </cell>
          <cell r="I500" t="str">
            <v/>
          </cell>
          <cell r="J500" t="str">
            <v/>
          </cell>
          <cell r="K500" t="str">
            <v/>
          </cell>
          <cell r="L500" t="str">
            <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1</v>
          </cell>
          <cell r="BJ500">
            <v>0</v>
          </cell>
          <cell r="BK500" t="str">
            <v>Europe Middle East and Africa</v>
          </cell>
          <cell r="BL500" t="str">
            <v>Germany</v>
          </cell>
          <cell r="BM500" t="str">
            <v>Industrial and Transportation Business</v>
          </cell>
          <cell r="BN500" t="str">
            <v>Automotive</v>
          </cell>
          <cell r="BP500" t="str">
            <v>Andre p Thyssen, ROBERT NICHOLS</v>
          </cell>
          <cell r="BQ500" t="str">
            <v>All Automotive</v>
          </cell>
          <cell r="BR500" t="str">
            <v>All Automotive</v>
          </cell>
          <cell r="BS500" t="str">
            <v>Cost</v>
          </cell>
          <cell r="BT500" t="str">
            <v>CostDraft</v>
          </cell>
          <cell r="BU500">
            <v>1</v>
          </cell>
          <cell r="BV500">
            <v>0</v>
          </cell>
          <cell r="BW500">
            <v>0</v>
          </cell>
          <cell r="BX500" t="str">
            <v>Neuss, Germany</v>
          </cell>
          <cell r="BZ500" t="str">
            <v/>
          </cell>
        </row>
        <row r="501">
          <cell r="A501">
            <v>118635</v>
          </cell>
          <cell r="B501" t="str">
            <v>Green</v>
          </cell>
          <cell r="C501" t="str">
            <v>Germany</v>
          </cell>
          <cell r="D501" t="str">
            <v>Optimize process for standard samples within Automotive Germany</v>
          </cell>
          <cell r="E501" t="str">
            <v>Closed</v>
          </cell>
          <cell r="F501" t="str">
            <v>Control</v>
          </cell>
          <cell r="G501" t="str">
            <v>Monica Miguelez</v>
          </cell>
          <cell r="H501" t="str">
            <v>Hans Guenther Beckers</v>
          </cell>
          <cell r="I501" t="str">
            <v>VOLKER SCHLOESSER</v>
          </cell>
          <cell r="J501" t="str">
            <v>VOLKER SCHLOESSER</v>
          </cell>
          <cell r="K501" t="str">
            <v/>
          </cell>
          <cell r="L501" t="str">
            <v>Monica Miguelez</v>
          </cell>
          <cell r="N501">
            <v>38747</v>
          </cell>
          <cell r="O501">
            <v>38747</v>
          </cell>
          <cell r="P501">
            <v>38807</v>
          </cell>
          <cell r="Q501">
            <v>38807</v>
          </cell>
          <cell r="R501">
            <v>38898</v>
          </cell>
          <cell r="U501">
            <v>38988</v>
          </cell>
          <cell r="V501">
            <v>39513</v>
          </cell>
          <cell r="W501">
            <v>39507</v>
          </cell>
          <cell r="X501">
            <v>39691</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1</v>
          </cell>
          <cell r="BJ501">
            <v>1</v>
          </cell>
          <cell r="BK501" t="str">
            <v>Europe Middle East and Africa</v>
          </cell>
          <cell r="BL501" t="str">
            <v>Germany</v>
          </cell>
          <cell r="BM501" t="str">
            <v>Industrial and Transportation Business</v>
          </cell>
          <cell r="BN501" t="str">
            <v>Automotive</v>
          </cell>
          <cell r="BP501" t="str">
            <v>Joerg Dederichs</v>
          </cell>
          <cell r="BQ501" t="str">
            <v>All Automotive</v>
          </cell>
          <cell r="BR501" t="str">
            <v>All Automotive</v>
          </cell>
          <cell r="BS501" t="str">
            <v>Cost</v>
          </cell>
          <cell r="BT501" t="str">
            <v>CostClosed</v>
          </cell>
          <cell r="BU501">
            <v>1</v>
          </cell>
          <cell r="BV501">
            <v>0</v>
          </cell>
          <cell r="BW501">
            <v>0</v>
          </cell>
          <cell r="BX501" t="str">
            <v>Neuss, Germany</v>
          </cell>
          <cell r="BZ501" t="str">
            <v/>
          </cell>
        </row>
        <row r="502">
          <cell r="A502">
            <v>125998</v>
          </cell>
          <cell r="B502" t="str">
            <v>Not Supplied</v>
          </cell>
          <cell r="C502" t="str">
            <v>Germany</v>
          </cell>
          <cell r="D502" t="str">
            <v>Implement Master Production Scheduling in ATM for imported materials</v>
          </cell>
          <cell r="E502" t="str">
            <v>Draft</v>
          </cell>
          <cell r="F502" t="str">
            <v>Not Supplied</v>
          </cell>
          <cell r="G502" t="str">
            <v>STEFAN MEISTER</v>
          </cell>
          <cell r="H502" t="str">
            <v/>
          </cell>
          <cell r="I502" t="str">
            <v>STEFAN SCHULZ</v>
          </cell>
          <cell r="J502" t="str">
            <v/>
          </cell>
          <cell r="K502" t="str">
            <v/>
          </cell>
          <cell r="L502" t="str">
            <v>STEFAN MEISTER</v>
          </cell>
          <cell r="N502">
            <v>38960</v>
          </cell>
          <cell r="P502">
            <v>38990</v>
          </cell>
          <cell r="R502">
            <v>39038</v>
          </cell>
          <cell r="U502">
            <v>39038</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1</v>
          </cell>
          <cell r="BJ502">
            <v>1</v>
          </cell>
          <cell r="BK502" t="str">
            <v>Europe Middle East and Africa</v>
          </cell>
          <cell r="BL502" t="str">
            <v>Germany</v>
          </cell>
          <cell r="BM502" t="str">
            <v>Industrial and Transportation Business</v>
          </cell>
          <cell r="BN502" t="str">
            <v>Automotive</v>
          </cell>
          <cell r="BP502" t="str">
            <v>HARTWIG DAVIDHAIMANN, Joerg Dederichs</v>
          </cell>
          <cell r="BQ502" t="str">
            <v>All Automotive</v>
          </cell>
          <cell r="BR502" t="str">
            <v>All Automotive</v>
          </cell>
          <cell r="BS502" t="str">
            <v>Cash</v>
          </cell>
          <cell r="BT502" t="str">
            <v>CashDraft</v>
          </cell>
          <cell r="BU502">
            <v>1</v>
          </cell>
          <cell r="BV502">
            <v>0</v>
          </cell>
          <cell r="BW502">
            <v>0</v>
          </cell>
          <cell r="BX502" t="str">
            <v>Hilden, Germany</v>
          </cell>
          <cell r="BZ502" t="str">
            <v/>
          </cell>
        </row>
        <row r="503">
          <cell r="A503">
            <v>135247</v>
          </cell>
          <cell r="B503" t="str">
            <v>Green</v>
          </cell>
          <cell r="C503" t="str">
            <v>Germany</v>
          </cell>
          <cell r="D503" t="str">
            <v>Analyse the AFT Die-Cut Business @ 3M Hilden _x000B_in order to Optimize Processes &amp; Growth &amp; Profitability</v>
          </cell>
          <cell r="E503" t="str">
            <v>Draft</v>
          </cell>
          <cell r="F503" t="str">
            <v>Not Supplied</v>
          </cell>
          <cell r="G503" t="str">
            <v>ANGELIKA TOENGES</v>
          </cell>
          <cell r="H503" t="str">
            <v>ANGELIKA TOENGES</v>
          </cell>
          <cell r="I503" t="str">
            <v>ULRICH SCHARFFENBERG</v>
          </cell>
          <cell r="J503" t="str">
            <v/>
          </cell>
          <cell r="K503" t="str">
            <v/>
          </cell>
          <cell r="L503" t="str">
            <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1</v>
          </cell>
          <cell r="BJ503">
            <v>1</v>
          </cell>
          <cell r="BK503" t="str">
            <v>Europe Middle East and Africa</v>
          </cell>
          <cell r="BL503" t="str">
            <v>Germany</v>
          </cell>
          <cell r="BM503" t="str">
            <v>Industrial and Transportation Business</v>
          </cell>
          <cell r="BN503" t="str">
            <v>Automotive</v>
          </cell>
          <cell r="BP503" t="str">
            <v>Andre p Thyssen</v>
          </cell>
          <cell r="BQ503" t="str">
            <v>All Automotive</v>
          </cell>
          <cell r="BR503" t="str">
            <v>All Automotive</v>
          </cell>
          <cell r="BS503" t="str">
            <v>Not Supplied</v>
          </cell>
          <cell r="BT503" t="str">
            <v>Not SuppliedDraft</v>
          </cell>
          <cell r="BU503">
            <v>1</v>
          </cell>
          <cell r="BV503">
            <v>0</v>
          </cell>
          <cell r="BW503">
            <v>0</v>
          </cell>
          <cell r="BX503" t="str">
            <v>All Germany</v>
          </cell>
        </row>
        <row r="504">
          <cell r="A504">
            <v>145908</v>
          </cell>
          <cell r="B504" t="str">
            <v>Green</v>
          </cell>
          <cell r="C504" t="str">
            <v>Germany</v>
          </cell>
          <cell r="D504" t="str">
            <v>Konzept zur otpimierten Betreuung des Zuliefergeschäftes Automotive</v>
          </cell>
          <cell r="E504" t="str">
            <v>Closed</v>
          </cell>
          <cell r="F504" t="str">
            <v>Control</v>
          </cell>
          <cell r="G504" t="str">
            <v>MARIANNE HORMANN</v>
          </cell>
          <cell r="H504" t="str">
            <v>Hans Guenther Beckers</v>
          </cell>
          <cell r="I504" t="str">
            <v>MARC HARTWIG</v>
          </cell>
          <cell r="J504" t="str">
            <v/>
          </cell>
          <cell r="K504" t="str">
            <v/>
          </cell>
          <cell r="L504" t="str">
            <v>MARIANNE HORMANN</v>
          </cell>
          <cell r="N504">
            <v>39212</v>
          </cell>
          <cell r="O504">
            <v>39212</v>
          </cell>
          <cell r="P504">
            <v>39343</v>
          </cell>
          <cell r="Q504">
            <v>39343</v>
          </cell>
          <cell r="R504">
            <v>39386</v>
          </cell>
          <cell r="U504">
            <v>39416</v>
          </cell>
          <cell r="V504">
            <v>39577</v>
          </cell>
          <cell r="W504">
            <v>39599</v>
          </cell>
          <cell r="X504">
            <v>39599</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1</v>
          </cell>
          <cell r="BJ504">
            <v>1</v>
          </cell>
          <cell r="BK504" t="str">
            <v>Europe Middle East and Africa</v>
          </cell>
          <cell r="BL504" t="str">
            <v>Germany</v>
          </cell>
          <cell r="BM504" t="str">
            <v>Industrial and Transportation Business</v>
          </cell>
          <cell r="BN504" t="str">
            <v>Automotive</v>
          </cell>
          <cell r="BP504" t="str">
            <v>Joerg Dederichs</v>
          </cell>
          <cell r="BQ504" t="str">
            <v>All Automotive</v>
          </cell>
          <cell r="BR504" t="str">
            <v>All Automotive</v>
          </cell>
          <cell r="BS504" t="str">
            <v>Growth</v>
          </cell>
          <cell r="BT504" t="str">
            <v>GrowthClosed</v>
          </cell>
          <cell r="BU504">
            <v>1</v>
          </cell>
          <cell r="BV504">
            <v>0</v>
          </cell>
          <cell r="BW504">
            <v>0</v>
          </cell>
          <cell r="BX504" t="str">
            <v>Neuss, Germany</v>
          </cell>
        </row>
        <row r="505">
          <cell r="A505">
            <v>146115</v>
          </cell>
          <cell r="B505" t="str">
            <v>Not Supplied</v>
          </cell>
          <cell r="C505" t="str">
            <v>Germany</v>
          </cell>
          <cell r="D505" t="str">
            <v>AD Tornado Introduction in Europe - NPI - DFFS - Germany</v>
          </cell>
          <cell r="E505" t="str">
            <v>Draft</v>
          </cell>
          <cell r="F505" t="str">
            <v>Not Supplied</v>
          </cell>
          <cell r="G505" t="str">
            <v>DETLEF KLEIN, HANS-MICHAEL VOGT, York Weinem</v>
          </cell>
          <cell r="H505" t="str">
            <v>Hans Guenther Beckers</v>
          </cell>
          <cell r="I505" t="str">
            <v>MARC HARTWIG, ULRICH KUNZE</v>
          </cell>
          <cell r="J505" t="str">
            <v/>
          </cell>
          <cell r="K505" t="str">
            <v/>
          </cell>
          <cell r="L505" t="str">
            <v/>
          </cell>
          <cell r="N505">
            <v>38810</v>
          </cell>
          <cell r="P505">
            <v>39112</v>
          </cell>
          <cell r="W505">
            <v>39752</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1</v>
          </cell>
          <cell r="BJ505">
            <v>0</v>
          </cell>
          <cell r="BK505" t="str">
            <v>Europe Middle East and Africa</v>
          </cell>
          <cell r="BL505" t="str">
            <v>Germany</v>
          </cell>
          <cell r="BM505" t="str">
            <v>Industrial and Transportation Business</v>
          </cell>
          <cell r="BN505" t="str">
            <v>Automotive</v>
          </cell>
          <cell r="BP505" t="str">
            <v>Joerg Dederichs</v>
          </cell>
          <cell r="BQ505" t="str">
            <v>All Automotive</v>
          </cell>
          <cell r="BR505" t="str">
            <v>All Automotive</v>
          </cell>
          <cell r="BS505" t="str">
            <v>Not Supplied</v>
          </cell>
          <cell r="BT505" t="str">
            <v>Not SuppliedDraft</v>
          </cell>
          <cell r="BU505">
            <v>1</v>
          </cell>
          <cell r="BV505">
            <v>0</v>
          </cell>
          <cell r="BW505">
            <v>0</v>
          </cell>
          <cell r="BX505" t="str">
            <v>All Germany</v>
          </cell>
        </row>
        <row r="506">
          <cell r="A506">
            <v>147047</v>
          </cell>
          <cell r="B506" t="str">
            <v>Green</v>
          </cell>
          <cell r="C506" t="str">
            <v>Germany</v>
          </cell>
          <cell r="D506" t="str">
            <v>Drum Usage optimization Mix &amp; Mill</v>
          </cell>
          <cell r="E506" t="str">
            <v>Closed</v>
          </cell>
          <cell r="F506" t="str">
            <v>Control</v>
          </cell>
          <cell r="G506" t="str">
            <v>BORIS ZIMMERMANN, ROBERTO COSTANTINI</v>
          </cell>
          <cell r="H506" t="str">
            <v>Peter Wieczorek</v>
          </cell>
          <cell r="I506" t="str">
            <v>BORIS ZIMMERMANN</v>
          </cell>
          <cell r="J506" t="str">
            <v>ROBERTO COSTANTINI</v>
          </cell>
          <cell r="K506" t="str">
            <v>JOERN STUTE, BORIS ZIMMERMANN</v>
          </cell>
          <cell r="L506" t="str">
            <v>ROBERTO COSTANTINI</v>
          </cell>
          <cell r="N506">
            <v>39238</v>
          </cell>
          <cell r="O506">
            <v>39238</v>
          </cell>
          <cell r="P506">
            <v>39259</v>
          </cell>
          <cell r="Q506">
            <v>39344</v>
          </cell>
          <cell r="R506">
            <v>39265</v>
          </cell>
          <cell r="U506">
            <v>39321</v>
          </cell>
          <cell r="V506">
            <v>39624</v>
          </cell>
          <cell r="W506">
            <v>39294</v>
          </cell>
          <cell r="X506">
            <v>39599</v>
          </cell>
          <cell r="Y506">
            <v>0</v>
          </cell>
          <cell r="Z506">
            <v>0</v>
          </cell>
          <cell r="AA506">
            <v>215.76060000000001</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1</v>
          </cell>
          <cell r="BJ506">
            <v>1</v>
          </cell>
          <cell r="BK506" t="str">
            <v>Europe Middle East and Africa</v>
          </cell>
          <cell r="BL506" t="str">
            <v>Germany</v>
          </cell>
          <cell r="BM506" t="str">
            <v>Display &amp; Graphics</v>
          </cell>
          <cell r="BN506" t="str">
            <v>All Display &amp; Graphics</v>
          </cell>
          <cell r="BP506" t="str">
            <v>HARTWIG DAVIDHAIMANN, Steve POWERS</v>
          </cell>
          <cell r="BQ506" t="str">
            <v>All Automotive</v>
          </cell>
          <cell r="BR506" t="str">
            <v>All Automotive</v>
          </cell>
          <cell r="BS506" t="str">
            <v>Cost</v>
          </cell>
          <cell r="BT506" t="str">
            <v>CostClosed</v>
          </cell>
          <cell r="BU506">
            <v>1</v>
          </cell>
          <cell r="BV506">
            <v>0</v>
          </cell>
          <cell r="BW506">
            <v>0</v>
          </cell>
          <cell r="BX506" t="str">
            <v>Hilden, Germany (2)</v>
          </cell>
        </row>
        <row r="507">
          <cell r="A507">
            <v>153253</v>
          </cell>
          <cell r="B507" t="str">
            <v>Green</v>
          </cell>
          <cell r="C507" t="str">
            <v>Germany</v>
          </cell>
          <cell r="D507" t="str">
            <v>Sicherstellung der Lieferbereitschaft im Werk Hilden innerhalb der Rufbereitschaft von KS Automotive</v>
          </cell>
          <cell r="E507" t="str">
            <v>Closed</v>
          </cell>
          <cell r="F507" t="str">
            <v>Control</v>
          </cell>
          <cell r="G507" t="str">
            <v>HANS-PETER KOEPP</v>
          </cell>
          <cell r="H507" t="str">
            <v>Hans Guenther Beckers</v>
          </cell>
          <cell r="I507" t="str">
            <v>EDWIN SCHWEITZER</v>
          </cell>
          <cell r="J507" t="str">
            <v>HANS-PETER KOEPP</v>
          </cell>
          <cell r="K507" t="str">
            <v>HARALD HETTKAMP</v>
          </cell>
          <cell r="L507" t="str">
            <v>HANS-PETER KOEPP</v>
          </cell>
          <cell r="N507">
            <v>39269</v>
          </cell>
          <cell r="O507">
            <v>39269</v>
          </cell>
          <cell r="P507">
            <v>39353</v>
          </cell>
          <cell r="Q507">
            <v>39398</v>
          </cell>
          <cell r="U507">
            <v>39416</v>
          </cell>
          <cell r="V507">
            <v>39560</v>
          </cell>
          <cell r="W507">
            <v>39478</v>
          </cell>
          <cell r="X507">
            <v>39599</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1</v>
          </cell>
          <cell r="BJ507">
            <v>1</v>
          </cell>
          <cell r="BK507" t="str">
            <v>Europe Middle East and Africa</v>
          </cell>
          <cell r="BL507" t="str">
            <v>Germany</v>
          </cell>
          <cell r="BM507" t="str">
            <v>Industrial and Transportation Business</v>
          </cell>
          <cell r="BN507" t="str">
            <v>Automotive</v>
          </cell>
          <cell r="BP507" t="str">
            <v>Joerg Dederichs</v>
          </cell>
          <cell r="BQ507" t="str">
            <v>All Automotive</v>
          </cell>
          <cell r="BR507" t="str">
            <v>All Automotive</v>
          </cell>
          <cell r="BS507" t="str">
            <v>Growth</v>
          </cell>
          <cell r="BT507" t="str">
            <v>GrowthClosed</v>
          </cell>
          <cell r="BU507">
            <v>1</v>
          </cell>
          <cell r="BV507">
            <v>0</v>
          </cell>
          <cell r="BW507">
            <v>0</v>
          </cell>
          <cell r="BX507" t="str">
            <v>All Germany</v>
          </cell>
        </row>
        <row r="508">
          <cell r="A508">
            <v>153993</v>
          </cell>
          <cell r="B508" t="str">
            <v>Not Supplied</v>
          </cell>
          <cell r="C508" t="str">
            <v>Germany</v>
          </cell>
          <cell r="D508" t="str">
            <v>Implementation Pull Planning Process Log Roll Slitter</v>
          </cell>
          <cell r="E508" t="str">
            <v>Draft</v>
          </cell>
          <cell r="F508" t="str">
            <v>Measure</v>
          </cell>
          <cell r="G508" t="str">
            <v>Tobias Kaestner</v>
          </cell>
          <cell r="H508" t="str">
            <v>Ulrich Ringbeck</v>
          </cell>
          <cell r="I508" t="str">
            <v>CHRISTOPH KAPPENHAGEN, Maren JESSE</v>
          </cell>
          <cell r="J508" t="str">
            <v>PATRICK MECHELKE</v>
          </cell>
          <cell r="K508" t="str">
            <v/>
          </cell>
          <cell r="L508" t="str">
            <v/>
          </cell>
          <cell r="N508">
            <v>39310</v>
          </cell>
          <cell r="P508">
            <v>39356</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1</v>
          </cell>
          <cell r="BJ508">
            <v>1</v>
          </cell>
          <cell r="BK508" t="str">
            <v>Europe Middle East and Africa</v>
          </cell>
          <cell r="BL508" t="str">
            <v>Germany</v>
          </cell>
          <cell r="BM508" t="str">
            <v>Industrial and Transportation Business</v>
          </cell>
          <cell r="BN508" t="str">
            <v>Automotive</v>
          </cell>
          <cell r="BP508" t="str">
            <v>HARTWIG DAVIDHAIMANN</v>
          </cell>
          <cell r="BQ508" t="str">
            <v>All Automotive</v>
          </cell>
          <cell r="BR508" t="str">
            <v>All Automotive</v>
          </cell>
          <cell r="BS508" t="str">
            <v>Growth</v>
          </cell>
          <cell r="BT508" t="str">
            <v>GrowthDraft</v>
          </cell>
          <cell r="BU508">
            <v>1</v>
          </cell>
          <cell r="BV508">
            <v>0</v>
          </cell>
          <cell r="BW508">
            <v>0</v>
          </cell>
          <cell r="BX508" t="str">
            <v>Hilden, Germany</v>
          </cell>
        </row>
        <row r="509">
          <cell r="A509">
            <v>154984</v>
          </cell>
          <cell r="B509" t="str">
            <v>Green</v>
          </cell>
          <cell r="C509" t="str">
            <v>Germany</v>
          </cell>
          <cell r="D509" t="str">
            <v>AAS Tolerance Improvement</v>
          </cell>
          <cell r="E509" t="str">
            <v>Closed</v>
          </cell>
          <cell r="F509" t="str">
            <v>Control</v>
          </cell>
          <cell r="G509" t="str">
            <v>SUAT AKYOL</v>
          </cell>
          <cell r="H509" t="str">
            <v>SUAT AKYOL</v>
          </cell>
          <cell r="I509" t="str">
            <v>JUERGEN GERMANN</v>
          </cell>
          <cell r="J509" t="str">
            <v>JUERGEN GERMANN</v>
          </cell>
          <cell r="K509" t="str">
            <v/>
          </cell>
          <cell r="L509" t="str">
            <v/>
          </cell>
          <cell r="N509">
            <v>39386</v>
          </cell>
          <cell r="O509">
            <v>39386</v>
          </cell>
          <cell r="P509">
            <v>39447</v>
          </cell>
          <cell r="Q509">
            <v>39417</v>
          </cell>
          <cell r="R509">
            <v>39538</v>
          </cell>
          <cell r="T509">
            <v>39568</v>
          </cell>
          <cell r="U509">
            <v>39568</v>
          </cell>
          <cell r="V509">
            <v>39674</v>
          </cell>
          <cell r="W509">
            <v>39568</v>
          </cell>
          <cell r="X509">
            <v>39691</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1</v>
          </cell>
          <cell r="BJ509">
            <v>0</v>
          </cell>
          <cell r="BK509" t="str">
            <v>Europe Middle East and Africa</v>
          </cell>
          <cell r="BL509" t="str">
            <v>Germany</v>
          </cell>
          <cell r="BM509" t="str">
            <v>Industrial and Transportation Business</v>
          </cell>
          <cell r="BN509" t="str">
            <v>Automotive</v>
          </cell>
          <cell r="BP509" t="str">
            <v>Andre p Thyssen, ROBERT NICHOLS</v>
          </cell>
          <cell r="BQ509" t="str">
            <v>All Automotive</v>
          </cell>
          <cell r="BR509" t="str">
            <v>All Automotive</v>
          </cell>
          <cell r="BS509" t="str">
            <v>Growth</v>
          </cell>
          <cell r="BT509" t="str">
            <v>GrowthClosed</v>
          </cell>
          <cell r="BU509">
            <v>1</v>
          </cell>
          <cell r="BV509">
            <v>0</v>
          </cell>
          <cell r="BW509">
            <v>0</v>
          </cell>
          <cell r="BX509" t="str">
            <v>All Germany</v>
          </cell>
        </row>
        <row r="510">
          <cell r="A510">
            <v>157143</v>
          </cell>
          <cell r="B510" t="str">
            <v>Green</v>
          </cell>
          <cell r="C510" t="str">
            <v>Germany</v>
          </cell>
          <cell r="D510" t="str">
            <v>Establish a Supply Chain process to handle AOES Market requirements for SLN</v>
          </cell>
          <cell r="E510" t="str">
            <v>Tracking Complete</v>
          </cell>
          <cell r="F510" t="str">
            <v>Control</v>
          </cell>
          <cell r="G510" t="str">
            <v>JENS SCHWACH</v>
          </cell>
          <cell r="H510" t="str">
            <v>JENS SCHWACH</v>
          </cell>
          <cell r="I510" t="str">
            <v>MARION WENGE, MARC HARTWIG</v>
          </cell>
          <cell r="J510" t="str">
            <v>BERNADETTE NIEHAUS</v>
          </cell>
          <cell r="K510" t="str">
            <v/>
          </cell>
          <cell r="L510" t="str">
            <v/>
          </cell>
          <cell r="N510">
            <v>39387</v>
          </cell>
          <cell r="O510">
            <v>39378</v>
          </cell>
          <cell r="P510">
            <v>39507</v>
          </cell>
          <cell r="Q510">
            <v>39507</v>
          </cell>
          <cell r="U510">
            <v>39782</v>
          </cell>
          <cell r="V510">
            <v>39787</v>
          </cell>
          <cell r="W510">
            <v>39844</v>
          </cell>
          <cell r="X510">
            <v>39813</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v>
          </cell>
          <cell r="BJ510">
            <v>0</v>
          </cell>
          <cell r="BK510" t="str">
            <v>Europe Middle East and Africa</v>
          </cell>
          <cell r="BL510" t="str">
            <v>Germany</v>
          </cell>
          <cell r="BM510" t="str">
            <v>Corporate Services</v>
          </cell>
          <cell r="BN510" t="str">
            <v>Supply Chain Services &amp; Operations</v>
          </cell>
          <cell r="BP510" t="str">
            <v>Joerg Dederichs</v>
          </cell>
          <cell r="BQ510" t="str">
            <v>All Automotive</v>
          </cell>
          <cell r="BR510" t="str">
            <v>All Automotive</v>
          </cell>
          <cell r="BS510" t="str">
            <v>Growth</v>
          </cell>
          <cell r="BT510" t="str">
            <v>GrowthTracking Complete</v>
          </cell>
          <cell r="BU510">
            <v>1</v>
          </cell>
          <cell r="BV510">
            <v>1</v>
          </cell>
          <cell r="BW510">
            <v>0</v>
          </cell>
          <cell r="BX510" t="str">
            <v>Neuss, Germany</v>
          </cell>
        </row>
        <row r="511">
          <cell r="A511">
            <v>157908</v>
          </cell>
          <cell r="B511" t="str">
            <v>Not Supplied</v>
          </cell>
          <cell r="C511" t="str">
            <v>Germany</v>
          </cell>
          <cell r="D511" t="str">
            <v>Improve SOTIF HIl1ATM</v>
          </cell>
          <cell r="E511" t="str">
            <v>Draft</v>
          </cell>
          <cell r="F511" t="str">
            <v>Not Supplied</v>
          </cell>
          <cell r="G511" t="str">
            <v>BETTINA FRANGENBERG</v>
          </cell>
          <cell r="H511" t="str">
            <v>Ulrich Ringbeck</v>
          </cell>
          <cell r="I511" t="str">
            <v>CHRISTOPH KAPPENHAGEN</v>
          </cell>
          <cell r="J511" t="str">
            <v>PATRICK MECHELKE</v>
          </cell>
          <cell r="K511" t="str">
            <v/>
          </cell>
          <cell r="L511" t="str">
            <v/>
          </cell>
          <cell r="N511">
            <v>39454</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v>
          </cell>
          <cell r="BJ511">
            <v>1</v>
          </cell>
          <cell r="BK511" t="str">
            <v>Europe Middle East and Africa</v>
          </cell>
          <cell r="BL511" t="str">
            <v>Germany</v>
          </cell>
          <cell r="BM511" t="str">
            <v>Industrial and Transportation Business</v>
          </cell>
          <cell r="BN511" t="str">
            <v>Automotive</v>
          </cell>
          <cell r="BP511" t="str">
            <v>HARTWIG DAVIDHAIMANN</v>
          </cell>
          <cell r="BQ511" t="str">
            <v>All Automotive</v>
          </cell>
          <cell r="BR511" t="str">
            <v>All Automotive</v>
          </cell>
          <cell r="BS511" t="str">
            <v>Not Supplied</v>
          </cell>
          <cell r="BT511" t="str">
            <v>Not SuppliedDraft</v>
          </cell>
          <cell r="BU511">
            <v>1</v>
          </cell>
          <cell r="BV511">
            <v>0</v>
          </cell>
          <cell r="BW511">
            <v>0</v>
          </cell>
          <cell r="BX511" t="str">
            <v>All Germany</v>
          </cell>
        </row>
        <row r="512">
          <cell r="A512">
            <v>158346</v>
          </cell>
          <cell r="B512" t="str">
            <v>Green</v>
          </cell>
          <cell r="C512" t="str">
            <v>Germany</v>
          </cell>
          <cell r="D512" t="str">
            <v>ATM Liner Release Force Improvement at Alu Splice for ST1200</v>
          </cell>
          <cell r="E512" t="str">
            <v>Closed</v>
          </cell>
          <cell r="F512" t="str">
            <v>Control</v>
          </cell>
          <cell r="G512" t="str">
            <v>Ulrich Ringbeck</v>
          </cell>
          <cell r="H512" t="str">
            <v>Ulrich Ringbeck</v>
          </cell>
          <cell r="I512" t="str">
            <v>ULRICH SCHARFFENBERG</v>
          </cell>
          <cell r="J512" t="str">
            <v>CHRISTOPH KAPPENHAGEN</v>
          </cell>
          <cell r="K512" t="str">
            <v/>
          </cell>
          <cell r="L512" t="str">
            <v/>
          </cell>
          <cell r="N512">
            <v>39460</v>
          </cell>
          <cell r="O512">
            <v>39461</v>
          </cell>
          <cell r="P512">
            <v>39502</v>
          </cell>
          <cell r="Q512">
            <v>39527</v>
          </cell>
          <cell r="R512">
            <v>39689</v>
          </cell>
          <cell r="U512">
            <v>39689</v>
          </cell>
          <cell r="V512">
            <v>39713</v>
          </cell>
          <cell r="W512">
            <v>39721</v>
          </cell>
          <cell r="X512">
            <v>39752</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1</v>
          </cell>
          <cell r="BJ512">
            <v>0</v>
          </cell>
          <cell r="BK512" t="str">
            <v>Europe Middle East and Africa</v>
          </cell>
          <cell r="BL512" t="str">
            <v>Germany</v>
          </cell>
          <cell r="BM512" t="str">
            <v>Industrial and Transportation Business</v>
          </cell>
          <cell r="BN512" t="str">
            <v>Automotive</v>
          </cell>
          <cell r="BP512" t="str">
            <v>HARTWIG DAVIDHAIMANN</v>
          </cell>
          <cell r="BQ512" t="str">
            <v>All Automotive</v>
          </cell>
          <cell r="BR512" t="str">
            <v>All Automotive</v>
          </cell>
          <cell r="BS512" t="str">
            <v>Cost</v>
          </cell>
          <cell r="BT512" t="str">
            <v>CostClosed</v>
          </cell>
          <cell r="BU512">
            <v>1</v>
          </cell>
          <cell r="BV512">
            <v>0</v>
          </cell>
          <cell r="BW512">
            <v>0</v>
          </cell>
          <cell r="BX512" t="str">
            <v>Hilden, Germany</v>
          </cell>
        </row>
        <row r="513">
          <cell r="A513">
            <v>166854</v>
          </cell>
          <cell r="B513" t="str">
            <v>Green</v>
          </cell>
          <cell r="C513" t="str">
            <v>Germany</v>
          </cell>
          <cell r="D513" t="str">
            <v>Automotive Overstocked  Items Inventory Reduction</v>
          </cell>
          <cell r="E513" t="str">
            <v>Active</v>
          </cell>
          <cell r="F513" t="str">
            <v>Define</v>
          </cell>
          <cell r="G513" t="str">
            <v>VEIT WIESCHE</v>
          </cell>
          <cell r="H513" t="str">
            <v>JENS SCHWACH</v>
          </cell>
          <cell r="I513" t="str">
            <v>Horst PRAMSCHIEFER</v>
          </cell>
          <cell r="J513" t="str">
            <v/>
          </cell>
          <cell r="K513" t="str">
            <v/>
          </cell>
          <cell r="L513" t="str">
            <v/>
          </cell>
          <cell r="N513">
            <v>39569</v>
          </cell>
          <cell r="O513">
            <v>39569</v>
          </cell>
          <cell r="P513">
            <v>39583</v>
          </cell>
          <cell r="R513">
            <v>39598</v>
          </cell>
          <cell r="T513">
            <v>39598</v>
          </cell>
          <cell r="U513">
            <v>39598</v>
          </cell>
          <cell r="W513">
            <v>39599</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v>
          </cell>
          <cell r="BJ513">
            <v>1</v>
          </cell>
          <cell r="BK513" t="str">
            <v>Europe Middle East and Africa</v>
          </cell>
          <cell r="BL513" t="str">
            <v>Germany</v>
          </cell>
          <cell r="BM513" t="str">
            <v>Industrial and Transportation Business</v>
          </cell>
          <cell r="BN513" t="str">
            <v>Automotive</v>
          </cell>
          <cell r="BP513" t="str">
            <v>Andre p Thyssen, Joerg Dederichs</v>
          </cell>
          <cell r="BQ513" t="str">
            <v>All Automotive</v>
          </cell>
          <cell r="BR513" t="str">
            <v>All Automotive</v>
          </cell>
          <cell r="BS513" t="str">
            <v>Cash</v>
          </cell>
          <cell r="BT513" t="str">
            <v>CashActive</v>
          </cell>
          <cell r="BU513">
            <v>1</v>
          </cell>
          <cell r="BV513">
            <v>0</v>
          </cell>
          <cell r="BW513">
            <v>0</v>
          </cell>
          <cell r="BX513" t="str">
            <v>Neuss, Germany</v>
          </cell>
        </row>
        <row r="514">
          <cell r="A514">
            <v>168957</v>
          </cell>
          <cell r="B514" t="str">
            <v>Green</v>
          </cell>
          <cell r="C514" t="str">
            <v>Germany</v>
          </cell>
          <cell r="D514" t="str">
            <v>Prüfung der Möglichkeit und Implementierung eines Lieferscheinpreadvice für automotive Kunden, die ex EDC Jüchen beliefert werden</v>
          </cell>
          <cell r="E514" t="str">
            <v>Closed</v>
          </cell>
          <cell r="F514" t="str">
            <v>Control</v>
          </cell>
          <cell r="G514" t="str">
            <v>Hans Guenther Beckers</v>
          </cell>
          <cell r="H514" t="str">
            <v/>
          </cell>
          <cell r="I514" t="str">
            <v>EDWIN SCHWEITZER</v>
          </cell>
          <cell r="J514" t="str">
            <v>MANUEL GUARDIA MARTINEZ</v>
          </cell>
          <cell r="K514" t="str">
            <v>HARALD HETTKAMP</v>
          </cell>
          <cell r="L514" t="str">
            <v>ASTRID PRUSKOWSKI</v>
          </cell>
          <cell r="N514">
            <v>39309</v>
          </cell>
          <cell r="O514">
            <v>39309</v>
          </cell>
          <cell r="P514">
            <v>39491</v>
          </cell>
          <cell r="Q514">
            <v>39491</v>
          </cell>
          <cell r="R514">
            <v>39757</v>
          </cell>
          <cell r="S514">
            <v>39757</v>
          </cell>
          <cell r="U514">
            <v>39813</v>
          </cell>
          <cell r="V514">
            <v>39771</v>
          </cell>
          <cell r="W514">
            <v>39813</v>
          </cell>
          <cell r="X514">
            <v>39813</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1</v>
          </cell>
          <cell r="BJ514">
            <v>1</v>
          </cell>
          <cell r="BK514" t="str">
            <v>Europe Middle East and Africa</v>
          </cell>
          <cell r="BL514" t="str">
            <v>Germany</v>
          </cell>
          <cell r="BM514" t="str">
            <v>Industrial and Transportation Business</v>
          </cell>
          <cell r="BN514" t="str">
            <v>Automotive</v>
          </cell>
          <cell r="BP514" t="str">
            <v>Joerg Dederichs</v>
          </cell>
          <cell r="BQ514" t="str">
            <v>All Automotive</v>
          </cell>
          <cell r="BR514" t="str">
            <v>All Automotive</v>
          </cell>
          <cell r="BS514" t="str">
            <v>Growth</v>
          </cell>
          <cell r="BT514" t="str">
            <v>GrowthClosed</v>
          </cell>
          <cell r="BU514">
            <v>1</v>
          </cell>
          <cell r="BV514">
            <v>0</v>
          </cell>
          <cell r="BW514">
            <v>0</v>
          </cell>
          <cell r="BX514" t="str">
            <v>All Germany</v>
          </cell>
        </row>
        <row r="515">
          <cell r="A515">
            <v>171672</v>
          </cell>
          <cell r="B515" t="str">
            <v>Green</v>
          </cell>
          <cell r="C515" t="str">
            <v>Germany</v>
          </cell>
          <cell r="D515" t="str">
            <v>Extend FORS-application in EDC Jüchen for standard logistic process EDC</v>
          </cell>
          <cell r="E515" t="str">
            <v>Closed</v>
          </cell>
          <cell r="F515" t="str">
            <v>Control</v>
          </cell>
          <cell r="G515" t="str">
            <v>ROLF PANZER, Hans Guenther Beckers</v>
          </cell>
          <cell r="H515" t="str">
            <v>Hans Guenther Beckers</v>
          </cell>
          <cell r="I515" t="str">
            <v>MARC HARTWIG</v>
          </cell>
          <cell r="J515" t="str">
            <v>ALEXANDER STIEF</v>
          </cell>
          <cell r="K515" t="str">
            <v>HARALD HETTKAMP</v>
          </cell>
          <cell r="L515" t="str">
            <v>ROLF PANZER</v>
          </cell>
          <cell r="N515">
            <v>39611</v>
          </cell>
          <cell r="O515">
            <v>39611</v>
          </cell>
          <cell r="P515">
            <v>39682</v>
          </cell>
          <cell r="Q515">
            <v>39682</v>
          </cell>
          <cell r="R515">
            <v>39721</v>
          </cell>
          <cell r="S515">
            <v>39757</v>
          </cell>
          <cell r="U515">
            <v>39766</v>
          </cell>
          <cell r="V515">
            <v>39771</v>
          </cell>
          <cell r="W515">
            <v>39752</v>
          </cell>
          <cell r="X515">
            <v>39782</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1</v>
          </cell>
          <cell r="BJ515">
            <v>1</v>
          </cell>
          <cell r="BK515" t="str">
            <v>Europe Middle East and Africa</v>
          </cell>
          <cell r="BL515" t="str">
            <v>Germany</v>
          </cell>
          <cell r="BM515" t="str">
            <v>Industrial and Transportation Business</v>
          </cell>
          <cell r="BN515" t="str">
            <v>Automotive</v>
          </cell>
          <cell r="BP515" t="str">
            <v>Joerg Dederichs</v>
          </cell>
          <cell r="BQ515" t="str">
            <v>All Automotive</v>
          </cell>
          <cell r="BR515" t="str">
            <v>All Automotive</v>
          </cell>
          <cell r="BS515" t="str">
            <v>Growth</v>
          </cell>
          <cell r="BT515" t="str">
            <v>GrowthClosed</v>
          </cell>
          <cell r="BU515">
            <v>1</v>
          </cell>
          <cell r="BV515">
            <v>0</v>
          </cell>
          <cell r="BW515">
            <v>0</v>
          </cell>
          <cell r="BX515" t="str">
            <v>All Germany</v>
          </cell>
        </row>
        <row r="516">
          <cell r="A516">
            <v>175166</v>
          </cell>
          <cell r="B516" t="str">
            <v>Green</v>
          </cell>
          <cell r="C516" t="str">
            <v>Germany</v>
          </cell>
          <cell r="D516" t="str">
            <v>Develop &amp; Launch Automotive Value-Added Service Portfolio</v>
          </cell>
          <cell r="E516" t="str">
            <v>Closed</v>
          </cell>
          <cell r="F516" t="str">
            <v>Control</v>
          </cell>
          <cell r="G516" t="str">
            <v>SUAT AKYOL</v>
          </cell>
          <cell r="H516" t="str">
            <v>SUAT AKYOL</v>
          </cell>
          <cell r="I516" t="str">
            <v>FABRICE MOGUET, MARC HARTWIG</v>
          </cell>
          <cell r="J516" t="str">
            <v>Jens Schaetzmueller</v>
          </cell>
          <cell r="K516" t="str">
            <v/>
          </cell>
          <cell r="L516" t="str">
            <v/>
          </cell>
          <cell r="N516">
            <v>39755</v>
          </cell>
          <cell r="O516">
            <v>39755</v>
          </cell>
          <cell r="P516">
            <v>39813</v>
          </cell>
          <cell r="Q516">
            <v>39873</v>
          </cell>
          <cell r="R516">
            <v>39872</v>
          </cell>
          <cell r="T516">
            <v>39903</v>
          </cell>
          <cell r="U516">
            <v>39903</v>
          </cell>
          <cell r="V516">
            <v>39930</v>
          </cell>
          <cell r="W516">
            <v>39903</v>
          </cell>
          <cell r="X516">
            <v>39933</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1</v>
          </cell>
          <cell r="BJ516">
            <v>0</v>
          </cell>
          <cell r="BK516" t="str">
            <v>Europe Middle East and Africa</v>
          </cell>
          <cell r="BL516" t="str">
            <v>Germany</v>
          </cell>
          <cell r="BM516" t="str">
            <v>Industrial and Transportation Business</v>
          </cell>
          <cell r="BN516" t="str">
            <v>Automotive</v>
          </cell>
          <cell r="BP516" t="str">
            <v>Andre p Thyssen, ROBERT NICHOLS</v>
          </cell>
          <cell r="BQ516" t="str">
            <v>All Automotive</v>
          </cell>
          <cell r="BR516" t="str">
            <v>All Automotive</v>
          </cell>
          <cell r="BS516" t="str">
            <v>Growth</v>
          </cell>
          <cell r="BT516" t="str">
            <v>GrowthClosed</v>
          </cell>
          <cell r="BU516">
            <v>1</v>
          </cell>
          <cell r="BV516">
            <v>0</v>
          </cell>
          <cell r="BW516">
            <v>0</v>
          </cell>
          <cell r="BX516" t="str">
            <v>All Germany</v>
          </cell>
        </row>
        <row r="517">
          <cell r="A517">
            <v>175294</v>
          </cell>
          <cell r="B517" t="str">
            <v>Green</v>
          </cell>
          <cell r="C517" t="str">
            <v>Germany</v>
          </cell>
          <cell r="D517" t="str">
            <v>Kostenanalyse logistischer Zusatzaufwand automotive im EDC Jüchen</v>
          </cell>
          <cell r="E517" t="str">
            <v>Closed</v>
          </cell>
          <cell r="F517" t="str">
            <v>Control</v>
          </cell>
          <cell r="G517" t="str">
            <v>ASTRID PRUSKOWSKI, Hans Guenther Beckers</v>
          </cell>
          <cell r="H517" t="str">
            <v/>
          </cell>
          <cell r="I517" t="str">
            <v>MARC HARTWIG</v>
          </cell>
          <cell r="J517" t="str">
            <v>ALEXANDER STIEF</v>
          </cell>
          <cell r="K517" t="str">
            <v>HARALD HETTKAMP</v>
          </cell>
          <cell r="L517" t="str">
            <v/>
          </cell>
          <cell r="N517">
            <v>39461</v>
          </cell>
          <cell r="O517">
            <v>39461</v>
          </cell>
          <cell r="P517">
            <v>39482</v>
          </cell>
          <cell r="Q517">
            <v>39482</v>
          </cell>
          <cell r="R517">
            <v>39757</v>
          </cell>
          <cell r="S517">
            <v>39757</v>
          </cell>
          <cell r="U517">
            <v>39773</v>
          </cell>
          <cell r="V517">
            <v>39771</v>
          </cell>
          <cell r="W517">
            <v>39813</v>
          </cell>
          <cell r="X517">
            <v>39813</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1</v>
          </cell>
          <cell r="BJ517">
            <v>1</v>
          </cell>
          <cell r="BK517" t="str">
            <v>Europe Middle East and Africa</v>
          </cell>
          <cell r="BL517" t="str">
            <v>Germany</v>
          </cell>
          <cell r="BM517" t="str">
            <v>Industrial and Transportation Business</v>
          </cell>
          <cell r="BN517" t="str">
            <v>Automotive</v>
          </cell>
          <cell r="BP517" t="str">
            <v>Joerg Dederichs</v>
          </cell>
          <cell r="BQ517" t="str">
            <v>All Automotive</v>
          </cell>
          <cell r="BR517" t="str">
            <v>All Automotive</v>
          </cell>
          <cell r="BS517" t="str">
            <v>Growth</v>
          </cell>
          <cell r="BT517" t="str">
            <v>GrowthClosed</v>
          </cell>
          <cell r="BU517">
            <v>1</v>
          </cell>
          <cell r="BV517">
            <v>0</v>
          </cell>
          <cell r="BW517">
            <v>0</v>
          </cell>
          <cell r="BX517" t="str">
            <v>All Germany</v>
          </cell>
        </row>
        <row r="518">
          <cell r="A518">
            <v>177340</v>
          </cell>
          <cell r="B518" t="str">
            <v>Green</v>
          </cell>
          <cell r="C518" t="str">
            <v>Germany</v>
          </cell>
          <cell r="D518" t="str">
            <v>Optimized energy consumption due to year end closing 2008</v>
          </cell>
          <cell r="E518" t="str">
            <v>Closed</v>
          </cell>
          <cell r="F518" t="str">
            <v>Control</v>
          </cell>
          <cell r="G518" t="str">
            <v>ULRIKE SCHWEBE, RUEDIGER BRIEL</v>
          </cell>
          <cell r="H518" t="str">
            <v>Ulrich Ringbeck</v>
          </cell>
          <cell r="I518" t="str">
            <v>CHRISTOPH KAPPENHAGEN</v>
          </cell>
          <cell r="J518" t="str">
            <v>CHRISTOPH KAPPENHAGEN</v>
          </cell>
          <cell r="K518" t="str">
            <v/>
          </cell>
          <cell r="L518" t="str">
            <v/>
          </cell>
          <cell r="N518">
            <v>39791</v>
          </cell>
          <cell r="O518">
            <v>39791</v>
          </cell>
          <cell r="P518">
            <v>39791</v>
          </cell>
          <cell r="Q518">
            <v>39791</v>
          </cell>
          <cell r="R518">
            <v>39791</v>
          </cell>
          <cell r="S518">
            <v>39791</v>
          </cell>
          <cell r="T518">
            <v>39791</v>
          </cell>
          <cell r="U518">
            <v>39791</v>
          </cell>
          <cell r="V518">
            <v>39791</v>
          </cell>
          <cell r="W518">
            <v>39813</v>
          </cell>
          <cell r="X518">
            <v>39813</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1</v>
          </cell>
          <cell r="BJ518">
            <v>1</v>
          </cell>
          <cell r="BK518" t="str">
            <v>Europe Middle East and Africa</v>
          </cell>
          <cell r="BL518" t="str">
            <v>Germany</v>
          </cell>
          <cell r="BM518" t="str">
            <v>Industrial and Transportation Business</v>
          </cell>
          <cell r="BN518" t="str">
            <v>Automotive</v>
          </cell>
          <cell r="BP518" t="str">
            <v>HARTWIG DAVIDHAIMANN</v>
          </cell>
          <cell r="BQ518" t="str">
            <v>All Automotive</v>
          </cell>
          <cell r="BR518" t="str">
            <v>All Automotive</v>
          </cell>
          <cell r="BS518" t="str">
            <v>Cost</v>
          </cell>
          <cell r="BT518" t="str">
            <v>CostClosed</v>
          </cell>
          <cell r="BU518">
            <v>1</v>
          </cell>
          <cell r="BV518">
            <v>0</v>
          </cell>
          <cell r="BW518">
            <v>1</v>
          </cell>
          <cell r="BX518" t="str">
            <v>Hilden, Germany</v>
          </cell>
        </row>
        <row r="519">
          <cell r="A519">
            <v>186232</v>
          </cell>
          <cell r="B519" t="str">
            <v>Not Supplied</v>
          </cell>
          <cell r="C519" t="str">
            <v>Germany</v>
          </cell>
          <cell r="D519" t="str">
            <v>Businessmodel for Venture / Automotive Synergies</v>
          </cell>
          <cell r="E519" t="str">
            <v>Draft</v>
          </cell>
          <cell r="F519" t="str">
            <v>Not Supplied</v>
          </cell>
          <cell r="G519" t="str">
            <v>York Weinem</v>
          </cell>
          <cell r="H519" t="str">
            <v/>
          </cell>
          <cell r="I519" t="str">
            <v/>
          </cell>
          <cell r="J519" t="str">
            <v/>
          </cell>
          <cell r="K519" t="str">
            <v/>
          </cell>
          <cell r="L519" t="str">
            <v/>
          </cell>
          <cell r="M519" t="str">
            <v>Henning Weber  Susanne Eckert  Oliver Keufner  Sönke Laubach</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1</v>
          </cell>
          <cell r="BJ519">
            <v>1</v>
          </cell>
          <cell r="BK519" t="str">
            <v>Europe Middle East and Africa</v>
          </cell>
          <cell r="BL519" t="str">
            <v>Germany</v>
          </cell>
          <cell r="BM519" t="str">
            <v>Industrial and Transportation Business</v>
          </cell>
          <cell r="BN519" t="str">
            <v>Automotive</v>
          </cell>
          <cell r="BP519" t="str">
            <v/>
          </cell>
          <cell r="BQ519" t="str">
            <v>All Automotive</v>
          </cell>
          <cell r="BR519" t="str">
            <v>All Automotive</v>
          </cell>
          <cell r="BS519" t="str">
            <v>Growth</v>
          </cell>
          <cell r="BT519" t="str">
            <v>GrowthDraft</v>
          </cell>
          <cell r="BU519">
            <v>1</v>
          </cell>
          <cell r="BV519">
            <v>0</v>
          </cell>
          <cell r="BW519">
            <v>0</v>
          </cell>
          <cell r="BX519" t="str">
            <v>All Germany</v>
          </cell>
        </row>
        <row r="520">
          <cell r="A520">
            <v>187294</v>
          </cell>
          <cell r="B520" t="str">
            <v>Green</v>
          </cell>
          <cell r="C520" t="str">
            <v>Germany</v>
          </cell>
          <cell r="D520" t="str">
            <v>Cash reduction - Optimization of extended Value Stream in entire ATM Business</v>
          </cell>
          <cell r="E520" t="str">
            <v>Active</v>
          </cell>
          <cell r="F520" t="str">
            <v>Analyze</v>
          </cell>
          <cell r="G520" t="str">
            <v>PATRICK MECHELKE</v>
          </cell>
          <cell r="H520" t="str">
            <v>Ulrich Ringbeck</v>
          </cell>
          <cell r="I520" t="str">
            <v>FREDERIK KINAT, CHRISTOPH KAPPENHAGEN</v>
          </cell>
          <cell r="J520" t="str">
            <v/>
          </cell>
          <cell r="K520" t="str">
            <v>WOLFGANG SCHREINER, HANNS-GEORG RYBAK</v>
          </cell>
          <cell r="L520" t="str">
            <v/>
          </cell>
          <cell r="N520">
            <v>39833</v>
          </cell>
          <cell r="O520">
            <v>39833</v>
          </cell>
          <cell r="P520">
            <v>39903</v>
          </cell>
          <cell r="R520">
            <v>39933</v>
          </cell>
          <cell r="T520">
            <v>39964</v>
          </cell>
          <cell r="U520">
            <v>39964</v>
          </cell>
          <cell r="W520">
            <v>39903</v>
          </cell>
          <cell r="Y520">
            <v>843839.83890000009</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1122031.7375</v>
          </cell>
          <cell r="AN520">
            <v>-278191.89860000001</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1</v>
          </cell>
          <cell r="BJ520">
            <v>1</v>
          </cell>
          <cell r="BK520" t="str">
            <v>Europe Middle East and Africa</v>
          </cell>
          <cell r="BL520" t="str">
            <v>Germany</v>
          </cell>
          <cell r="BM520" t="str">
            <v>Industrial and Transportation Business</v>
          </cell>
          <cell r="BN520" t="str">
            <v>Automotive</v>
          </cell>
          <cell r="BP520" t="str">
            <v>HARTWIG DAVIDHAIMANN, Joerg Dederichs, IAN WAGSTAFF</v>
          </cell>
          <cell r="BQ520" t="str">
            <v>All Automotive</v>
          </cell>
          <cell r="BR520" t="str">
            <v>All Automotive</v>
          </cell>
          <cell r="BS520" t="str">
            <v>Cash</v>
          </cell>
          <cell r="BT520" t="str">
            <v>CashActive</v>
          </cell>
          <cell r="BU520">
            <v>1</v>
          </cell>
          <cell r="BV520">
            <v>0</v>
          </cell>
          <cell r="BW520">
            <v>0</v>
          </cell>
          <cell r="BX520" t="str">
            <v>Hilden, Germany</v>
          </cell>
        </row>
        <row r="521">
          <cell r="A521">
            <v>188633</v>
          </cell>
          <cell r="B521" t="str">
            <v>Green</v>
          </cell>
          <cell r="C521" t="str">
            <v>Germany</v>
          </cell>
          <cell r="D521" t="str">
            <v>Dual-Lock pop-in transfer</v>
          </cell>
          <cell r="E521" t="str">
            <v>Staged</v>
          </cell>
          <cell r="F521" t="str">
            <v>Measure</v>
          </cell>
          <cell r="G521" t="str">
            <v>Mirco Gunjaca, NADINE GRUNAU</v>
          </cell>
          <cell r="H521" t="str">
            <v/>
          </cell>
          <cell r="I521" t="str">
            <v>BURKHARD MUENCHOW</v>
          </cell>
          <cell r="J521" t="str">
            <v>NADINE GRUNAU</v>
          </cell>
          <cell r="K521" t="str">
            <v>Joerg WERKMEISTER</v>
          </cell>
          <cell r="L521" t="str">
            <v/>
          </cell>
          <cell r="N521">
            <v>39948</v>
          </cell>
          <cell r="P521">
            <v>39979</v>
          </cell>
          <cell r="U521">
            <v>40056</v>
          </cell>
          <cell r="W521">
            <v>40056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1</v>
          </cell>
          <cell r="BJ521">
            <v>1</v>
          </cell>
          <cell r="BK521" t="str">
            <v>Europe Middle East and Africa</v>
          </cell>
          <cell r="BL521" t="str">
            <v>Germany</v>
          </cell>
          <cell r="BM521" t="str">
            <v>Industrial and Transportation Business</v>
          </cell>
          <cell r="BN521" t="str">
            <v>Automotive</v>
          </cell>
          <cell r="BP521" t="str">
            <v>HARTWIG DAVIDHAIMANN</v>
          </cell>
          <cell r="BQ521" t="str">
            <v>All Automotive</v>
          </cell>
          <cell r="BR521" t="str">
            <v>All Automotive</v>
          </cell>
          <cell r="BS521" t="str">
            <v>Cost</v>
          </cell>
          <cell r="BT521" t="str">
            <v>CostStaged</v>
          </cell>
          <cell r="BU521">
            <v>1</v>
          </cell>
          <cell r="BV521">
            <v>0</v>
          </cell>
          <cell r="BW521">
            <v>0</v>
          </cell>
          <cell r="BX521" t="str">
            <v>Neuss Outsourcing, Germany</v>
          </cell>
        </row>
        <row r="522">
          <cell r="A522">
            <v>76631</v>
          </cell>
          <cell r="B522" t="str">
            <v>Not Supplied</v>
          </cell>
          <cell r="C522" t="str">
            <v>Japan</v>
          </cell>
          <cell r="D522" t="str">
            <v>AD-MKTG-GB-Maintain and strengthen AFT value</v>
          </cell>
          <cell r="E522" t="str">
            <v>Draft</v>
          </cell>
          <cell r="F522" t="str">
            <v>Define</v>
          </cell>
          <cell r="G522" t="str">
            <v>TATSUAKI KATO, HIROAKI TAKAHASHI, TAKASHI SAKAI</v>
          </cell>
          <cell r="H522" t="str">
            <v>TATSUAKI KATO, HIROAKI TAKAHASHI</v>
          </cell>
          <cell r="I522" t="str">
            <v>YOSHIKATSU NAKAMURA</v>
          </cell>
          <cell r="J522" t="str">
            <v>KEIJI NAKAYAMA</v>
          </cell>
          <cell r="K522" t="str">
            <v/>
          </cell>
          <cell r="L522" t="str">
            <v>TAKASHI SAKAI</v>
          </cell>
          <cell r="N522">
            <v>38404</v>
          </cell>
          <cell r="P522">
            <v>38467</v>
          </cell>
          <cell r="U522">
            <v>38504</v>
          </cell>
          <cell r="W522">
            <v>38564</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1</v>
          </cell>
          <cell r="BJ522">
            <v>1</v>
          </cell>
          <cell r="BK522" t="str">
            <v>Asia Pacific</v>
          </cell>
          <cell r="BL522" t="str">
            <v>Japan</v>
          </cell>
          <cell r="BM522" t="str">
            <v>Industrial and Transportation Business</v>
          </cell>
          <cell r="BN522" t="str">
            <v>Automotive</v>
          </cell>
          <cell r="BP522" t="str">
            <v>MAKOTO UCHINO, TETSURO KANKI, ICHIRO IKAWA</v>
          </cell>
          <cell r="BQ522" t="str">
            <v>All Automotive</v>
          </cell>
          <cell r="BR522" t="str">
            <v>All Automotive</v>
          </cell>
          <cell r="BS522" t="str">
            <v>Not Supplied</v>
          </cell>
          <cell r="BT522" t="str">
            <v>Not SuppliedDraft</v>
          </cell>
          <cell r="BU522">
            <v>1</v>
          </cell>
          <cell r="BV522">
            <v>0</v>
          </cell>
          <cell r="BW522">
            <v>0</v>
          </cell>
          <cell r="BX522" t="str">
            <v>All Japan</v>
          </cell>
        </row>
        <row r="523">
          <cell r="A523">
            <v>90010</v>
          </cell>
          <cell r="B523" t="str">
            <v>Not Supplied</v>
          </cell>
          <cell r="C523" t="str">
            <v>Japan</v>
          </cell>
          <cell r="D523" t="str">
            <v>AD-AMTC-GB-Increase # of program for New Premio</v>
          </cell>
          <cell r="E523" t="str">
            <v>Draft</v>
          </cell>
          <cell r="F523" t="str">
            <v>Define</v>
          </cell>
          <cell r="G523" t="str">
            <v>TATSUAKI KATO</v>
          </cell>
          <cell r="H523" t="str">
            <v>TATSUAKI KATO</v>
          </cell>
          <cell r="I523" t="str">
            <v>KOHHEI KOGA</v>
          </cell>
          <cell r="J523" t="str">
            <v>MASAHARU MUTOU</v>
          </cell>
          <cell r="K523" t="str">
            <v/>
          </cell>
          <cell r="L523" t="str">
            <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1</v>
          </cell>
          <cell r="BJ523">
            <v>1</v>
          </cell>
          <cell r="BK523" t="str">
            <v>Asia Pacific</v>
          </cell>
          <cell r="BL523" t="str">
            <v>Japan</v>
          </cell>
          <cell r="BM523" t="str">
            <v>Industrial and Transportation Business</v>
          </cell>
          <cell r="BN523" t="str">
            <v>Automotive</v>
          </cell>
          <cell r="BP523" t="str">
            <v>MAKOTO UCHINO, TETSURO KANKI, ICHIRO IKAWA</v>
          </cell>
          <cell r="BQ523" t="str">
            <v>All Automotive</v>
          </cell>
          <cell r="BR523" t="str">
            <v>All Automotive</v>
          </cell>
          <cell r="BS523" t="str">
            <v>Not Supplied</v>
          </cell>
          <cell r="BT523" t="str">
            <v>Not SuppliedDraft</v>
          </cell>
          <cell r="BU523">
            <v>1</v>
          </cell>
          <cell r="BV523">
            <v>0</v>
          </cell>
          <cell r="BW523">
            <v>0</v>
          </cell>
          <cell r="BX523" t="str">
            <v>All Japan</v>
          </cell>
        </row>
        <row r="524">
          <cell r="A524">
            <v>99408</v>
          </cell>
          <cell r="B524" t="str">
            <v>Not Supplied</v>
          </cell>
          <cell r="C524" t="str">
            <v>Japan</v>
          </cell>
          <cell r="D524" t="str">
            <v>AD-Mktg-GB-Process improvement for handling system of  pricing report</v>
          </cell>
          <cell r="E524" t="str">
            <v>Draft</v>
          </cell>
          <cell r="F524" t="str">
            <v>Define</v>
          </cell>
          <cell r="G524" t="str">
            <v>NORIO SUZUKI, TATSUAKI KATO</v>
          </cell>
          <cell r="H524" t="str">
            <v>TATSUAKI KATO</v>
          </cell>
          <cell r="I524" t="str">
            <v>MAKOTO ISHII</v>
          </cell>
          <cell r="J524" t="str">
            <v>KEIJI NAKAYAMA</v>
          </cell>
          <cell r="K524" t="str">
            <v/>
          </cell>
          <cell r="L524" t="str">
            <v>NORIO SUZUKI</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v>
          </cell>
          <cell r="BJ524">
            <v>1</v>
          </cell>
          <cell r="BK524" t="str">
            <v>Asia Pacific</v>
          </cell>
          <cell r="BL524" t="str">
            <v>Japan</v>
          </cell>
          <cell r="BM524" t="str">
            <v>Industrial and Transportation Business</v>
          </cell>
          <cell r="BN524" t="str">
            <v>Automotive</v>
          </cell>
          <cell r="BP524" t="str">
            <v>MAKOTO UCHINO, TETSURO KANKI, ICHIRO IKAWA</v>
          </cell>
          <cell r="BQ524" t="str">
            <v>All Automotive</v>
          </cell>
          <cell r="BR524" t="str">
            <v>All Automotive</v>
          </cell>
          <cell r="BS524" t="str">
            <v>Cost</v>
          </cell>
          <cell r="BT524" t="str">
            <v>CostDraft</v>
          </cell>
          <cell r="BU524">
            <v>1</v>
          </cell>
          <cell r="BV524">
            <v>0</v>
          </cell>
          <cell r="BW524">
            <v>0</v>
          </cell>
          <cell r="BX524" t="str">
            <v>All Japan</v>
          </cell>
        </row>
        <row r="525">
          <cell r="A525">
            <v>99869</v>
          </cell>
          <cell r="B525" t="str">
            <v>Not Supplied</v>
          </cell>
          <cell r="C525" t="str">
            <v>Japan</v>
          </cell>
          <cell r="D525" t="str">
            <v>AD-Sales4-GB-Improve GM% of Design products for Kawasaki</v>
          </cell>
          <cell r="E525" t="str">
            <v>Draft</v>
          </cell>
          <cell r="F525" t="str">
            <v>Not Supplied</v>
          </cell>
          <cell r="G525" t="str">
            <v>TATSUAKI KATO, WATARU KOBAYASHI</v>
          </cell>
          <cell r="H525" t="str">
            <v>TATSUAKI KATO</v>
          </cell>
          <cell r="I525" t="str">
            <v>YOSHIYUKI TERADA</v>
          </cell>
          <cell r="J525" t="str">
            <v>YOSHIYUKI TERADA</v>
          </cell>
          <cell r="K525" t="str">
            <v/>
          </cell>
          <cell r="L525" t="str">
            <v>WATARU KOBAYASHI</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v>
          </cell>
          <cell r="BJ525">
            <v>1</v>
          </cell>
          <cell r="BK525" t="str">
            <v>Asia Pacific</v>
          </cell>
          <cell r="BL525" t="str">
            <v>Japan</v>
          </cell>
          <cell r="BM525" t="str">
            <v>Industrial and Transportation Business</v>
          </cell>
          <cell r="BN525" t="str">
            <v>Automotive</v>
          </cell>
          <cell r="BP525" t="str">
            <v>MAKOTO UCHINO, TETSURO KANKI, ICHIRO IKAWA</v>
          </cell>
          <cell r="BQ525" t="str">
            <v>All Automotive</v>
          </cell>
          <cell r="BR525" t="str">
            <v>All Automotive</v>
          </cell>
          <cell r="BS525" t="str">
            <v>Cost</v>
          </cell>
          <cell r="BT525" t="str">
            <v>CostDraft</v>
          </cell>
          <cell r="BU525">
            <v>1</v>
          </cell>
          <cell r="BV525">
            <v>0</v>
          </cell>
          <cell r="BW525">
            <v>0</v>
          </cell>
          <cell r="BX525" t="str">
            <v>All Japan</v>
          </cell>
        </row>
        <row r="526">
          <cell r="A526">
            <v>99872</v>
          </cell>
          <cell r="B526" t="str">
            <v>Not Supplied</v>
          </cell>
          <cell r="C526" t="str">
            <v>Japan</v>
          </cell>
          <cell r="D526" t="str">
            <v>AD-Sales1-GB-Intrduce 1600HT for Subaru</v>
          </cell>
          <cell r="E526" t="str">
            <v>Draft</v>
          </cell>
          <cell r="F526" t="str">
            <v>Define</v>
          </cell>
          <cell r="G526" t="str">
            <v>TATSUAKI KATO, MOTOHARU NAKANO</v>
          </cell>
          <cell r="H526" t="str">
            <v>TATSUAKI KATO</v>
          </cell>
          <cell r="I526" t="str">
            <v>SHOZO MAEDA</v>
          </cell>
          <cell r="J526" t="str">
            <v/>
          </cell>
          <cell r="K526" t="str">
            <v/>
          </cell>
          <cell r="L526" t="str">
            <v>MOTOHARU NAKANO</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v>
          </cell>
          <cell r="BJ526">
            <v>1</v>
          </cell>
          <cell r="BK526" t="str">
            <v>Asia Pacific</v>
          </cell>
          <cell r="BL526" t="str">
            <v>Japan</v>
          </cell>
          <cell r="BM526" t="str">
            <v>Industrial and Transportation Business</v>
          </cell>
          <cell r="BN526" t="str">
            <v>Automotive</v>
          </cell>
          <cell r="BP526" t="str">
            <v>MAKOTO UCHINO, TETSURO KANKI, ICHIRO IKAWA</v>
          </cell>
          <cell r="BQ526" t="str">
            <v>All Automotive</v>
          </cell>
          <cell r="BR526" t="str">
            <v>All Automotive</v>
          </cell>
          <cell r="BS526" t="str">
            <v>Not Supplied</v>
          </cell>
          <cell r="BT526" t="str">
            <v>Not SuppliedDraft</v>
          </cell>
          <cell r="BU526">
            <v>1</v>
          </cell>
          <cell r="BV526">
            <v>0</v>
          </cell>
          <cell r="BW526">
            <v>0</v>
          </cell>
          <cell r="BX526" t="str">
            <v>All Japan</v>
          </cell>
        </row>
        <row r="527">
          <cell r="A527">
            <v>110381</v>
          </cell>
          <cell r="B527" t="str">
            <v>Not Supplied</v>
          </cell>
          <cell r="C527" t="str">
            <v>Japan</v>
          </cell>
          <cell r="D527" t="str">
            <v>AD-Mktg-GB-Establish value story of TAI</v>
          </cell>
          <cell r="E527" t="str">
            <v>Draft</v>
          </cell>
          <cell r="F527" t="str">
            <v>Not Supplied</v>
          </cell>
          <cell r="G527" t="str">
            <v>TATSUAKI KATO</v>
          </cell>
          <cell r="H527" t="str">
            <v/>
          </cell>
          <cell r="I527" t="str">
            <v/>
          </cell>
          <cell r="J527" t="str">
            <v/>
          </cell>
          <cell r="K527" t="str">
            <v/>
          </cell>
          <cell r="L527" t="str">
            <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v>
          </cell>
          <cell r="BJ527">
            <v>1</v>
          </cell>
          <cell r="BK527" t="str">
            <v>Asia Pacific</v>
          </cell>
          <cell r="BL527" t="str">
            <v>Japan</v>
          </cell>
          <cell r="BM527" t="str">
            <v>Industrial and Transportation Business</v>
          </cell>
          <cell r="BN527" t="str">
            <v>Automotive</v>
          </cell>
          <cell r="BP527" t="str">
            <v>MAKOTO UCHINO, TETSURO KANKI, ICHIRO IKAWA</v>
          </cell>
          <cell r="BQ527" t="str">
            <v>All Automotive</v>
          </cell>
          <cell r="BR527" t="str">
            <v>All Automotive</v>
          </cell>
          <cell r="BS527" t="str">
            <v>Growth</v>
          </cell>
          <cell r="BT527" t="str">
            <v>GrowthDraft</v>
          </cell>
          <cell r="BU527">
            <v>1</v>
          </cell>
          <cell r="BV527">
            <v>0</v>
          </cell>
          <cell r="BW527">
            <v>0</v>
          </cell>
          <cell r="BX527" t="str">
            <v>All Japan</v>
          </cell>
        </row>
        <row r="528">
          <cell r="A528">
            <v>110382</v>
          </cell>
          <cell r="B528" t="str">
            <v>Not Supplied</v>
          </cell>
          <cell r="C528" t="str">
            <v>Japan</v>
          </cell>
          <cell r="D528" t="str">
            <v>AD-Mktg-GB- MMA tool improvement</v>
          </cell>
          <cell r="E528" t="str">
            <v>Draft</v>
          </cell>
          <cell r="F528" t="str">
            <v>Not Supplied</v>
          </cell>
          <cell r="G528" t="str">
            <v>TATSUAKI KATO</v>
          </cell>
          <cell r="H528" t="str">
            <v/>
          </cell>
          <cell r="I528" t="str">
            <v/>
          </cell>
          <cell r="J528" t="str">
            <v/>
          </cell>
          <cell r="K528" t="str">
            <v/>
          </cell>
          <cell r="L528" t="str">
            <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1</v>
          </cell>
          <cell r="BJ528">
            <v>1</v>
          </cell>
          <cell r="BK528" t="str">
            <v>Asia Pacific</v>
          </cell>
          <cell r="BL528" t="str">
            <v>Japan</v>
          </cell>
          <cell r="BM528" t="str">
            <v>Industrial and Transportation Business</v>
          </cell>
          <cell r="BN528" t="str">
            <v>Automotive</v>
          </cell>
          <cell r="BP528" t="str">
            <v>MAKOTO UCHINO, TETSURO KANKI, ICHIRO IKAWA</v>
          </cell>
          <cell r="BQ528" t="str">
            <v>All Automotive</v>
          </cell>
          <cell r="BR528" t="str">
            <v>All Automotive</v>
          </cell>
          <cell r="BS528" t="str">
            <v>Growth</v>
          </cell>
          <cell r="BT528" t="str">
            <v>GrowthDraft</v>
          </cell>
          <cell r="BU528">
            <v>1</v>
          </cell>
          <cell r="BV528">
            <v>0</v>
          </cell>
          <cell r="BW528">
            <v>0</v>
          </cell>
          <cell r="BX528" t="str">
            <v>All Japan</v>
          </cell>
        </row>
        <row r="529">
          <cell r="A529">
            <v>110386</v>
          </cell>
          <cell r="B529" t="str">
            <v>Not Supplied</v>
          </cell>
          <cell r="C529" t="str">
            <v>Japan</v>
          </cell>
          <cell r="D529" t="str">
            <v>AD-Mktg-GB-Increase 3M Design proporsal ratio for OEM Designer</v>
          </cell>
          <cell r="E529" t="str">
            <v>Draft</v>
          </cell>
          <cell r="F529" t="str">
            <v>Not Supplied</v>
          </cell>
          <cell r="G529" t="str">
            <v>TATSUAKI KATO</v>
          </cell>
          <cell r="H529" t="str">
            <v/>
          </cell>
          <cell r="I529" t="str">
            <v/>
          </cell>
          <cell r="J529" t="str">
            <v/>
          </cell>
          <cell r="K529" t="str">
            <v/>
          </cell>
          <cell r="L529" t="str">
            <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1</v>
          </cell>
          <cell r="BJ529">
            <v>1</v>
          </cell>
          <cell r="BK529" t="str">
            <v>Asia Pacific</v>
          </cell>
          <cell r="BL529" t="str">
            <v>Japan</v>
          </cell>
          <cell r="BM529" t="str">
            <v>Industrial and Transportation Business</v>
          </cell>
          <cell r="BN529" t="str">
            <v>Automotive</v>
          </cell>
          <cell r="BP529" t="str">
            <v>MAKOTO UCHINO, TETSURO KANKI, ICHIRO IKAWA</v>
          </cell>
          <cell r="BQ529" t="str">
            <v>All Automotive</v>
          </cell>
          <cell r="BR529" t="str">
            <v>All Automotive</v>
          </cell>
          <cell r="BS529" t="str">
            <v>Growth</v>
          </cell>
          <cell r="BT529" t="str">
            <v>GrowthDraft</v>
          </cell>
          <cell r="BU529">
            <v>1</v>
          </cell>
          <cell r="BV529">
            <v>0</v>
          </cell>
          <cell r="BW529">
            <v>0</v>
          </cell>
          <cell r="BX529" t="str">
            <v>All Japan</v>
          </cell>
        </row>
        <row r="530">
          <cell r="A530">
            <v>110387</v>
          </cell>
          <cell r="B530" t="str">
            <v>Not Supplied</v>
          </cell>
          <cell r="C530" t="str">
            <v>Japan</v>
          </cell>
          <cell r="D530" t="str">
            <v>AD-Mktg-GB-Establish pricing model of Interam mat for Honda</v>
          </cell>
          <cell r="E530" t="str">
            <v>Draft</v>
          </cell>
          <cell r="F530" t="str">
            <v>Not Supplied</v>
          </cell>
          <cell r="G530" t="str">
            <v>TATSUAKI KATO</v>
          </cell>
          <cell r="H530" t="str">
            <v/>
          </cell>
          <cell r="I530" t="str">
            <v/>
          </cell>
          <cell r="J530" t="str">
            <v/>
          </cell>
          <cell r="K530" t="str">
            <v/>
          </cell>
          <cell r="L530" t="str">
            <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1</v>
          </cell>
          <cell r="BJ530">
            <v>1</v>
          </cell>
          <cell r="BK530" t="str">
            <v>Asia Pacific</v>
          </cell>
          <cell r="BL530" t="str">
            <v>Japan</v>
          </cell>
          <cell r="BM530" t="str">
            <v>Industrial and Transportation Business</v>
          </cell>
          <cell r="BN530" t="str">
            <v>Automotive</v>
          </cell>
          <cell r="BP530" t="str">
            <v>MAKOTO UCHINO, TETSURO KANKI, ICHIRO IKAWA</v>
          </cell>
          <cell r="BQ530" t="str">
            <v>All Automotive</v>
          </cell>
          <cell r="BR530" t="str">
            <v>All Automotive</v>
          </cell>
          <cell r="BS530" t="str">
            <v>Growth</v>
          </cell>
          <cell r="BT530" t="str">
            <v>GrowthDraft</v>
          </cell>
          <cell r="BU530">
            <v>1</v>
          </cell>
          <cell r="BV530">
            <v>0</v>
          </cell>
          <cell r="BW530">
            <v>0</v>
          </cell>
          <cell r="BX530" t="str">
            <v>All Japan</v>
          </cell>
        </row>
        <row r="531">
          <cell r="A531">
            <v>110390</v>
          </cell>
          <cell r="B531" t="str">
            <v>Not Supplied</v>
          </cell>
          <cell r="C531" t="str">
            <v>Japan</v>
          </cell>
          <cell r="D531" t="str">
            <v>AD-Sales1-GB-Introduce B/O HG FPA9300J to Outer door for Nissan</v>
          </cell>
          <cell r="E531" t="str">
            <v>Draft</v>
          </cell>
          <cell r="F531" t="str">
            <v>Not Supplied</v>
          </cell>
          <cell r="G531" t="str">
            <v>TATSUAKI KATO</v>
          </cell>
          <cell r="H531" t="str">
            <v/>
          </cell>
          <cell r="I531" t="str">
            <v/>
          </cell>
          <cell r="J531" t="str">
            <v/>
          </cell>
          <cell r="K531" t="str">
            <v/>
          </cell>
          <cell r="L531" t="str">
            <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1</v>
          </cell>
          <cell r="BJ531">
            <v>1</v>
          </cell>
          <cell r="BK531" t="str">
            <v>Asia Pacific</v>
          </cell>
          <cell r="BL531" t="str">
            <v>Japan</v>
          </cell>
          <cell r="BM531" t="str">
            <v>Industrial and Transportation Business</v>
          </cell>
          <cell r="BN531" t="str">
            <v>Automotive</v>
          </cell>
          <cell r="BP531" t="str">
            <v>MAKOTO UCHINO, TETSURO KANKI, ICHIRO IKAWA</v>
          </cell>
          <cell r="BQ531" t="str">
            <v>All Automotive</v>
          </cell>
          <cell r="BR531" t="str">
            <v>All Automotive</v>
          </cell>
          <cell r="BS531" t="str">
            <v>Growth</v>
          </cell>
          <cell r="BT531" t="str">
            <v>GrowthDraft</v>
          </cell>
          <cell r="BU531">
            <v>1</v>
          </cell>
          <cell r="BV531">
            <v>0</v>
          </cell>
          <cell r="BW531">
            <v>0</v>
          </cell>
          <cell r="BX531" t="str">
            <v>All Japan</v>
          </cell>
        </row>
        <row r="532">
          <cell r="A532">
            <v>110397</v>
          </cell>
          <cell r="B532" t="str">
            <v>Not Supplied</v>
          </cell>
          <cell r="C532" t="str">
            <v>Japan</v>
          </cell>
          <cell r="D532" t="str">
            <v>AD-Sales1-GB-Introduce 1700HF to Calsonic Kansei</v>
          </cell>
          <cell r="E532" t="str">
            <v>Draft</v>
          </cell>
          <cell r="F532" t="str">
            <v>Not Supplied</v>
          </cell>
          <cell r="G532" t="str">
            <v>TATSUAKI KATO</v>
          </cell>
          <cell r="H532" t="str">
            <v/>
          </cell>
          <cell r="I532" t="str">
            <v/>
          </cell>
          <cell r="J532" t="str">
            <v/>
          </cell>
          <cell r="K532" t="str">
            <v/>
          </cell>
          <cell r="L532" t="str">
            <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1</v>
          </cell>
          <cell r="BJ532">
            <v>1</v>
          </cell>
          <cell r="BK532" t="str">
            <v>Asia Pacific</v>
          </cell>
          <cell r="BL532" t="str">
            <v>Japan</v>
          </cell>
          <cell r="BM532" t="str">
            <v>Industrial and Transportation Business</v>
          </cell>
          <cell r="BN532" t="str">
            <v>Automotive</v>
          </cell>
          <cell r="BP532" t="str">
            <v>MAKOTO UCHINO, TETSURO KANKI, ICHIRO IKAWA</v>
          </cell>
          <cell r="BQ532" t="str">
            <v>All Automotive</v>
          </cell>
          <cell r="BR532" t="str">
            <v>All Automotive</v>
          </cell>
          <cell r="BS532" t="str">
            <v>Growth</v>
          </cell>
          <cell r="BT532" t="str">
            <v>GrowthDraft</v>
          </cell>
          <cell r="BU532">
            <v>1</v>
          </cell>
          <cell r="BV532">
            <v>0</v>
          </cell>
          <cell r="BW532">
            <v>0</v>
          </cell>
          <cell r="BX532" t="str">
            <v>All Japan</v>
          </cell>
        </row>
        <row r="533">
          <cell r="A533">
            <v>110398</v>
          </cell>
          <cell r="B533" t="str">
            <v>Not Supplied</v>
          </cell>
          <cell r="C533" t="str">
            <v>Japan</v>
          </cell>
          <cell r="D533" t="str">
            <v>AD-Mktg-GB-Introduce 2100HTFK for J44A</v>
          </cell>
          <cell r="E533" t="str">
            <v>Draft</v>
          </cell>
          <cell r="F533" t="str">
            <v>Not Supplied</v>
          </cell>
          <cell r="G533" t="str">
            <v>TATSUAKI KATO</v>
          </cell>
          <cell r="H533" t="str">
            <v/>
          </cell>
          <cell r="I533" t="str">
            <v/>
          </cell>
          <cell r="J533" t="str">
            <v/>
          </cell>
          <cell r="K533" t="str">
            <v/>
          </cell>
          <cell r="L533" t="str">
            <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1</v>
          </cell>
          <cell r="BJ533">
            <v>1</v>
          </cell>
          <cell r="BK533" t="str">
            <v>Asia Pacific</v>
          </cell>
          <cell r="BL533" t="str">
            <v>Japan</v>
          </cell>
          <cell r="BM533" t="str">
            <v>Industrial and Transportation Business</v>
          </cell>
          <cell r="BN533" t="str">
            <v>Automotive</v>
          </cell>
          <cell r="BP533" t="str">
            <v>MAKOTO UCHINO, TETSURO KANKI, ICHIRO IKAWA</v>
          </cell>
          <cell r="BQ533" t="str">
            <v>All Automotive</v>
          </cell>
          <cell r="BR533" t="str">
            <v>All Automotive</v>
          </cell>
          <cell r="BS533" t="str">
            <v>Growth</v>
          </cell>
          <cell r="BT533" t="str">
            <v>GrowthDraft</v>
          </cell>
          <cell r="BU533">
            <v>1</v>
          </cell>
          <cell r="BV533">
            <v>0</v>
          </cell>
          <cell r="BW533">
            <v>0</v>
          </cell>
          <cell r="BX533" t="str">
            <v>All Japan</v>
          </cell>
        </row>
        <row r="534">
          <cell r="A534">
            <v>110401</v>
          </cell>
          <cell r="B534" t="str">
            <v>Not Supplied</v>
          </cell>
          <cell r="C534" t="str">
            <v>Japan</v>
          </cell>
          <cell r="D534" t="str">
            <v>AD-AIC-GB-AIC home-page improvement</v>
          </cell>
          <cell r="E534" t="str">
            <v>Draft</v>
          </cell>
          <cell r="F534" t="str">
            <v>Not Supplied</v>
          </cell>
          <cell r="G534" t="str">
            <v>TATSUAKI KATO</v>
          </cell>
          <cell r="H534" t="str">
            <v/>
          </cell>
          <cell r="I534" t="str">
            <v/>
          </cell>
          <cell r="J534" t="str">
            <v/>
          </cell>
          <cell r="K534" t="str">
            <v/>
          </cell>
          <cell r="L534" t="str">
            <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1</v>
          </cell>
          <cell r="BJ534">
            <v>1</v>
          </cell>
          <cell r="BK534" t="str">
            <v>Asia Pacific</v>
          </cell>
          <cell r="BL534" t="str">
            <v>Japan</v>
          </cell>
          <cell r="BM534" t="str">
            <v>Industrial and Transportation Business</v>
          </cell>
          <cell r="BN534" t="str">
            <v>Automotive</v>
          </cell>
          <cell r="BP534" t="str">
            <v>MAKOTO UCHINO, TETSURO KANKI, ICHIRO IKAWA</v>
          </cell>
          <cell r="BQ534" t="str">
            <v>All Automotive</v>
          </cell>
          <cell r="BR534" t="str">
            <v>All Automotive</v>
          </cell>
          <cell r="BS534" t="str">
            <v>Not Supplied</v>
          </cell>
          <cell r="BT534" t="str">
            <v>Not SuppliedDraft</v>
          </cell>
          <cell r="BU534">
            <v>1</v>
          </cell>
          <cell r="BV534">
            <v>0</v>
          </cell>
          <cell r="BW534">
            <v>0</v>
          </cell>
          <cell r="BX534" t="str">
            <v>All Japan</v>
          </cell>
        </row>
        <row r="535">
          <cell r="A535">
            <v>110402</v>
          </cell>
          <cell r="B535" t="str">
            <v>Not Supplied</v>
          </cell>
          <cell r="C535" t="str">
            <v>Japan</v>
          </cell>
          <cell r="D535" t="str">
            <v>AD-Sales3-GB-Intrduce SBT for door glass holder</v>
          </cell>
          <cell r="E535" t="str">
            <v>Draft</v>
          </cell>
          <cell r="F535" t="str">
            <v>Not Supplied</v>
          </cell>
          <cell r="G535" t="str">
            <v>TATSUAKI KATO</v>
          </cell>
          <cell r="H535" t="str">
            <v/>
          </cell>
          <cell r="I535" t="str">
            <v/>
          </cell>
          <cell r="J535" t="str">
            <v/>
          </cell>
          <cell r="K535" t="str">
            <v/>
          </cell>
          <cell r="L535" t="str">
            <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1</v>
          </cell>
          <cell r="BJ535">
            <v>1</v>
          </cell>
          <cell r="BK535" t="str">
            <v>Asia Pacific</v>
          </cell>
          <cell r="BL535" t="str">
            <v>Japan</v>
          </cell>
          <cell r="BM535" t="str">
            <v>Industrial and Transportation Business</v>
          </cell>
          <cell r="BN535" t="str">
            <v>Automotive</v>
          </cell>
          <cell r="BP535" t="str">
            <v>MAKOTO UCHINO, TETSURO KANKI, ICHIRO IKAWA</v>
          </cell>
          <cell r="BQ535" t="str">
            <v>All Automotive</v>
          </cell>
          <cell r="BR535" t="str">
            <v>All Automotive</v>
          </cell>
          <cell r="BS535" t="str">
            <v>Growth</v>
          </cell>
          <cell r="BT535" t="str">
            <v>GrowthDraft</v>
          </cell>
          <cell r="BU535">
            <v>1</v>
          </cell>
          <cell r="BV535">
            <v>0</v>
          </cell>
          <cell r="BW535">
            <v>0</v>
          </cell>
          <cell r="BX535" t="str">
            <v>All Japan</v>
          </cell>
        </row>
        <row r="536">
          <cell r="A536">
            <v>110404</v>
          </cell>
          <cell r="B536" t="str">
            <v>Not Supplied</v>
          </cell>
          <cell r="C536" t="str">
            <v>Japan</v>
          </cell>
          <cell r="D536" t="str">
            <v>AD-Sales3-GB-Introduce B/O to 08 Fit for Honda</v>
          </cell>
          <cell r="E536" t="str">
            <v>Draft</v>
          </cell>
          <cell r="F536" t="str">
            <v>Not Supplied</v>
          </cell>
          <cell r="G536" t="str">
            <v>TATSUAKI KATO</v>
          </cell>
          <cell r="H536" t="str">
            <v/>
          </cell>
          <cell r="I536" t="str">
            <v/>
          </cell>
          <cell r="J536" t="str">
            <v/>
          </cell>
          <cell r="K536" t="str">
            <v/>
          </cell>
          <cell r="L536" t="str">
            <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v>
          </cell>
          <cell r="BJ536">
            <v>1</v>
          </cell>
          <cell r="BK536" t="str">
            <v>Asia Pacific</v>
          </cell>
          <cell r="BL536" t="str">
            <v>Japan</v>
          </cell>
          <cell r="BM536" t="str">
            <v>Industrial and Transportation Business</v>
          </cell>
          <cell r="BN536" t="str">
            <v>Automotive</v>
          </cell>
          <cell r="BP536" t="str">
            <v>MAKOTO UCHINO, TETSURO KANKI, ICHIRO IKAWA</v>
          </cell>
          <cell r="BQ536" t="str">
            <v>All Automotive</v>
          </cell>
          <cell r="BR536" t="str">
            <v>All Automotive</v>
          </cell>
          <cell r="BS536" t="str">
            <v>Growth</v>
          </cell>
          <cell r="BT536" t="str">
            <v>GrowthDraft</v>
          </cell>
          <cell r="BU536">
            <v>1</v>
          </cell>
          <cell r="BV536">
            <v>0</v>
          </cell>
          <cell r="BW536">
            <v>0</v>
          </cell>
          <cell r="BX536" t="str">
            <v>All Japan</v>
          </cell>
        </row>
        <row r="537">
          <cell r="A537">
            <v>110405</v>
          </cell>
          <cell r="B537" t="str">
            <v>Not Supplied</v>
          </cell>
          <cell r="C537" t="str">
            <v>Japan</v>
          </cell>
          <cell r="D537" t="str">
            <v>AD-Sales3-GB-Introduce Paint Film to 08 Accord</v>
          </cell>
          <cell r="E537" t="str">
            <v>Draft</v>
          </cell>
          <cell r="F537" t="str">
            <v>Not Supplied</v>
          </cell>
          <cell r="G537" t="str">
            <v>TATSUAKI KATO</v>
          </cell>
          <cell r="H537" t="str">
            <v/>
          </cell>
          <cell r="I537" t="str">
            <v/>
          </cell>
          <cell r="J537" t="str">
            <v/>
          </cell>
          <cell r="K537" t="str">
            <v/>
          </cell>
          <cell r="L537" t="str">
            <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1</v>
          </cell>
          <cell r="BJ537">
            <v>1</v>
          </cell>
          <cell r="BK537" t="str">
            <v>Asia Pacific</v>
          </cell>
          <cell r="BL537" t="str">
            <v>Japan</v>
          </cell>
          <cell r="BM537" t="str">
            <v>Industrial and Transportation Business</v>
          </cell>
          <cell r="BN537" t="str">
            <v>Automotive</v>
          </cell>
          <cell r="BP537" t="str">
            <v>MAKOTO UCHINO, TETSURO KANKI, ICHIRO IKAWA</v>
          </cell>
          <cell r="BQ537" t="str">
            <v>All Automotive</v>
          </cell>
          <cell r="BR537" t="str">
            <v>All Automotive</v>
          </cell>
          <cell r="BS537" t="str">
            <v>Not Supplied</v>
          </cell>
          <cell r="BT537" t="str">
            <v>Not SuppliedDraft</v>
          </cell>
          <cell r="BU537">
            <v>1</v>
          </cell>
          <cell r="BV537">
            <v>0</v>
          </cell>
          <cell r="BW537">
            <v>0</v>
          </cell>
          <cell r="BX537" t="str">
            <v>All Japan</v>
          </cell>
        </row>
        <row r="538">
          <cell r="A538">
            <v>110407</v>
          </cell>
          <cell r="B538" t="str">
            <v>Not Supplied</v>
          </cell>
          <cell r="C538" t="str">
            <v>Japan</v>
          </cell>
          <cell r="D538" t="str">
            <v>AD-Sales4-GB-Introduce B/O to YY1 Domestic for Suzuki 4W</v>
          </cell>
          <cell r="E538" t="str">
            <v>Draft</v>
          </cell>
          <cell r="F538" t="str">
            <v>Not Supplied</v>
          </cell>
          <cell r="G538" t="str">
            <v>TATSUAKI KATO</v>
          </cell>
          <cell r="H538" t="str">
            <v/>
          </cell>
          <cell r="I538" t="str">
            <v/>
          </cell>
          <cell r="J538" t="str">
            <v/>
          </cell>
          <cell r="K538" t="str">
            <v/>
          </cell>
          <cell r="L538" t="str">
            <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v>
          </cell>
          <cell r="BJ538">
            <v>1</v>
          </cell>
          <cell r="BK538" t="str">
            <v>Asia Pacific</v>
          </cell>
          <cell r="BL538" t="str">
            <v>Japan</v>
          </cell>
          <cell r="BM538" t="str">
            <v>Industrial and Transportation Business</v>
          </cell>
          <cell r="BN538" t="str">
            <v>Automotive</v>
          </cell>
          <cell r="BP538" t="str">
            <v>MAKOTO UCHINO, TETSURO KANKI, ICHIRO IKAWA</v>
          </cell>
          <cell r="BQ538" t="str">
            <v>All Automotive</v>
          </cell>
          <cell r="BR538" t="str">
            <v>All Automotive</v>
          </cell>
          <cell r="BS538" t="str">
            <v>Growth</v>
          </cell>
          <cell r="BT538" t="str">
            <v>GrowthDraft</v>
          </cell>
          <cell r="BU538">
            <v>1</v>
          </cell>
          <cell r="BV538">
            <v>0</v>
          </cell>
          <cell r="BW538">
            <v>0</v>
          </cell>
          <cell r="BX538" t="str">
            <v>All Japan</v>
          </cell>
        </row>
        <row r="539">
          <cell r="A539">
            <v>110408</v>
          </cell>
          <cell r="B539" t="str">
            <v>Not Supplied</v>
          </cell>
          <cell r="C539" t="str">
            <v>Japan</v>
          </cell>
          <cell r="D539" t="str">
            <v>AD-Sales4-GB-Speed up to supply proto type products for Suzuki 4W</v>
          </cell>
          <cell r="E539" t="str">
            <v>Draft</v>
          </cell>
          <cell r="F539" t="str">
            <v>Not Supplied</v>
          </cell>
          <cell r="G539" t="str">
            <v>TATSUAKI KATO</v>
          </cell>
          <cell r="H539" t="str">
            <v/>
          </cell>
          <cell r="I539" t="str">
            <v/>
          </cell>
          <cell r="J539" t="str">
            <v/>
          </cell>
          <cell r="K539" t="str">
            <v/>
          </cell>
          <cell r="L539" t="str">
            <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v>
          </cell>
          <cell r="BJ539">
            <v>1</v>
          </cell>
          <cell r="BK539" t="str">
            <v>Asia Pacific</v>
          </cell>
          <cell r="BL539" t="str">
            <v>Japan</v>
          </cell>
          <cell r="BM539" t="str">
            <v>Industrial and Transportation Business</v>
          </cell>
          <cell r="BN539" t="str">
            <v>Automotive</v>
          </cell>
          <cell r="BP539" t="str">
            <v>MAKOTO UCHINO, TETSURO KANKI, ICHIRO IKAWA</v>
          </cell>
          <cell r="BQ539" t="str">
            <v>All Automotive</v>
          </cell>
          <cell r="BR539" t="str">
            <v>All Automotive</v>
          </cell>
          <cell r="BS539" t="str">
            <v>Growth</v>
          </cell>
          <cell r="BT539" t="str">
            <v>GrowthDraft</v>
          </cell>
          <cell r="BU539">
            <v>1</v>
          </cell>
          <cell r="BV539">
            <v>0</v>
          </cell>
          <cell r="BW539">
            <v>0</v>
          </cell>
          <cell r="BX539" t="str">
            <v>All Japan</v>
          </cell>
        </row>
        <row r="540">
          <cell r="A540">
            <v>110410</v>
          </cell>
          <cell r="B540" t="str">
            <v>Not Supplied</v>
          </cell>
          <cell r="C540" t="str">
            <v>Japan</v>
          </cell>
          <cell r="D540" t="str">
            <v>AD-Sales4-GB-Get the program for Kawasaki ZX636</v>
          </cell>
          <cell r="E540" t="str">
            <v>Draft</v>
          </cell>
          <cell r="F540" t="str">
            <v>Not Supplied</v>
          </cell>
          <cell r="G540" t="str">
            <v>TATSUAKI KATO</v>
          </cell>
          <cell r="H540" t="str">
            <v/>
          </cell>
          <cell r="I540" t="str">
            <v/>
          </cell>
          <cell r="J540" t="str">
            <v/>
          </cell>
          <cell r="K540" t="str">
            <v/>
          </cell>
          <cell r="L540" t="str">
            <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v>
          </cell>
          <cell r="BJ540">
            <v>1</v>
          </cell>
          <cell r="BK540" t="str">
            <v>Asia Pacific</v>
          </cell>
          <cell r="BL540" t="str">
            <v>Japan</v>
          </cell>
          <cell r="BM540" t="str">
            <v>Industrial and Transportation Business</v>
          </cell>
          <cell r="BN540" t="str">
            <v>Automotive</v>
          </cell>
          <cell r="BP540" t="str">
            <v>MAKOTO UCHINO, TETSURO KANKI, ICHIRO IKAWA</v>
          </cell>
          <cell r="BQ540" t="str">
            <v>All Automotive</v>
          </cell>
          <cell r="BR540" t="str">
            <v>All Automotive</v>
          </cell>
          <cell r="BS540" t="str">
            <v>Growth</v>
          </cell>
          <cell r="BT540" t="str">
            <v>GrowthDraft</v>
          </cell>
          <cell r="BU540">
            <v>1</v>
          </cell>
          <cell r="BV540">
            <v>0</v>
          </cell>
          <cell r="BW540">
            <v>0</v>
          </cell>
          <cell r="BX540" t="str">
            <v>All Japan</v>
          </cell>
        </row>
        <row r="541">
          <cell r="A541">
            <v>110543</v>
          </cell>
          <cell r="B541" t="str">
            <v>Not Supplied</v>
          </cell>
          <cell r="C541" t="str">
            <v>Japan</v>
          </cell>
          <cell r="D541" t="str">
            <v>AD-AMC-GB-Increase PCS of 215L for Toyota</v>
          </cell>
          <cell r="E541" t="str">
            <v>Draft</v>
          </cell>
          <cell r="F541" t="str">
            <v>Not Supplied</v>
          </cell>
          <cell r="G541" t="str">
            <v>TATSUAKI KATO</v>
          </cell>
          <cell r="H541" t="str">
            <v/>
          </cell>
          <cell r="I541" t="str">
            <v/>
          </cell>
          <cell r="J541" t="str">
            <v/>
          </cell>
          <cell r="K541" t="str">
            <v/>
          </cell>
          <cell r="L541" t="str">
            <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1</v>
          </cell>
          <cell r="BJ541">
            <v>1</v>
          </cell>
          <cell r="BK541" t="str">
            <v>Asia Pacific</v>
          </cell>
          <cell r="BL541" t="str">
            <v>Japan</v>
          </cell>
          <cell r="BM541" t="str">
            <v>Industrial and Transportation Business</v>
          </cell>
          <cell r="BN541" t="str">
            <v>Automotive</v>
          </cell>
          <cell r="BP541" t="str">
            <v>MAKOTO UCHINO, TETSURO KANKI, ICHIRO IKAWA</v>
          </cell>
          <cell r="BQ541" t="str">
            <v>All Automotive</v>
          </cell>
          <cell r="BR541" t="str">
            <v>All Automotive</v>
          </cell>
          <cell r="BS541" t="str">
            <v>Growth</v>
          </cell>
          <cell r="BT541" t="str">
            <v>GrowthDraft</v>
          </cell>
          <cell r="BU541">
            <v>1</v>
          </cell>
          <cell r="BV541">
            <v>0</v>
          </cell>
          <cell r="BW541">
            <v>0</v>
          </cell>
          <cell r="BX541" t="str">
            <v>All Japan</v>
          </cell>
        </row>
        <row r="542">
          <cell r="A542">
            <v>115593</v>
          </cell>
          <cell r="B542" t="str">
            <v>Not Supplied</v>
          </cell>
          <cell r="C542" t="str">
            <v>Japan</v>
          </cell>
          <cell r="D542" t="str">
            <v>AD-BB-Groundwork for Job Rotation System establishment of sales dept.</v>
          </cell>
          <cell r="E542" t="str">
            <v>Draft</v>
          </cell>
          <cell r="F542" t="str">
            <v>Not Supplied</v>
          </cell>
          <cell r="G542" t="str">
            <v>HIROAKI TAKAHASHI</v>
          </cell>
          <cell r="H542" t="str">
            <v/>
          </cell>
          <cell r="I542" t="str">
            <v/>
          </cell>
          <cell r="J542" t="str">
            <v/>
          </cell>
          <cell r="K542" t="str">
            <v/>
          </cell>
          <cell r="L542" t="str">
            <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v>
          </cell>
          <cell r="BJ542">
            <v>1</v>
          </cell>
          <cell r="BK542" t="str">
            <v>Asia Pacific</v>
          </cell>
          <cell r="BL542" t="str">
            <v>Japan</v>
          </cell>
          <cell r="BM542" t="str">
            <v>Industrial and Transportation Business</v>
          </cell>
          <cell r="BN542" t="str">
            <v>Automotive</v>
          </cell>
          <cell r="BP542" t="str">
            <v/>
          </cell>
          <cell r="BQ542" t="str">
            <v>All Automotive</v>
          </cell>
          <cell r="BR542" t="str">
            <v>All Automotive</v>
          </cell>
          <cell r="BS542" t="str">
            <v>Growth</v>
          </cell>
          <cell r="BT542" t="str">
            <v>GrowthDraft</v>
          </cell>
          <cell r="BU542">
            <v>1</v>
          </cell>
          <cell r="BV542">
            <v>0</v>
          </cell>
          <cell r="BW542">
            <v>0</v>
          </cell>
          <cell r="BX542" t="str">
            <v>All Japan</v>
          </cell>
        </row>
        <row r="543">
          <cell r="A543">
            <v>148380</v>
          </cell>
          <cell r="B543" t="str">
            <v>Green</v>
          </cell>
          <cell r="C543" t="str">
            <v>Japan</v>
          </cell>
          <cell r="D543" t="str">
            <v>AD-AESD-GB-inventory reductin for AFT&amp;VHB</v>
          </cell>
          <cell r="E543" t="str">
            <v>Closed</v>
          </cell>
          <cell r="F543" t="str">
            <v>Control</v>
          </cell>
          <cell r="G543" t="str">
            <v>YOICHI SAITO, MINORU TANNO, Hironori Moriya</v>
          </cell>
          <cell r="H543" t="str">
            <v>HITOSHI IZUMO, YOICHI SAITO</v>
          </cell>
          <cell r="I543" t="str">
            <v>MASAYOSHI HAYASAKA</v>
          </cell>
          <cell r="J543" t="str">
            <v>MASAYOSHI HAYASAKA, MINORU TANNO</v>
          </cell>
          <cell r="K543" t="str">
            <v/>
          </cell>
          <cell r="L543" t="str">
            <v/>
          </cell>
          <cell r="N543">
            <v>39181</v>
          </cell>
          <cell r="O543">
            <v>39211</v>
          </cell>
          <cell r="P543">
            <v>39273</v>
          </cell>
          <cell r="Q543">
            <v>39283</v>
          </cell>
          <cell r="R543">
            <v>39304</v>
          </cell>
          <cell r="S543">
            <v>39629</v>
          </cell>
          <cell r="T543">
            <v>39478</v>
          </cell>
          <cell r="U543">
            <v>39478</v>
          </cell>
          <cell r="V543">
            <v>39721</v>
          </cell>
          <cell r="W543">
            <v>39325</v>
          </cell>
          <cell r="X543">
            <v>39660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1</v>
          </cell>
          <cell r="BJ543">
            <v>1</v>
          </cell>
          <cell r="BK543" t="str">
            <v>Asia Pacific</v>
          </cell>
          <cell r="BL543" t="str">
            <v>Japan</v>
          </cell>
          <cell r="BM543" t="str">
            <v>Industrial and Transportation Business</v>
          </cell>
          <cell r="BN543" t="str">
            <v>Automotive</v>
          </cell>
          <cell r="BP543" t="str">
            <v>RYOICHI OTSUKI</v>
          </cell>
          <cell r="BQ543" t="str">
            <v>All Automotive</v>
          </cell>
          <cell r="BR543" t="str">
            <v>All Automotive</v>
          </cell>
          <cell r="BS543" t="str">
            <v>Cash</v>
          </cell>
          <cell r="BT543" t="str">
            <v>CashClosed</v>
          </cell>
          <cell r="BU543">
            <v>1</v>
          </cell>
          <cell r="BV543">
            <v>0</v>
          </cell>
          <cell r="BW543">
            <v>0</v>
          </cell>
          <cell r="BX543" t="str">
            <v>All Japan</v>
          </cell>
        </row>
        <row r="544">
          <cell r="A544">
            <v>154614</v>
          </cell>
          <cell r="B544" t="str">
            <v>Green</v>
          </cell>
          <cell r="C544" t="str">
            <v>Japan</v>
          </cell>
          <cell r="D544" t="str">
            <v>AD-Sales-GB-QH-Restraint of price reduction prohibision for all automotive products</v>
          </cell>
          <cell r="E544" t="str">
            <v>Staged</v>
          </cell>
          <cell r="F544" t="str">
            <v>Not Supplied</v>
          </cell>
          <cell r="G544" t="str">
            <v>TATSUAKI KATO, SHOJITSU NAKAMUTA</v>
          </cell>
          <cell r="H544" t="str">
            <v>SHOJITSU NAKAMUTA</v>
          </cell>
          <cell r="I544" t="str">
            <v>MAKOTO ISHII</v>
          </cell>
          <cell r="J544" t="str">
            <v>TOMOTAKA OKUDA</v>
          </cell>
          <cell r="K544" t="str">
            <v/>
          </cell>
          <cell r="L544" t="str">
            <v>TATSUAKI KATO</v>
          </cell>
          <cell r="N544">
            <v>39391</v>
          </cell>
          <cell r="P544">
            <v>39416</v>
          </cell>
          <cell r="R544">
            <v>39416</v>
          </cell>
          <cell r="U544">
            <v>39444</v>
          </cell>
          <cell r="W544">
            <v>39478</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1</v>
          </cell>
          <cell r="BJ544">
            <v>1</v>
          </cell>
          <cell r="BK544" t="str">
            <v>Asia Pacific</v>
          </cell>
          <cell r="BL544" t="str">
            <v>Japan</v>
          </cell>
          <cell r="BM544" t="str">
            <v>Industrial and Transportation Business</v>
          </cell>
          <cell r="BN544" t="str">
            <v>Automotive</v>
          </cell>
          <cell r="BP544" t="str">
            <v>MAKOTO UCHINO, TETSURO KANKI, MASAHIRO OZEKI, ICHIRO IKAWA, RYOICHI OTSUKI</v>
          </cell>
          <cell r="BQ544" t="str">
            <v>All Automotive</v>
          </cell>
          <cell r="BR544" t="str">
            <v>All Automotive</v>
          </cell>
          <cell r="BS544" t="str">
            <v>Growth</v>
          </cell>
          <cell r="BT544" t="str">
            <v>GrowthStaged</v>
          </cell>
          <cell r="BU544">
            <v>1</v>
          </cell>
          <cell r="BV544">
            <v>0</v>
          </cell>
          <cell r="BW544">
            <v>0</v>
          </cell>
          <cell r="BX544" t="str">
            <v>All Japan</v>
          </cell>
        </row>
        <row r="545">
          <cell r="A545">
            <v>155780</v>
          </cell>
          <cell r="B545" t="str">
            <v>Green</v>
          </cell>
          <cell r="C545" t="str">
            <v>Japan</v>
          </cell>
          <cell r="D545" t="str">
            <v>AD-AESD-GB-QH-Unit Cost Reduction of Type L UBE Liner.</v>
          </cell>
          <cell r="E545" t="str">
            <v>Closed</v>
          </cell>
          <cell r="F545" t="str">
            <v>Control</v>
          </cell>
          <cell r="G545" t="str">
            <v>HITOSHI IZUMO, SHINJI ABIKO, Naoki Okuyama</v>
          </cell>
          <cell r="H545" t="str">
            <v>HITOSHI IZUMO</v>
          </cell>
          <cell r="I545" t="str">
            <v>MASAYOSHI HAYASAKA</v>
          </cell>
          <cell r="J545" t="str">
            <v>SHINJI ABIKO</v>
          </cell>
          <cell r="K545" t="str">
            <v/>
          </cell>
          <cell r="L545" t="str">
            <v>Naoki Okuyama</v>
          </cell>
          <cell r="N545">
            <v>39477</v>
          </cell>
          <cell r="O545">
            <v>39475</v>
          </cell>
          <cell r="P545">
            <v>39555</v>
          </cell>
          <cell r="Q545">
            <v>39555</v>
          </cell>
          <cell r="R545">
            <v>39555</v>
          </cell>
          <cell r="T545">
            <v>39568</v>
          </cell>
          <cell r="U545">
            <v>39568</v>
          </cell>
          <cell r="V545">
            <v>39568</v>
          </cell>
          <cell r="W545">
            <v>39568</v>
          </cell>
          <cell r="X545">
            <v>39568</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1</v>
          </cell>
          <cell r="BJ545">
            <v>1</v>
          </cell>
          <cell r="BK545" t="str">
            <v>Asia Pacific</v>
          </cell>
          <cell r="BL545" t="str">
            <v>Japan</v>
          </cell>
          <cell r="BM545" t="str">
            <v>Industrial and Transportation Business</v>
          </cell>
          <cell r="BN545" t="str">
            <v>Automotive</v>
          </cell>
          <cell r="BP545" t="str">
            <v>RYOICHI OTSUKI</v>
          </cell>
          <cell r="BQ545" t="str">
            <v>All Automotive</v>
          </cell>
          <cell r="BR545" t="str">
            <v>All Automotive</v>
          </cell>
          <cell r="BS545" t="str">
            <v>Cost</v>
          </cell>
          <cell r="BT545" t="str">
            <v>CostClosed</v>
          </cell>
          <cell r="BU545">
            <v>1</v>
          </cell>
          <cell r="BV545">
            <v>1</v>
          </cell>
          <cell r="BW545">
            <v>0</v>
          </cell>
          <cell r="BX545" t="str">
            <v>Yamagata Hegashine, Japan</v>
          </cell>
        </row>
        <row r="546">
          <cell r="A546">
            <v>155781</v>
          </cell>
          <cell r="B546" t="str">
            <v>Green</v>
          </cell>
          <cell r="C546" t="str">
            <v>Japan</v>
          </cell>
          <cell r="D546" t="str">
            <v>AD-AESD-GB-Waste reduction (EH/EK)</v>
          </cell>
          <cell r="E546" t="str">
            <v>Active</v>
          </cell>
          <cell r="F546" t="str">
            <v>Define</v>
          </cell>
          <cell r="G546" t="str">
            <v>YOSHIFUMI SAITO, HITOSHI IZUMO, SHINJI ABIKO, RYO SUZUKI, Kazuo Saito</v>
          </cell>
          <cell r="H546" t="str">
            <v>HITOSHI IZUMO</v>
          </cell>
          <cell r="I546" t="str">
            <v>MASAYOSHI HAYASAKA</v>
          </cell>
          <cell r="J546" t="str">
            <v>SHINJI ABIKO</v>
          </cell>
          <cell r="K546" t="str">
            <v/>
          </cell>
          <cell r="L546" t="str">
            <v>RYO SUZUKI</v>
          </cell>
          <cell r="N546">
            <v>39448</v>
          </cell>
          <cell r="O546">
            <v>39514</v>
          </cell>
          <cell r="P546">
            <v>39538</v>
          </cell>
          <cell r="T546">
            <v>39538</v>
          </cell>
          <cell r="U546">
            <v>39538</v>
          </cell>
          <cell r="W546">
            <v>39629</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1</v>
          </cell>
          <cell r="BJ546">
            <v>1</v>
          </cell>
          <cell r="BK546" t="str">
            <v>Asia Pacific</v>
          </cell>
          <cell r="BL546" t="str">
            <v>Japan</v>
          </cell>
          <cell r="BM546" t="str">
            <v>Industrial and Transportation Business</v>
          </cell>
          <cell r="BN546" t="str">
            <v>Automotive</v>
          </cell>
          <cell r="BP546" t="str">
            <v>MAKOTO UCHINO, TETSURO KANKI, MASAHIRO OZEKI, ICHIRO IKAWA</v>
          </cell>
          <cell r="BQ546" t="str">
            <v>All Automotive</v>
          </cell>
          <cell r="BR546" t="str">
            <v>All Automotive</v>
          </cell>
          <cell r="BS546" t="str">
            <v>Cost</v>
          </cell>
          <cell r="BT546" t="str">
            <v>CostActive</v>
          </cell>
          <cell r="BU546">
            <v>1</v>
          </cell>
          <cell r="BV546">
            <v>0</v>
          </cell>
          <cell r="BW546">
            <v>0</v>
          </cell>
          <cell r="BX546" t="str">
            <v>Yamagata Hegashine, Japan</v>
          </cell>
        </row>
        <row r="547">
          <cell r="A547">
            <v>157457</v>
          </cell>
          <cell r="B547" t="str">
            <v>Green</v>
          </cell>
          <cell r="C547" t="str">
            <v>Japan</v>
          </cell>
          <cell r="D547" t="str">
            <v>AD-AESD-GB-RT8***FR Inline Laminate</v>
          </cell>
          <cell r="E547" t="str">
            <v>Active</v>
          </cell>
          <cell r="F547" t="str">
            <v>Define</v>
          </cell>
          <cell r="G547" t="str">
            <v>YOSHIFUMI SAITO, HITOSHI IZUMO, SHINJI ABIKO, Kazuo Saito</v>
          </cell>
          <cell r="H547" t="str">
            <v>HITOSHI IZUMO</v>
          </cell>
          <cell r="I547" t="str">
            <v>MASAYOSHI HAYASAKA</v>
          </cell>
          <cell r="J547" t="str">
            <v>SHINJI ABIKO</v>
          </cell>
          <cell r="K547" t="str">
            <v/>
          </cell>
          <cell r="L547" t="str">
            <v>Kazuo Saito</v>
          </cell>
          <cell r="N547">
            <v>39454</v>
          </cell>
          <cell r="O547">
            <v>39498</v>
          </cell>
          <cell r="P547">
            <v>39660</v>
          </cell>
          <cell r="T547">
            <v>39660</v>
          </cell>
          <cell r="U547">
            <v>39660</v>
          </cell>
          <cell r="W547">
            <v>39691</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1</v>
          </cell>
          <cell r="BJ547">
            <v>1</v>
          </cell>
          <cell r="BK547" t="str">
            <v>Asia Pacific</v>
          </cell>
          <cell r="BL547" t="str">
            <v>Japan</v>
          </cell>
          <cell r="BM547" t="str">
            <v>Industrial and Transportation Business</v>
          </cell>
          <cell r="BN547" t="str">
            <v>Automotive</v>
          </cell>
          <cell r="BP547" t="str">
            <v>RYOICHI OTSUKI</v>
          </cell>
          <cell r="BQ547" t="str">
            <v>All Automotive</v>
          </cell>
          <cell r="BR547" t="str">
            <v>All Automotive</v>
          </cell>
          <cell r="BS547" t="str">
            <v>Cost</v>
          </cell>
          <cell r="BT547" t="str">
            <v>CostActive</v>
          </cell>
          <cell r="BU547">
            <v>1</v>
          </cell>
          <cell r="BV547">
            <v>0</v>
          </cell>
          <cell r="BW547">
            <v>0</v>
          </cell>
          <cell r="BX547" t="str">
            <v>Yamagata Hegashine, Japan</v>
          </cell>
        </row>
        <row r="548">
          <cell r="A548">
            <v>157511</v>
          </cell>
          <cell r="B548" t="str">
            <v>Green</v>
          </cell>
          <cell r="C548" t="str">
            <v>Japan</v>
          </cell>
          <cell r="D548" t="str">
            <v>AD-CERA-GB-QH-HTX SPEED UP,2008</v>
          </cell>
          <cell r="E548" t="str">
            <v>Closed</v>
          </cell>
          <cell r="F548" t="str">
            <v>Control</v>
          </cell>
          <cell r="G548" t="str">
            <v>FUMIYASU ANDO, ATSUSHI SUZUKI, MIKIYA ENOMOTO, Tatsunori Yamada</v>
          </cell>
          <cell r="H548" t="str">
            <v>ATSUSHI SUZUKI, MIKIYA ENOMOTO</v>
          </cell>
          <cell r="I548" t="str">
            <v>EIJI NAKAGAWA</v>
          </cell>
          <cell r="J548" t="str">
            <v>KENICHI KAWAMUKAI</v>
          </cell>
          <cell r="K548" t="str">
            <v/>
          </cell>
          <cell r="L548" t="str">
            <v/>
          </cell>
          <cell r="N548">
            <v>39442</v>
          </cell>
          <cell r="O548">
            <v>39442</v>
          </cell>
          <cell r="P548">
            <v>39507</v>
          </cell>
          <cell r="Q548">
            <v>39508</v>
          </cell>
          <cell r="T548">
            <v>39568</v>
          </cell>
          <cell r="U548">
            <v>39568</v>
          </cell>
          <cell r="V548">
            <v>39783</v>
          </cell>
          <cell r="W548">
            <v>39660</v>
          </cell>
          <cell r="X548">
            <v>39813</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1</v>
          </cell>
          <cell r="BJ548">
            <v>1</v>
          </cell>
          <cell r="BK548" t="str">
            <v>Asia Pacific</v>
          </cell>
          <cell r="BL548" t="str">
            <v>Japan</v>
          </cell>
          <cell r="BM548" t="str">
            <v>Industrial and Transportation Business</v>
          </cell>
          <cell r="BN548" t="str">
            <v>Automotive</v>
          </cell>
          <cell r="BP548" t="str">
            <v>MAKOTO UCHINO, TETSURO KANKI, MASAHIRO OZEKI, ICHIRO IKAWA, RYOICHI OTSUKI</v>
          </cell>
          <cell r="BQ548" t="str">
            <v>AD: Powertrain</v>
          </cell>
          <cell r="BR548" t="str">
            <v>All Powertrain</v>
          </cell>
          <cell r="BS548" t="str">
            <v>Cost</v>
          </cell>
          <cell r="BT548" t="str">
            <v>CostClosed</v>
          </cell>
          <cell r="BU548">
            <v>1</v>
          </cell>
          <cell r="BV548">
            <v>1</v>
          </cell>
          <cell r="BW548">
            <v>0</v>
          </cell>
          <cell r="BX548" t="str">
            <v>Fuji Oyama, Japan</v>
          </cell>
        </row>
        <row r="549">
          <cell r="A549">
            <v>166079</v>
          </cell>
          <cell r="B549" t="str">
            <v>Not Supplied</v>
          </cell>
          <cell r="C549" t="str">
            <v>Japan</v>
          </cell>
          <cell r="D549" t="str">
            <v>AD-AFM-GB-Increase line speed of CS206C53W-C/FTA9031J-C clear coating and lamination process</v>
          </cell>
          <cell r="E549" t="str">
            <v>Draft</v>
          </cell>
          <cell r="F549" t="str">
            <v>Not Supplied</v>
          </cell>
          <cell r="G549" t="str">
            <v>YOSHIFUMI SAITO, HIROKI SUZUKI</v>
          </cell>
          <cell r="H549" t="str">
            <v>HITOSHI IZUMO, KANAKO SHIMIZU</v>
          </cell>
          <cell r="I549" t="str">
            <v>MASAFUMI SAGIYAMA</v>
          </cell>
          <cell r="J549" t="str">
            <v>KEIICHIRO HORIKOSHI</v>
          </cell>
          <cell r="K549" t="str">
            <v/>
          </cell>
          <cell r="L549" t="str">
            <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1</v>
          </cell>
          <cell r="BJ549">
            <v>1</v>
          </cell>
          <cell r="BK549" t="str">
            <v>Asia Pacific</v>
          </cell>
          <cell r="BL549" t="str">
            <v>Japan</v>
          </cell>
          <cell r="BM549" t="str">
            <v>Industrial and Transportation Business</v>
          </cell>
          <cell r="BN549" t="str">
            <v>Automotive</v>
          </cell>
          <cell r="BP549" t="str">
            <v>RYOICHI OTSUKI</v>
          </cell>
          <cell r="BQ549" t="str">
            <v>All Automotive</v>
          </cell>
          <cell r="BR549" t="str">
            <v>All Automotive</v>
          </cell>
          <cell r="BS549" t="str">
            <v>Cost</v>
          </cell>
          <cell r="BT549" t="str">
            <v>CostDraft</v>
          </cell>
          <cell r="BU549">
            <v>1</v>
          </cell>
          <cell r="BV549">
            <v>0</v>
          </cell>
          <cell r="BW549">
            <v>0</v>
          </cell>
          <cell r="BX549" t="str">
            <v>Yamagata Hegashine, Japan</v>
          </cell>
        </row>
        <row r="550">
          <cell r="A550">
            <v>166085</v>
          </cell>
          <cell r="B550" t="str">
            <v>Not Supplied</v>
          </cell>
          <cell r="C550" t="str">
            <v>Japan</v>
          </cell>
          <cell r="D550" t="str">
            <v>AD-AFM-GB-Increase line speed of FRA3045J adhesive coating process</v>
          </cell>
          <cell r="E550" t="str">
            <v>Draft</v>
          </cell>
          <cell r="F550" t="str">
            <v>Not Supplied</v>
          </cell>
          <cell r="G550" t="str">
            <v>KATSUNORI SAKAI, YOSHIFUMI SAITO</v>
          </cell>
          <cell r="H550" t="str">
            <v>HITOSHI IZUMO, KANAKO SHIMIZU</v>
          </cell>
          <cell r="I550" t="str">
            <v/>
          </cell>
          <cell r="J550" t="str">
            <v/>
          </cell>
          <cell r="K550" t="str">
            <v/>
          </cell>
          <cell r="L550" t="str">
            <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v>
          </cell>
          <cell r="BJ550">
            <v>1</v>
          </cell>
          <cell r="BK550" t="str">
            <v>Asia Pacific</v>
          </cell>
          <cell r="BL550" t="str">
            <v>Japan</v>
          </cell>
          <cell r="BM550" t="str">
            <v>Industrial and Transportation Business</v>
          </cell>
          <cell r="BN550" t="str">
            <v>Automotive</v>
          </cell>
          <cell r="BP550" t="str">
            <v>MAKOTO UCHINO</v>
          </cell>
          <cell r="BQ550" t="str">
            <v>All Automotive</v>
          </cell>
          <cell r="BR550" t="str">
            <v>All Automotive</v>
          </cell>
          <cell r="BS550" t="str">
            <v>Cost</v>
          </cell>
          <cell r="BT550" t="str">
            <v>CostDraft</v>
          </cell>
          <cell r="BU550">
            <v>1</v>
          </cell>
          <cell r="BV550">
            <v>0</v>
          </cell>
          <cell r="BW550">
            <v>0</v>
          </cell>
          <cell r="BX550" t="str">
            <v>Yamagata Hegashine, Japan</v>
          </cell>
        </row>
        <row r="551">
          <cell r="A551">
            <v>166552</v>
          </cell>
          <cell r="B551" t="str">
            <v>Green</v>
          </cell>
          <cell r="C551" t="str">
            <v>Japan</v>
          </cell>
          <cell r="D551" t="str">
            <v>AD-FOS-GB-BO Kiss Cut Defect Reduction</v>
          </cell>
          <cell r="E551" t="str">
            <v>Closed</v>
          </cell>
          <cell r="F551" t="str">
            <v>Control</v>
          </cell>
          <cell r="G551" t="str">
            <v>ATSUSHI SUZUKI, MIKIYA ENOMOTO, Yosuke Fuse</v>
          </cell>
          <cell r="H551" t="str">
            <v>MIKIYA ENOMOTO</v>
          </cell>
          <cell r="I551" t="str">
            <v>MICHIO FUTAMI</v>
          </cell>
          <cell r="J551" t="str">
            <v>ICHIRO UNO</v>
          </cell>
          <cell r="K551" t="str">
            <v/>
          </cell>
          <cell r="L551" t="str">
            <v>Yosuke Fuse</v>
          </cell>
          <cell r="N551">
            <v>39562</v>
          </cell>
          <cell r="O551">
            <v>39562</v>
          </cell>
          <cell r="P551">
            <v>39813</v>
          </cell>
          <cell r="Q551">
            <v>39813</v>
          </cell>
          <cell r="T551">
            <v>39903</v>
          </cell>
          <cell r="U551">
            <v>39903</v>
          </cell>
          <cell r="V551">
            <v>39883</v>
          </cell>
          <cell r="W551">
            <v>39872</v>
          </cell>
          <cell r="X551">
            <v>39872</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1</v>
          </cell>
          <cell r="BJ551">
            <v>1</v>
          </cell>
          <cell r="BK551" t="str">
            <v>Asia Pacific</v>
          </cell>
          <cell r="BL551" t="str">
            <v>Japan</v>
          </cell>
          <cell r="BM551" t="str">
            <v>Industrial and Transportation Business</v>
          </cell>
          <cell r="BN551" t="str">
            <v>Automotive</v>
          </cell>
          <cell r="BP551" t="str">
            <v>MAKOTO UCHINO, TETSURO KANKI, MASAHIRO OZEKI, ICHIRO IKAWA, RYOICHI OTSUKI, AMY MCLAUGHLIN</v>
          </cell>
          <cell r="BQ551" t="str">
            <v>All Automotive</v>
          </cell>
          <cell r="BR551" t="str">
            <v>All Automotive</v>
          </cell>
          <cell r="BS551" t="str">
            <v>Cost</v>
          </cell>
          <cell r="BT551" t="str">
            <v>CostClosed</v>
          </cell>
          <cell r="BU551">
            <v>1</v>
          </cell>
          <cell r="BV551">
            <v>0</v>
          </cell>
          <cell r="BW551">
            <v>0</v>
          </cell>
          <cell r="BX551" t="str">
            <v>Fuji Oyama, Japan</v>
          </cell>
        </row>
        <row r="552">
          <cell r="A552">
            <v>166553</v>
          </cell>
          <cell r="B552" t="str">
            <v>Not Supplied</v>
          </cell>
          <cell r="C552" t="str">
            <v>Japan</v>
          </cell>
          <cell r="D552" t="str">
            <v>AD-FOS-GB-Re-establish KAIZEN TEIAN System</v>
          </cell>
          <cell r="E552" t="str">
            <v>Draft</v>
          </cell>
          <cell r="F552" t="str">
            <v>Not Supplied</v>
          </cell>
          <cell r="G552" t="str">
            <v>ATSUSHI SUZUKI</v>
          </cell>
          <cell r="H552" t="str">
            <v>MIKIYA ENOMOTO</v>
          </cell>
          <cell r="I552" t="str">
            <v/>
          </cell>
          <cell r="J552" t="str">
            <v/>
          </cell>
          <cell r="K552" t="str">
            <v/>
          </cell>
          <cell r="L552" t="str">
            <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1</v>
          </cell>
          <cell r="BJ552">
            <v>1</v>
          </cell>
          <cell r="BK552" t="str">
            <v>Asia Pacific</v>
          </cell>
          <cell r="BL552" t="str">
            <v>Japan</v>
          </cell>
          <cell r="BM552" t="str">
            <v>Industrial and Transportation Business</v>
          </cell>
          <cell r="BN552" t="str">
            <v>Automotive</v>
          </cell>
          <cell r="BP552" t="str">
            <v>MAKOTO UCHINO, TETSURO KANKI, MASAHIRO OZEKI, ICHIRO IKAWA</v>
          </cell>
          <cell r="BQ552" t="str">
            <v>All Automotive</v>
          </cell>
          <cell r="BR552" t="str">
            <v>All Automotive</v>
          </cell>
          <cell r="BS552" t="str">
            <v>Cost</v>
          </cell>
          <cell r="BT552" t="str">
            <v>CostDraft</v>
          </cell>
          <cell r="BU552">
            <v>1</v>
          </cell>
          <cell r="BV552">
            <v>0</v>
          </cell>
          <cell r="BW552">
            <v>0</v>
          </cell>
          <cell r="BX552" t="str">
            <v>Fuji Oyama, Japan</v>
          </cell>
        </row>
        <row r="553">
          <cell r="A553">
            <v>167074</v>
          </cell>
          <cell r="B553" t="str">
            <v>Green</v>
          </cell>
          <cell r="C553" t="str">
            <v>Japan</v>
          </cell>
          <cell r="D553" t="str">
            <v>Non Working Inventory Reduction in Sumitomo 3M</v>
          </cell>
          <cell r="E553" t="str">
            <v>Active</v>
          </cell>
          <cell r="F553" t="str">
            <v>Define</v>
          </cell>
          <cell r="G553" t="str">
            <v>Masaaki Sakurai</v>
          </cell>
          <cell r="H553" t="str">
            <v>YOSHINORI YAGI</v>
          </cell>
          <cell r="I553" t="str">
            <v>Shunji Ando</v>
          </cell>
          <cell r="J553" t="str">
            <v/>
          </cell>
          <cell r="K553" t="str">
            <v/>
          </cell>
          <cell r="L553" t="str">
            <v>Masaaki Sakurai</v>
          </cell>
          <cell r="N553">
            <v>39401</v>
          </cell>
          <cell r="O553">
            <v>39401</v>
          </cell>
          <cell r="P553">
            <v>39426</v>
          </cell>
          <cell r="R553">
            <v>39483</v>
          </cell>
          <cell r="U553">
            <v>39498</v>
          </cell>
          <cell r="W553">
            <v>39568</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1</v>
          </cell>
          <cell r="BJ553">
            <v>1</v>
          </cell>
          <cell r="BK553" t="str">
            <v>Asia Pacific</v>
          </cell>
          <cell r="BL553" t="str">
            <v>Japan</v>
          </cell>
          <cell r="BM553" t="str">
            <v>Corporate Services</v>
          </cell>
          <cell r="BN553" t="str">
            <v>Supply Chain Services &amp; Operations</v>
          </cell>
          <cell r="BP553" t="str">
            <v>RYOICHI OTSUKI</v>
          </cell>
          <cell r="BQ553" t="str">
            <v>All Automotive</v>
          </cell>
          <cell r="BR553" t="str">
            <v>All Automotive</v>
          </cell>
          <cell r="BS553" t="str">
            <v>Cash</v>
          </cell>
          <cell r="BT553" t="str">
            <v>CashActive</v>
          </cell>
          <cell r="BU553">
            <v>1</v>
          </cell>
          <cell r="BV553">
            <v>0</v>
          </cell>
          <cell r="BW553">
            <v>0</v>
          </cell>
          <cell r="BX553" t="str">
            <v>All Japan</v>
          </cell>
        </row>
        <row r="554">
          <cell r="A554">
            <v>170355</v>
          </cell>
          <cell r="B554" t="str">
            <v>Green</v>
          </cell>
          <cell r="C554" t="str">
            <v>Japan</v>
          </cell>
          <cell r="D554" t="str">
            <v>AD-Cera-BB-Ceramic Process Innovation</v>
          </cell>
          <cell r="E554" t="str">
            <v>Active</v>
          </cell>
          <cell r="F554" t="str">
            <v>Measure</v>
          </cell>
          <cell r="G554" t="str">
            <v>MIKIYA ENOMOTO</v>
          </cell>
          <cell r="H554" t="str">
            <v>MIKIYA ENOMOTO</v>
          </cell>
          <cell r="I554" t="str">
            <v>TETSUO TAKEI</v>
          </cell>
          <cell r="J554" t="str">
            <v>EIJI NAKAGAWA</v>
          </cell>
          <cell r="K554" t="str">
            <v/>
          </cell>
          <cell r="L554" t="str">
            <v/>
          </cell>
          <cell r="N554">
            <v>39661</v>
          </cell>
          <cell r="O554">
            <v>39661</v>
          </cell>
          <cell r="P554">
            <v>39721</v>
          </cell>
          <cell r="T554">
            <v>39843</v>
          </cell>
          <cell r="U554">
            <v>39874</v>
          </cell>
          <cell r="W554">
            <v>40056</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1</v>
          </cell>
          <cell r="BJ554">
            <v>0</v>
          </cell>
          <cell r="BK554" t="str">
            <v>Asia Pacific</v>
          </cell>
          <cell r="BL554" t="str">
            <v>Japan</v>
          </cell>
          <cell r="BM554" t="str">
            <v>Industrial and Transportation Business</v>
          </cell>
          <cell r="BN554" t="str">
            <v>Automotive</v>
          </cell>
          <cell r="BP554" t="str">
            <v>MAKOTO UCHINO, TETSURO KANKI, MASAHIRO OZEKI, ICHIRO IKAWA, RYOICHI OTSUKI</v>
          </cell>
          <cell r="BQ554" t="str">
            <v>AD: Powertrain</v>
          </cell>
          <cell r="BR554" t="str">
            <v>All Powertrain</v>
          </cell>
          <cell r="BS554" t="str">
            <v>Cost</v>
          </cell>
          <cell r="BT554" t="str">
            <v>CostActive</v>
          </cell>
          <cell r="BU554">
            <v>1</v>
          </cell>
          <cell r="BV554">
            <v>0</v>
          </cell>
          <cell r="BW554">
            <v>0</v>
          </cell>
          <cell r="BX554" t="str">
            <v>Fuji Oyama, Japan</v>
          </cell>
        </row>
        <row r="555">
          <cell r="A555">
            <v>170412</v>
          </cell>
          <cell r="B555" t="str">
            <v>Green</v>
          </cell>
          <cell r="C555" t="str">
            <v>Japan</v>
          </cell>
          <cell r="D555" t="str">
            <v>Protect Account Receivable  from bad debt risk in 2008</v>
          </cell>
          <cell r="E555" t="str">
            <v>Active</v>
          </cell>
          <cell r="F555" t="str">
            <v>Define</v>
          </cell>
          <cell r="G555" t="str">
            <v>Masaaki Sakurai, KOICHI TAKEWAKI</v>
          </cell>
          <cell r="H555" t="str">
            <v/>
          </cell>
          <cell r="I555" t="str">
            <v>MICHIO TOHYAMA</v>
          </cell>
          <cell r="J555" t="str">
            <v>MICHIO TOHYAMA</v>
          </cell>
          <cell r="K555" t="str">
            <v>YOICHI TANABE</v>
          </cell>
          <cell r="L555" t="str">
            <v>KOICHI TAKEWAKI</v>
          </cell>
          <cell r="N555">
            <v>39653</v>
          </cell>
          <cell r="O555">
            <v>39653</v>
          </cell>
          <cell r="P555">
            <v>39653</v>
          </cell>
          <cell r="T555">
            <v>39811</v>
          </cell>
          <cell r="U555">
            <v>39811</v>
          </cell>
          <cell r="W555">
            <v>39813</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1</v>
          </cell>
          <cell r="BJ555">
            <v>1</v>
          </cell>
          <cell r="BK555" t="str">
            <v>Asia Pacific</v>
          </cell>
          <cell r="BL555" t="str">
            <v>Japan</v>
          </cell>
          <cell r="BM555" t="str">
            <v>Corporate Services</v>
          </cell>
          <cell r="BN555" t="str">
            <v>Finance</v>
          </cell>
          <cell r="BP555" t="str">
            <v>RYOICHI OTSUKI</v>
          </cell>
          <cell r="BQ555" t="str">
            <v>All Automotive</v>
          </cell>
          <cell r="BR555" t="str">
            <v>All Automotive</v>
          </cell>
          <cell r="BS555" t="str">
            <v>Cash</v>
          </cell>
          <cell r="BT555" t="str">
            <v>CashActive</v>
          </cell>
          <cell r="BU555">
            <v>1</v>
          </cell>
          <cell r="BV555">
            <v>0</v>
          </cell>
          <cell r="BW555">
            <v>0</v>
          </cell>
          <cell r="BX555" t="str">
            <v>All Japan</v>
          </cell>
        </row>
        <row r="556">
          <cell r="A556">
            <v>175329</v>
          </cell>
          <cell r="B556" t="str">
            <v>Green</v>
          </cell>
          <cell r="C556" t="str">
            <v>Japan</v>
          </cell>
          <cell r="D556" t="str">
            <v>QH-Y-AD-GB-Organizing of TAI converting 2-shift operation</v>
          </cell>
          <cell r="E556" t="str">
            <v>Active</v>
          </cell>
          <cell r="F556" t="str">
            <v>Measure</v>
          </cell>
          <cell r="G556" t="str">
            <v>MASARU KUDOU, TATSUYA SUZUKI</v>
          </cell>
          <cell r="H556" t="str">
            <v>TATSUYA SUZUKI</v>
          </cell>
          <cell r="I556" t="str">
            <v>YUJI KASHIWAZAKI</v>
          </cell>
          <cell r="J556" t="str">
            <v>MITSUSHIRO SASAZAKI</v>
          </cell>
          <cell r="K556" t="str">
            <v>YOICHI TANABE</v>
          </cell>
          <cell r="L556" t="str">
            <v>MASARU KUDOU</v>
          </cell>
          <cell r="N556">
            <v>39615</v>
          </cell>
          <cell r="O556">
            <v>39615</v>
          </cell>
          <cell r="P556">
            <v>39622</v>
          </cell>
          <cell r="R556">
            <v>39689</v>
          </cell>
          <cell r="T556">
            <v>39843</v>
          </cell>
          <cell r="U556">
            <v>39721</v>
          </cell>
          <cell r="W556">
            <v>39782</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1</v>
          </cell>
          <cell r="BJ556">
            <v>1</v>
          </cell>
          <cell r="BK556" t="str">
            <v>Asia Pacific</v>
          </cell>
          <cell r="BL556" t="str">
            <v>Japan</v>
          </cell>
          <cell r="BM556" t="str">
            <v>Industrial and Transportation Business</v>
          </cell>
          <cell r="BN556" t="str">
            <v>Automotive</v>
          </cell>
          <cell r="BP556" t="str">
            <v>RYOICHI OTSUKI</v>
          </cell>
          <cell r="BQ556" t="str">
            <v>All Automotive</v>
          </cell>
          <cell r="BR556" t="str">
            <v>All Automotive</v>
          </cell>
          <cell r="BS556" t="str">
            <v>Cash</v>
          </cell>
          <cell r="BT556" t="str">
            <v>CashActive</v>
          </cell>
          <cell r="BU556">
            <v>1</v>
          </cell>
          <cell r="BV556">
            <v>0</v>
          </cell>
          <cell r="BW556">
            <v>0</v>
          </cell>
          <cell r="BX556" t="str">
            <v>Yamagata Hegashine, Japan</v>
          </cell>
        </row>
        <row r="557">
          <cell r="A557">
            <v>175888</v>
          </cell>
          <cell r="B557" t="str">
            <v>Green</v>
          </cell>
          <cell r="C557" t="str">
            <v>Japan</v>
          </cell>
          <cell r="D557" t="str">
            <v>AD-AESD-GB-QH-GEKITEKI RM USAGE REDUCTION</v>
          </cell>
          <cell r="E557" t="str">
            <v>Tracking Complete</v>
          </cell>
          <cell r="F557" t="str">
            <v>Control</v>
          </cell>
          <cell r="G557" t="str">
            <v>YOSHIFUMI SAITO, HIROYUKI OKADA, SHINJI ABIKO</v>
          </cell>
          <cell r="H557" t="str">
            <v>HITOSHI IZUMO</v>
          </cell>
          <cell r="I557" t="str">
            <v>MASAYOSHI HAYASAKA</v>
          </cell>
          <cell r="J557" t="str">
            <v>SHINJI ABIKO</v>
          </cell>
          <cell r="K557" t="str">
            <v/>
          </cell>
          <cell r="L557" t="str">
            <v/>
          </cell>
          <cell r="N557">
            <v>39722</v>
          </cell>
          <cell r="O557">
            <v>39722</v>
          </cell>
          <cell r="P557">
            <v>39722</v>
          </cell>
          <cell r="Q557">
            <v>39728</v>
          </cell>
          <cell r="U557">
            <v>39728</v>
          </cell>
          <cell r="V557">
            <v>39813</v>
          </cell>
          <cell r="W557">
            <v>39752</v>
          </cell>
          <cell r="X557">
            <v>39844</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1</v>
          </cell>
          <cell r="BJ557">
            <v>1</v>
          </cell>
          <cell r="BK557" t="str">
            <v>Asia Pacific</v>
          </cell>
          <cell r="BL557" t="str">
            <v>Japan</v>
          </cell>
          <cell r="BM557" t="str">
            <v>Industrial and Transportation Business</v>
          </cell>
          <cell r="BN557" t="str">
            <v>Automotive</v>
          </cell>
          <cell r="BP557" t="str">
            <v>MAKOTO UCHINO, TETSURO KANKI, MASAHIRO OZEKI, ICHIRO IKAWA, RYOICHI OTSUKI</v>
          </cell>
          <cell r="BQ557" t="str">
            <v>All Automotive</v>
          </cell>
          <cell r="BR557" t="str">
            <v>All Automotive</v>
          </cell>
          <cell r="BS557" t="str">
            <v>Cost</v>
          </cell>
          <cell r="BT557" t="str">
            <v>CostTracking Complete</v>
          </cell>
          <cell r="BU557">
            <v>1</v>
          </cell>
          <cell r="BV557">
            <v>0</v>
          </cell>
          <cell r="BW557">
            <v>0</v>
          </cell>
          <cell r="BX557" t="str">
            <v>Yamagata Hegashine, Japan</v>
          </cell>
        </row>
        <row r="558">
          <cell r="A558">
            <v>177978</v>
          </cell>
          <cell r="B558" t="str">
            <v>Green</v>
          </cell>
          <cell r="C558" t="str">
            <v>Japan</v>
          </cell>
          <cell r="D558" t="str">
            <v>Capacity Optimization of T1/T2 Maker for TAI products</v>
          </cell>
          <cell r="E558" t="str">
            <v>Active</v>
          </cell>
          <cell r="F558" t="str">
            <v>Analyze</v>
          </cell>
          <cell r="G558" t="str">
            <v>TAKASHI NISHIYAMA</v>
          </cell>
          <cell r="H558" t="str">
            <v>TAKASHI NISHIYAMA</v>
          </cell>
          <cell r="I558" t="str">
            <v>YUJI KASHIWAZAKI</v>
          </cell>
          <cell r="J558" t="str">
            <v>EIJI NAKAGAWA, YUSUKE NAGATA</v>
          </cell>
          <cell r="K558" t="str">
            <v/>
          </cell>
          <cell r="L558" t="str">
            <v/>
          </cell>
          <cell r="N558">
            <v>39799</v>
          </cell>
          <cell r="O558">
            <v>39799</v>
          </cell>
          <cell r="P558">
            <v>39874</v>
          </cell>
          <cell r="R558">
            <v>39895</v>
          </cell>
          <cell r="U558">
            <v>39903</v>
          </cell>
          <cell r="W558">
            <v>39933</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1</v>
          </cell>
          <cell r="BJ558">
            <v>0</v>
          </cell>
          <cell r="BK558" t="str">
            <v>Asia Pacific</v>
          </cell>
          <cell r="BL558" t="str">
            <v>Japan</v>
          </cell>
          <cell r="BM558" t="str">
            <v>Industrial and Transportation Business</v>
          </cell>
          <cell r="BN558" t="str">
            <v>Automotive</v>
          </cell>
          <cell r="BP558" t="str">
            <v>RYOICHI OTSUKI</v>
          </cell>
          <cell r="BQ558" t="str">
            <v>All Automotive</v>
          </cell>
          <cell r="BR558" t="str">
            <v>All Automotive</v>
          </cell>
          <cell r="BS558" t="str">
            <v>Cash</v>
          </cell>
          <cell r="BT558" t="str">
            <v>CashActive</v>
          </cell>
          <cell r="BU558">
            <v>1</v>
          </cell>
          <cell r="BV558">
            <v>0</v>
          </cell>
          <cell r="BW558">
            <v>0</v>
          </cell>
          <cell r="BX558" t="str">
            <v>All Japan</v>
          </cell>
        </row>
        <row r="559">
          <cell r="A559">
            <v>178593</v>
          </cell>
          <cell r="B559" t="str">
            <v>Green</v>
          </cell>
          <cell r="C559" t="str">
            <v>Japan</v>
          </cell>
          <cell r="D559" t="str">
            <v>Improvement of Clad Extrusion Process in Light String</v>
          </cell>
          <cell r="E559" t="str">
            <v>Draft</v>
          </cell>
          <cell r="F559" t="str">
            <v>Define</v>
          </cell>
          <cell r="G559" t="str">
            <v>IZUMI SUZUKI</v>
          </cell>
          <cell r="H559" t="str">
            <v/>
          </cell>
          <cell r="I559" t="str">
            <v/>
          </cell>
          <cell r="J559" t="str">
            <v>TETSUO TAKEI, YUTAKA YASUI</v>
          </cell>
          <cell r="K559" t="str">
            <v/>
          </cell>
          <cell r="L559" t="str">
            <v/>
          </cell>
          <cell r="N559">
            <v>39799</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1</v>
          </cell>
          <cell r="BJ559">
            <v>0</v>
          </cell>
          <cell r="BK559" t="str">
            <v>Asia Pacific</v>
          </cell>
          <cell r="BL559" t="str">
            <v>Japan</v>
          </cell>
          <cell r="BM559" t="str">
            <v>Industrial and Transportation Business</v>
          </cell>
          <cell r="BN559" t="str">
            <v>Automotive</v>
          </cell>
          <cell r="BP559" t="str">
            <v>TADAHIKO OGAWA</v>
          </cell>
          <cell r="BQ559" t="str">
            <v>All Automotive</v>
          </cell>
          <cell r="BR559" t="str">
            <v>All Automotive</v>
          </cell>
          <cell r="BS559" t="str">
            <v>Cost</v>
          </cell>
          <cell r="BT559" t="str">
            <v>CostDraft</v>
          </cell>
          <cell r="BU559">
            <v>1</v>
          </cell>
          <cell r="BV559">
            <v>0</v>
          </cell>
          <cell r="BW559">
            <v>0</v>
          </cell>
          <cell r="BX559" t="str">
            <v>Sagamihara, Japan</v>
          </cell>
        </row>
        <row r="560">
          <cell r="A560">
            <v>178598</v>
          </cell>
          <cell r="B560" t="str">
            <v>Not Supplied</v>
          </cell>
          <cell r="C560" t="str">
            <v>Japan</v>
          </cell>
          <cell r="D560" t="str">
            <v>AD-FOS-BB-AFT Converting Supply Chain Redesign with Innovative Process (2X 3X)</v>
          </cell>
          <cell r="E560" t="str">
            <v>Draft</v>
          </cell>
          <cell r="F560" t="str">
            <v>Not Supplied</v>
          </cell>
          <cell r="G560" t="str">
            <v>HITOSHI IZUMO</v>
          </cell>
          <cell r="H560" t="str">
            <v/>
          </cell>
          <cell r="I560" t="str">
            <v/>
          </cell>
          <cell r="J560" t="str">
            <v/>
          </cell>
          <cell r="K560" t="str">
            <v/>
          </cell>
          <cell r="L560" t="str">
            <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1</v>
          </cell>
          <cell r="BJ560">
            <v>1</v>
          </cell>
          <cell r="BK560" t="str">
            <v>Asia Pacific</v>
          </cell>
          <cell r="BL560" t="str">
            <v>Japan</v>
          </cell>
          <cell r="BM560" t="str">
            <v>Industrial and Transportation Business</v>
          </cell>
          <cell r="BN560" t="str">
            <v>Automotive</v>
          </cell>
          <cell r="BP560" t="str">
            <v/>
          </cell>
          <cell r="BQ560" t="str">
            <v>All Automotive</v>
          </cell>
          <cell r="BR560" t="str">
            <v>All Automotive</v>
          </cell>
          <cell r="BS560" t="str">
            <v>Not Supplied</v>
          </cell>
          <cell r="BT560" t="str">
            <v>Not SuppliedDraft</v>
          </cell>
          <cell r="BU560">
            <v>1</v>
          </cell>
          <cell r="BV560">
            <v>0</v>
          </cell>
          <cell r="BW560">
            <v>0</v>
          </cell>
          <cell r="BX560" t="str">
            <v>All Japan</v>
          </cell>
        </row>
        <row r="561">
          <cell r="A561">
            <v>180405</v>
          </cell>
          <cell r="B561" t="str">
            <v>Green</v>
          </cell>
          <cell r="C561" t="str">
            <v>Japan</v>
          </cell>
          <cell r="D561" t="str">
            <v>AESD-FOS X-functional Subcon fee reduction</v>
          </cell>
          <cell r="E561" t="str">
            <v>Active</v>
          </cell>
          <cell r="F561" t="str">
            <v>Define</v>
          </cell>
          <cell r="G561" t="str">
            <v>Masaaki Sakurai</v>
          </cell>
          <cell r="H561" t="str">
            <v>Masaaki Sakurai</v>
          </cell>
          <cell r="I561" t="str">
            <v>EIJI NAKAGAWA</v>
          </cell>
          <cell r="J561" t="str">
            <v>MICHIO FUTAMI, MASAYOSHI HAYASAKA</v>
          </cell>
          <cell r="K561" t="str">
            <v/>
          </cell>
          <cell r="L561" t="str">
            <v/>
          </cell>
          <cell r="N561">
            <v>39791</v>
          </cell>
          <cell r="O561">
            <v>39792</v>
          </cell>
          <cell r="P561">
            <v>39871</v>
          </cell>
          <cell r="R561">
            <v>39933</v>
          </cell>
          <cell r="U561">
            <v>39994</v>
          </cell>
          <cell r="W561">
            <v>39994</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v>
          </cell>
          <cell r="BJ561">
            <v>0</v>
          </cell>
          <cell r="BK561" t="str">
            <v>Asia Pacific</v>
          </cell>
          <cell r="BL561" t="str">
            <v>Japan</v>
          </cell>
          <cell r="BM561" t="str">
            <v>Industrial and Transportation Business</v>
          </cell>
          <cell r="BN561" t="str">
            <v>Automotive</v>
          </cell>
          <cell r="BP561" t="str">
            <v>RYOICHI OTSUKI</v>
          </cell>
          <cell r="BQ561" t="str">
            <v>All Automotive</v>
          </cell>
          <cell r="BR561" t="str">
            <v>All Automotive</v>
          </cell>
          <cell r="BS561" t="str">
            <v>Cost</v>
          </cell>
          <cell r="BT561" t="str">
            <v>CostActive</v>
          </cell>
          <cell r="BU561">
            <v>1</v>
          </cell>
          <cell r="BV561">
            <v>0</v>
          </cell>
          <cell r="BW561">
            <v>0</v>
          </cell>
          <cell r="BX561" t="str">
            <v>All Japan</v>
          </cell>
        </row>
        <row r="562">
          <cell r="A562">
            <v>182990</v>
          </cell>
          <cell r="B562" t="str">
            <v>Green</v>
          </cell>
          <cell r="C562" t="str">
            <v>Japan</v>
          </cell>
          <cell r="D562" t="str">
            <v>AD-Fib-GB-Gekiteki-S/C fee reduction</v>
          </cell>
          <cell r="E562" t="str">
            <v>Active</v>
          </cell>
          <cell r="F562" t="str">
            <v>Define</v>
          </cell>
          <cell r="G562" t="str">
            <v>FUMIYASU ANDO, KOKICHI HAGA, TATSUYA SUZUKI</v>
          </cell>
          <cell r="H562" t="str">
            <v>TATSUYA SUZUKI</v>
          </cell>
          <cell r="I562" t="str">
            <v>YUJI KASHIWAZAKI</v>
          </cell>
          <cell r="J562" t="str">
            <v>TOMOKAZU Satoh, Shinya Kudou</v>
          </cell>
          <cell r="K562" t="str">
            <v/>
          </cell>
          <cell r="L562" t="str">
            <v/>
          </cell>
          <cell r="N562">
            <v>39819</v>
          </cell>
          <cell r="O562">
            <v>39818</v>
          </cell>
          <cell r="P562">
            <v>39843</v>
          </cell>
          <cell r="T562">
            <v>39903</v>
          </cell>
          <cell r="U562">
            <v>39903</v>
          </cell>
          <cell r="W562">
            <v>39933</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1</v>
          </cell>
          <cell r="BJ562">
            <v>1</v>
          </cell>
          <cell r="BK562" t="str">
            <v>Asia Pacific</v>
          </cell>
          <cell r="BL562" t="str">
            <v>Japan</v>
          </cell>
          <cell r="BM562" t="str">
            <v>Industrial and Transportation Business</v>
          </cell>
          <cell r="BN562" t="str">
            <v>Automotive</v>
          </cell>
          <cell r="BP562" t="str">
            <v>MAKOTO UCHINO, TETSURO KANKI, MASAHIRO OZEKI, ICHIRO IKAWA, RYOICHI OTSUKI</v>
          </cell>
          <cell r="BQ562" t="str">
            <v>All Automotive</v>
          </cell>
          <cell r="BR562" t="str">
            <v>All Automotive</v>
          </cell>
          <cell r="BS562" t="str">
            <v>Cost</v>
          </cell>
          <cell r="BT562" t="str">
            <v>CostActive</v>
          </cell>
          <cell r="BU562">
            <v>1</v>
          </cell>
          <cell r="BV562">
            <v>1</v>
          </cell>
          <cell r="BW562">
            <v>0</v>
          </cell>
          <cell r="BX562" t="str">
            <v>Yamagata Hegashine, Japan</v>
          </cell>
        </row>
        <row r="563">
          <cell r="A563">
            <v>185662</v>
          </cell>
          <cell r="B563" t="str">
            <v>Green</v>
          </cell>
          <cell r="C563" t="str">
            <v>Japan</v>
          </cell>
          <cell r="D563" t="str">
            <v>AD-Cera-GB-Fit Warehouse Reduction</v>
          </cell>
          <cell r="E563" t="str">
            <v>Active</v>
          </cell>
          <cell r="F563" t="str">
            <v>Control</v>
          </cell>
          <cell r="G563" t="str">
            <v>FUMIYASU ANDO, DAISUKE SHIBUICHI, MIKIYA ENOMOTO, KENICHI KAWAMUKAI</v>
          </cell>
          <cell r="H563" t="str">
            <v>MIKIYA ENOMOTO</v>
          </cell>
          <cell r="I563" t="str">
            <v>MICHIO FUTAMI</v>
          </cell>
          <cell r="J563" t="str">
            <v>KENICHI KAWAMUKAI</v>
          </cell>
          <cell r="K563" t="str">
            <v/>
          </cell>
          <cell r="L563" t="str">
            <v>DAISUKE SHIBUICHI, KENICHI KAWAMUKAI</v>
          </cell>
          <cell r="N563">
            <v>39664</v>
          </cell>
          <cell r="O563">
            <v>39664</v>
          </cell>
          <cell r="P563">
            <v>39727</v>
          </cell>
          <cell r="Q563">
            <v>39727</v>
          </cell>
          <cell r="T563">
            <v>39812</v>
          </cell>
          <cell r="U563">
            <v>39812</v>
          </cell>
          <cell r="W563">
            <v>39844</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1</v>
          </cell>
          <cell r="BJ563">
            <v>1</v>
          </cell>
          <cell r="BK563" t="str">
            <v>Asia Pacific</v>
          </cell>
          <cell r="BL563" t="str">
            <v>Japan</v>
          </cell>
          <cell r="BM563" t="str">
            <v>Industrial and Transportation Business</v>
          </cell>
          <cell r="BN563" t="str">
            <v>Automotive</v>
          </cell>
          <cell r="BP563" t="str">
            <v>MAKOTO UCHINO, TETSURO KANKI, MASAHIRO OZEKI, ICHIRO IKAWA, RYOICHI OTSUKI</v>
          </cell>
          <cell r="BQ563" t="str">
            <v>AD: Powertrain</v>
          </cell>
          <cell r="BR563" t="str">
            <v>All Powertrain</v>
          </cell>
          <cell r="BS563" t="str">
            <v>Cost</v>
          </cell>
          <cell r="BT563" t="str">
            <v>CostActive</v>
          </cell>
          <cell r="BU563">
            <v>1</v>
          </cell>
          <cell r="BV563">
            <v>1</v>
          </cell>
          <cell r="BW563">
            <v>0</v>
          </cell>
          <cell r="BX563" t="str">
            <v>Fuji Oyama, Japan</v>
          </cell>
        </row>
        <row r="564">
          <cell r="A564">
            <v>186449</v>
          </cell>
          <cell r="B564" t="str">
            <v>Green</v>
          </cell>
          <cell r="C564" t="str">
            <v>Japan</v>
          </cell>
          <cell r="D564" t="str">
            <v>AD-Fib-GB-PP Resin price roll back</v>
          </cell>
          <cell r="E564" t="str">
            <v>Active</v>
          </cell>
          <cell r="F564" t="str">
            <v>Define</v>
          </cell>
          <cell r="G564" t="str">
            <v>FUMIYASU ANDO, TATSUYA SUZUKI, TOSHIMITSU MIYAUCHI</v>
          </cell>
          <cell r="H564" t="str">
            <v>TATSUYA SUZUKI</v>
          </cell>
          <cell r="I564" t="str">
            <v>YUJI KASHIWAZAKI</v>
          </cell>
          <cell r="J564" t="str">
            <v>TOMOKAZU Satoh, Shinya Kudou</v>
          </cell>
          <cell r="K564" t="str">
            <v/>
          </cell>
          <cell r="L564" t="str">
            <v>TOSHIMITSU MIYAUCHI</v>
          </cell>
          <cell r="N564">
            <v>39783</v>
          </cell>
          <cell r="O564">
            <v>39783</v>
          </cell>
          <cell r="P564">
            <v>39801</v>
          </cell>
          <cell r="T564">
            <v>39808</v>
          </cell>
          <cell r="U564">
            <v>39808</v>
          </cell>
          <cell r="W564">
            <v>39844</v>
          </cell>
          <cell r="Y564">
            <v>0</v>
          </cell>
          <cell r="Z564">
            <v>0</v>
          </cell>
          <cell r="AA564">
            <v>158065.8045</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1</v>
          </cell>
          <cell r="BJ564">
            <v>1</v>
          </cell>
          <cell r="BK564" t="str">
            <v>Asia Pacific</v>
          </cell>
          <cell r="BL564" t="str">
            <v>Japan</v>
          </cell>
          <cell r="BM564" t="str">
            <v>Industrial and Transportation Business</v>
          </cell>
          <cell r="BN564" t="str">
            <v>Automotive</v>
          </cell>
          <cell r="BP564" t="str">
            <v>RYOICHI OTSUKI</v>
          </cell>
          <cell r="BQ564" t="str">
            <v>All Automotive</v>
          </cell>
          <cell r="BR564" t="str">
            <v>All Automotive</v>
          </cell>
          <cell r="BS564" t="str">
            <v>Cost</v>
          </cell>
          <cell r="BT564" t="str">
            <v>CostActive</v>
          </cell>
          <cell r="BU564">
            <v>1</v>
          </cell>
          <cell r="BV564">
            <v>1</v>
          </cell>
          <cell r="BW564">
            <v>0</v>
          </cell>
          <cell r="BX564" t="str">
            <v>Yamagata Hegashine, Japan</v>
          </cell>
        </row>
        <row r="565">
          <cell r="A565">
            <v>186450</v>
          </cell>
          <cell r="B565" t="str">
            <v>Green</v>
          </cell>
          <cell r="C565" t="str">
            <v>Japan</v>
          </cell>
          <cell r="D565" t="str">
            <v>AD-Fib-GB-PET fiber(6drk) price roll back</v>
          </cell>
          <cell r="E565" t="str">
            <v>Active</v>
          </cell>
          <cell r="F565" t="str">
            <v>Define</v>
          </cell>
          <cell r="G565" t="str">
            <v>FUMIYASU ANDO, TATSUYA SUZUKI, TOSHIMITSU MIYAUCHI</v>
          </cell>
          <cell r="H565" t="str">
            <v>TATSUYA SUZUKI</v>
          </cell>
          <cell r="I565" t="str">
            <v>YUJI KASHIWAZAKI</v>
          </cell>
          <cell r="J565" t="str">
            <v>TOMOKAZU Satoh, Shinya Kudou</v>
          </cell>
          <cell r="K565" t="str">
            <v/>
          </cell>
          <cell r="L565" t="str">
            <v>TOSHIMITSU MIYAUCHI</v>
          </cell>
          <cell r="N565">
            <v>39783</v>
          </cell>
          <cell r="O565">
            <v>39783</v>
          </cell>
          <cell r="P565">
            <v>39801</v>
          </cell>
          <cell r="T565">
            <v>39808</v>
          </cell>
          <cell r="U565">
            <v>39808</v>
          </cell>
          <cell r="W565">
            <v>39844</v>
          </cell>
          <cell r="Y565">
            <v>0</v>
          </cell>
          <cell r="Z565">
            <v>0</v>
          </cell>
          <cell r="AA565">
            <v>29111.450800000002</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1</v>
          </cell>
          <cell r="BJ565">
            <v>1</v>
          </cell>
          <cell r="BK565" t="str">
            <v>Asia Pacific</v>
          </cell>
          <cell r="BL565" t="str">
            <v>Japan</v>
          </cell>
          <cell r="BM565" t="str">
            <v>Industrial and Transportation Business</v>
          </cell>
          <cell r="BN565" t="str">
            <v>Automotive</v>
          </cell>
          <cell r="BP565" t="str">
            <v>RYOICHI OTSUKI</v>
          </cell>
          <cell r="BQ565" t="str">
            <v>All Automotive</v>
          </cell>
          <cell r="BR565" t="str">
            <v>All Automotive</v>
          </cell>
          <cell r="BS565" t="str">
            <v>Cost</v>
          </cell>
          <cell r="BT565" t="str">
            <v>CostActive</v>
          </cell>
          <cell r="BU565">
            <v>1</v>
          </cell>
          <cell r="BV565">
            <v>1</v>
          </cell>
          <cell r="BW565">
            <v>0</v>
          </cell>
          <cell r="BX565" t="str">
            <v>Yamagata Hegashine, Japan</v>
          </cell>
        </row>
        <row r="566">
          <cell r="A566">
            <v>186451</v>
          </cell>
          <cell r="B566" t="str">
            <v>Green</v>
          </cell>
          <cell r="C566" t="str">
            <v>Japan</v>
          </cell>
          <cell r="D566" t="str">
            <v>AD-Fib-GB-Price roll back except PP and PET</v>
          </cell>
          <cell r="E566" t="str">
            <v>Active</v>
          </cell>
          <cell r="F566" t="str">
            <v>Define</v>
          </cell>
          <cell r="G566" t="str">
            <v>FUMIYASU ANDO, TATSUYA SUZUKI, TOSHIMITSU MIYAUCHI</v>
          </cell>
          <cell r="H566" t="str">
            <v>TATSUYA SUZUKI</v>
          </cell>
          <cell r="I566" t="str">
            <v>YUJI KASHIWAZAKI</v>
          </cell>
          <cell r="J566" t="str">
            <v>TOMOKAZU Satoh, Shinya Kudou</v>
          </cell>
          <cell r="K566" t="str">
            <v/>
          </cell>
          <cell r="L566" t="str">
            <v>TOSHIMITSU MIYAUCHI</v>
          </cell>
          <cell r="N566">
            <v>39783</v>
          </cell>
          <cell r="O566">
            <v>39783</v>
          </cell>
          <cell r="P566">
            <v>39794</v>
          </cell>
          <cell r="T566">
            <v>39808</v>
          </cell>
          <cell r="U566">
            <v>39808</v>
          </cell>
          <cell r="W566">
            <v>39844</v>
          </cell>
          <cell r="Y566">
            <v>0</v>
          </cell>
          <cell r="Z566">
            <v>0</v>
          </cell>
          <cell r="AA566">
            <v>3787.5133000000001</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1</v>
          </cell>
          <cell r="BJ566">
            <v>1</v>
          </cell>
          <cell r="BK566" t="str">
            <v>Asia Pacific</v>
          </cell>
          <cell r="BL566" t="str">
            <v>Japan</v>
          </cell>
          <cell r="BM566" t="str">
            <v>Industrial and Transportation Business</v>
          </cell>
          <cell r="BN566" t="str">
            <v>Automotive</v>
          </cell>
          <cell r="BP566" t="str">
            <v>RYOICHI OTSUKI</v>
          </cell>
          <cell r="BQ566" t="str">
            <v>All Automotive</v>
          </cell>
          <cell r="BR566" t="str">
            <v>All Automotive</v>
          </cell>
          <cell r="BS566" t="str">
            <v>Cost</v>
          </cell>
          <cell r="BT566" t="str">
            <v>CostActive</v>
          </cell>
          <cell r="BU566">
            <v>1</v>
          </cell>
          <cell r="BV566">
            <v>1</v>
          </cell>
          <cell r="BW566">
            <v>0</v>
          </cell>
          <cell r="BX566" t="str">
            <v>Yamagata Hegashine, Japan</v>
          </cell>
        </row>
        <row r="567">
          <cell r="A567">
            <v>187972</v>
          </cell>
          <cell r="B567" t="str">
            <v>Green</v>
          </cell>
          <cell r="C567" t="str">
            <v>Japan</v>
          </cell>
          <cell r="D567" t="str">
            <v>AFM/GFX-GB-Energy Saving- Spring/Autumn Period-</v>
          </cell>
          <cell r="E567" t="str">
            <v>Active</v>
          </cell>
          <cell r="F567" t="str">
            <v>Measure</v>
          </cell>
          <cell r="G567" t="str">
            <v>TETSUO SATO</v>
          </cell>
          <cell r="H567" t="str">
            <v>HIROMI WATANABE, KANAKO SHIMIZU</v>
          </cell>
          <cell r="I567" t="str">
            <v>MASAFUMI SAGIYAMA, Kiyoshi Endou</v>
          </cell>
          <cell r="J567" t="str">
            <v>KEIJI ISHIYAMA, YUJI SHIBASAKI, NAOHIRO SHIBATA</v>
          </cell>
          <cell r="K567" t="str">
            <v/>
          </cell>
          <cell r="L567" t="str">
            <v>TETSUO SATO</v>
          </cell>
          <cell r="N567">
            <v>39931</v>
          </cell>
          <cell r="O567">
            <v>39931</v>
          </cell>
          <cell r="P567">
            <v>39933</v>
          </cell>
          <cell r="R567">
            <v>39933</v>
          </cell>
          <cell r="U567">
            <v>40056</v>
          </cell>
          <cell r="W567">
            <v>39933</v>
          </cell>
          <cell r="Y567">
            <v>0</v>
          </cell>
          <cell r="Z567">
            <v>0</v>
          </cell>
          <cell r="AA567">
            <v>7486.6170000000002</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1</v>
          </cell>
          <cell r="BJ567">
            <v>1</v>
          </cell>
          <cell r="BK567" t="str">
            <v>Asia Pacific</v>
          </cell>
          <cell r="BL567" t="str">
            <v>Japan</v>
          </cell>
          <cell r="BM567" t="str">
            <v>Display &amp; Graphics</v>
          </cell>
          <cell r="BN567" t="str">
            <v>Commercial Graphics</v>
          </cell>
          <cell r="BP567" t="str">
            <v>RYOICHI OTSUKI</v>
          </cell>
          <cell r="BQ567" t="str">
            <v>All Automotive</v>
          </cell>
          <cell r="BR567" t="str">
            <v>All Automotive</v>
          </cell>
          <cell r="BS567" t="str">
            <v>Cost</v>
          </cell>
          <cell r="BT567" t="str">
            <v>CostActive</v>
          </cell>
          <cell r="BU567">
            <v>1</v>
          </cell>
          <cell r="BV567">
            <v>0</v>
          </cell>
          <cell r="BW567">
            <v>0</v>
          </cell>
          <cell r="BX567" t="str">
            <v>Yamagata Hegashine, Japan</v>
          </cell>
        </row>
        <row r="568">
          <cell r="A568">
            <v>83442</v>
          </cell>
          <cell r="B568" t="str">
            <v>Not Supplied</v>
          </cell>
          <cell r="C568" t="str">
            <v>Korea</v>
          </cell>
          <cell r="D568" t="str">
            <v>Launch combi filter through Mobis channel</v>
          </cell>
          <cell r="E568" t="str">
            <v>Draft</v>
          </cell>
          <cell r="F568" t="str">
            <v>Not Supplied</v>
          </cell>
          <cell r="G568" t="str">
            <v>TAEWON HA</v>
          </cell>
          <cell r="H568" t="str">
            <v/>
          </cell>
          <cell r="I568" t="str">
            <v/>
          </cell>
          <cell r="J568" t="str">
            <v/>
          </cell>
          <cell r="K568" t="str">
            <v/>
          </cell>
          <cell r="L568" t="str">
            <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1</v>
          </cell>
          <cell r="BJ568">
            <v>1</v>
          </cell>
          <cell r="BK568" t="str">
            <v>Asia Pacific</v>
          </cell>
          <cell r="BL568" t="str">
            <v>Korea</v>
          </cell>
          <cell r="BM568" t="str">
            <v>Industrial and Transportation Business</v>
          </cell>
          <cell r="BN568" t="str">
            <v>Automotive</v>
          </cell>
          <cell r="BP568" t="str">
            <v/>
          </cell>
          <cell r="BQ568" t="str">
            <v>All Automotive</v>
          </cell>
          <cell r="BR568" t="str">
            <v>All Automotive</v>
          </cell>
          <cell r="BS568" t="str">
            <v>Growth</v>
          </cell>
          <cell r="BT568" t="str">
            <v>GrowthDraft</v>
          </cell>
          <cell r="BU568">
            <v>1</v>
          </cell>
          <cell r="BV568">
            <v>0</v>
          </cell>
          <cell r="BW568">
            <v>0</v>
          </cell>
          <cell r="BX568" t="str">
            <v>All Korea</v>
          </cell>
        </row>
        <row r="569">
          <cell r="A569">
            <v>123279</v>
          </cell>
          <cell r="B569" t="str">
            <v>Green</v>
          </cell>
          <cell r="C569" t="str">
            <v>Korea</v>
          </cell>
          <cell r="D569" t="str">
            <v xml:space="preserve">Expand AFT market share	</v>
          </cell>
          <cell r="E569" t="str">
            <v>Active</v>
          </cell>
          <cell r="F569" t="str">
            <v>Define</v>
          </cell>
          <cell r="G569" t="str">
            <v/>
          </cell>
          <cell r="H569" t="str">
            <v>JONGYOUNG LEE</v>
          </cell>
          <cell r="I569" t="str">
            <v>JOONGSIK SOHN</v>
          </cell>
          <cell r="J569" t="str">
            <v>JUNGU JEONG</v>
          </cell>
          <cell r="K569" t="str">
            <v/>
          </cell>
          <cell r="L569" t="str">
            <v/>
          </cell>
          <cell r="N569">
            <v>38954</v>
          </cell>
          <cell r="O569">
            <v>38954</v>
          </cell>
          <cell r="P569">
            <v>39001</v>
          </cell>
          <cell r="U569">
            <v>39080</v>
          </cell>
          <cell r="W569">
            <v>39082</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1</v>
          </cell>
          <cell r="BJ569">
            <v>1</v>
          </cell>
          <cell r="BK569" t="str">
            <v>Asia Pacific</v>
          </cell>
          <cell r="BL569" t="str">
            <v>Korea</v>
          </cell>
          <cell r="BM569" t="str">
            <v>Industrial and Transportation Business</v>
          </cell>
          <cell r="BN569" t="str">
            <v>Automotive</v>
          </cell>
          <cell r="BP569" t="str">
            <v>JONGKEUN KOH, YONGSOOK SHIN</v>
          </cell>
          <cell r="BQ569" t="str">
            <v>All Automotive</v>
          </cell>
          <cell r="BR569" t="str">
            <v>All Automotive</v>
          </cell>
          <cell r="BS569" t="str">
            <v>Growth</v>
          </cell>
          <cell r="BT569" t="str">
            <v>GrowthActive</v>
          </cell>
          <cell r="BU569">
            <v>1</v>
          </cell>
          <cell r="BV569">
            <v>0</v>
          </cell>
          <cell r="BW569">
            <v>0</v>
          </cell>
          <cell r="BX569" t="str">
            <v>All Korea</v>
          </cell>
        </row>
        <row r="570">
          <cell r="A570">
            <v>134668</v>
          </cell>
          <cell r="B570" t="str">
            <v>Green</v>
          </cell>
          <cell r="C570" t="str">
            <v>Korea</v>
          </cell>
          <cell r="D570" t="str">
            <v>Develop Roof Clip Bonding Application with SBT for BH new model.</v>
          </cell>
          <cell r="E570" t="str">
            <v>Active</v>
          </cell>
          <cell r="F570" t="str">
            <v>Define</v>
          </cell>
          <cell r="G570" t="str">
            <v>SUNGHO LEE</v>
          </cell>
          <cell r="H570" t="str">
            <v>JONGYOUNG LEE</v>
          </cell>
          <cell r="I570" t="str">
            <v>JOONGSIK SOHN</v>
          </cell>
          <cell r="J570" t="str">
            <v>JOONGSIK SOHN</v>
          </cell>
          <cell r="K570" t="str">
            <v/>
          </cell>
          <cell r="L570" t="str">
            <v>SUNGHO LEE</v>
          </cell>
          <cell r="N570">
            <v>39056</v>
          </cell>
          <cell r="O570">
            <v>39056</v>
          </cell>
          <cell r="P570">
            <v>39101</v>
          </cell>
          <cell r="R570">
            <v>39155</v>
          </cell>
          <cell r="U570">
            <v>39164</v>
          </cell>
          <cell r="W570">
            <v>39325</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1</v>
          </cell>
          <cell r="BJ570">
            <v>1</v>
          </cell>
          <cell r="BK570" t="str">
            <v>Asia Pacific</v>
          </cell>
          <cell r="BL570" t="str">
            <v>Korea</v>
          </cell>
          <cell r="BM570" t="str">
            <v>Industrial and Transportation Business</v>
          </cell>
          <cell r="BN570" t="str">
            <v>Automotive</v>
          </cell>
          <cell r="BP570" t="str">
            <v>JONGKEUN KOH, YONGSOOK SHIN</v>
          </cell>
          <cell r="BQ570" t="str">
            <v>All Automotive</v>
          </cell>
          <cell r="BR570" t="str">
            <v>All Automotive</v>
          </cell>
          <cell r="BS570" t="str">
            <v>Growth</v>
          </cell>
          <cell r="BT570" t="str">
            <v>GrowthActive</v>
          </cell>
          <cell r="BU570">
            <v>1</v>
          </cell>
          <cell r="BV570">
            <v>0</v>
          </cell>
          <cell r="BW570">
            <v>0</v>
          </cell>
          <cell r="BX570" t="str">
            <v>All Korea</v>
          </cell>
        </row>
        <row r="571">
          <cell r="A571">
            <v>138649</v>
          </cell>
          <cell r="B571" t="str">
            <v>Green</v>
          </cell>
          <cell r="C571" t="str">
            <v>Korea</v>
          </cell>
          <cell r="D571" t="str">
            <v>Interior lighting</v>
          </cell>
          <cell r="E571" t="str">
            <v>Active</v>
          </cell>
          <cell r="F571" t="str">
            <v>Define</v>
          </cell>
          <cell r="G571" t="str">
            <v>DONGRAK LEE</v>
          </cell>
          <cell r="H571" t="str">
            <v>JONGYOUNG LEE</v>
          </cell>
          <cell r="I571" t="str">
            <v>JOONGSIK SOHN</v>
          </cell>
          <cell r="J571" t="str">
            <v>DONGRAK LEE</v>
          </cell>
          <cell r="K571" t="str">
            <v/>
          </cell>
          <cell r="L571" t="str">
            <v>DONGRAK LEE</v>
          </cell>
          <cell r="N571">
            <v>39114</v>
          </cell>
          <cell r="O571">
            <v>39114</v>
          </cell>
          <cell r="P571">
            <v>39182</v>
          </cell>
          <cell r="U571">
            <v>39280</v>
          </cell>
          <cell r="W571">
            <v>39294</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1</v>
          </cell>
          <cell r="BJ571">
            <v>1</v>
          </cell>
          <cell r="BK571" t="str">
            <v>Asia Pacific</v>
          </cell>
          <cell r="BL571" t="str">
            <v>Korea</v>
          </cell>
          <cell r="BM571" t="str">
            <v>Industrial and Transportation Business</v>
          </cell>
          <cell r="BN571" t="str">
            <v>Automotive</v>
          </cell>
          <cell r="BP571" t="str">
            <v>JONGKEUN KOH, YONGSOOK SHIN</v>
          </cell>
          <cell r="BQ571" t="str">
            <v>All Automotive</v>
          </cell>
          <cell r="BR571" t="str">
            <v>All Automotive</v>
          </cell>
          <cell r="BS571" t="str">
            <v>Growth</v>
          </cell>
          <cell r="BT571" t="str">
            <v>GrowthActive</v>
          </cell>
          <cell r="BU571">
            <v>1</v>
          </cell>
          <cell r="BV571">
            <v>0</v>
          </cell>
          <cell r="BW571">
            <v>0</v>
          </cell>
          <cell r="BX571" t="str">
            <v>All Korea</v>
          </cell>
        </row>
        <row r="572">
          <cell r="A572">
            <v>142426</v>
          </cell>
          <cell r="B572" t="str">
            <v>Green</v>
          </cell>
          <cell r="C572" t="str">
            <v>Korea</v>
          </cell>
          <cell r="D572" t="str">
            <v>Edge seal seal hybrid#2 Slitter knife Down time reduction</v>
          </cell>
          <cell r="E572" t="str">
            <v>Staged</v>
          </cell>
          <cell r="F572" t="str">
            <v>Define</v>
          </cell>
          <cell r="G572" t="str">
            <v>YONGKWAN BAE, Myungja Kim</v>
          </cell>
          <cell r="H572" t="str">
            <v>JONGSEO PARK</v>
          </cell>
          <cell r="I572" t="str">
            <v/>
          </cell>
          <cell r="J572" t="str">
            <v>Seok Heo</v>
          </cell>
          <cell r="K572" t="str">
            <v/>
          </cell>
          <cell r="L572" t="str">
            <v>YONGKWAN BAE</v>
          </cell>
          <cell r="N572">
            <v>39157</v>
          </cell>
          <cell r="P572">
            <v>39192</v>
          </cell>
          <cell r="U572">
            <v>39568</v>
          </cell>
          <cell r="W572">
            <v>39599</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1</v>
          </cell>
          <cell r="BJ572">
            <v>1</v>
          </cell>
          <cell r="BK572" t="str">
            <v>Asia Pacific</v>
          </cell>
          <cell r="BL572" t="str">
            <v>Korea</v>
          </cell>
          <cell r="BM572" t="str">
            <v>Industrial and Transportation Business</v>
          </cell>
          <cell r="BN572" t="str">
            <v>Automotive</v>
          </cell>
          <cell r="BP572" t="str">
            <v>JONGKEUN KOH, YONGSOOK SHIN</v>
          </cell>
          <cell r="BQ572" t="str">
            <v>All Automotive</v>
          </cell>
          <cell r="BR572" t="str">
            <v>All Automotive</v>
          </cell>
          <cell r="BS572" t="str">
            <v>Cost</v>
          </cell>
          <cell r="BT572" t="str">
            <v>CostStaged</v>
          </cell>
          <cell r="BU572">
            <v>1</v>
          </cell>
          <cell r="BV572">
            <v>0</v>
          </cell>
          <cell r="BW572">
            <v>0</v>
          </cell>
          <cell r="BX572" t="str">
            <v>All Korea</v>
          </cell>
        </row>
        <row r="573">
          <cell r="A573">
            <v>143487</v>
          </cell>
          <cell r="B573" t="str">
            <v>Green</v>
          </cell>
          <cell r="C573" t="str">
            <v>Korea</v>
          </cell>
          <cell r="D573" t="str">
            <v>Air Freight Charge Reduction</v>
          </cell>
          <cell r="E573" t="str">
            <v>Draft</v>
          </cell>
          <cell r="F573" t="str">
            <v>Not Supplied</v>
          </cell>
          <cell r="G573" t="str">
            <v>JONGYOUNG LEE</v>
          </cell>
          <cell r="H573" t="str">
            <v>JONGYOUNG LEE</v>
          </cell>
          <cell r="I573" t="str">
            <v>JOONGSIK SOHN</v>
          </cell>
          <cell r="J573" t="str">
            <v/>
          </cell>
          <cell r="K573" t="str">
            <v/>
          </cell>
          <cell r="L573" t="str">
            <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1</v>
          </cell>
          <cell r="BJ573">
            <v>1</v>
          </cell>
          <cell r="BK573" t="str">
            <v>Asia Pacific</v>
          </cell>
          <cell r="BL573" t="str">
            <v>Korea</v>
          </cell>
          <cell r="BM573" t="str">
            <v>Industrial and Transportation Business</v>
          </cell>
          <cell r="BN573" t="str">
            <v>Automotive</v>
          </cell>
          <cell r="BP573" t="str">
            <v>YONGSOOK SHIN</v>
          </cell>
          <cell r="BQ573" t="str">
            <v>AD: Powertrain</v>
          </cell>
          <cell r="BR573" t="str">
            <v>All Powertrain</v>
          </cell>
          <cell r="BS573" t="str">
            <v>Cost</v>
          </cell>
          <cell r="BT573" t="str">
            <v>CostDraft</v>
          </cell>
          <cell r="BU573">
            <v>1</v>
          </cell>
          <cell r="BV573">
            <v>0</v>
          </cell>
          <cell r="BW573">
            <v>0</v>
          </cell>
          <cell r="BX573" t="str">
            <v>All Korea</v>
          </cell>
        </row>
        <row r="574">
          <cell r="A574">
            <v>145722</v>
          </cell>
          <cell r="B574" t="str">
            <v>Green</v>
          </cell>
          <cell r="C574" t="str">
            <v>Korea</v>
          </cell>
          <cell r="D574" t="str">
            <v>Penetration DG in SYMC andg Pro-market</v>
          </cell>
          <cell r="E574" t="str">
            <v>Active</v>
          </cell>
          <cell r="F574" t="str">
            <v>Define</v>
          </cell>
          <cell r="G574" t="str">
            <v>JONGYOUNG LEE, Myung-hak Lee</v>
          </cell>
          <cell r="H574" t="str">
            <v>JONGYOUNG LEE</v>
          </cell>
          <cell r="I574" t="str">
            <v>JOONGSIK SOHN</v>
          </cell>
          <cell r="J574" t="str">
            <v>Myung-hak Lee</v>
          </cell>
          <cell r="K574" t="str">
            <v/>
          </cell>
          <cell r="L574" t="str">
            <v>Myung-hak Lee</v>
          </cell>
          <cell r="N574">
            <v>39213</v>
          </cell>
          <cell r="O574">
            <v>39213</v>
          </cell>
          <cell r="P574">
            <v>39265</v>
          </cell>
          <cell r="U574">
            <v>39294</v>
          </cell>
          <cell r="W574">
            <v>39325</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1</v>
          </cell>
          <cell r="BJ574">
            <v>1</v>
          </cell>
          <cell r="BK574" t="str">
            <v>Asia Pacific</v>
          </cell>
          <cell r="BL574" t="str">
            <v>Korea</v>
          </cell>
          <cell r="BM574" t="str">
            <v>Corporate Services</v>
          </cell>
          <cell r="BN574" t="str">
            <v>Six Sigma Operations</v>
          </cell>
          <cell r="BP574" t="str">
            <v>YONGSOOK SHIN</v>
          </cell>
          <cell r="BQ574" t="str">
            <v>All Automotive</v>
          </cell>
          <cell r="BR574" t="str">
            <v>All Automotive</v>
          </cell>
          <cell r="BS574" t="str">
            <v>Growth</v>
          </cell>
          <cell r="BT574" t="str">
            <v>GrowthActive</v>
          </cell>
          <cell r="BU574">
            <v>1</v>
          </cell>
          <cell r="BV574">
            <v>0</v>
          </cell>
          <cell r="BW574">
            <v>0</v>
          </cell>
          <cell r="BX574" t="str">
            <v>All Korea</v>
          </cell>
        </row>
        <row r="575">
          <cell r="A575">
            <v>145810</v>
          </cell>
          <cell r="B575" t="str">
            <v>Green</v>
          </cell>
          <cell r="C575" t="str">
            <v>Korea</v>
          </cell>
          <cell r="D575" t="str">
            <v>body kit tape for GMDAT MODEL.</v>
          </cell>
          <cell r="E575" t="str">
            <v>Active</v>
          </cell>
          <cell r="F575" t="str">
            <v>Define</v>
          </cell>
          <cell r="G575" t="str">
            <v>JONGYOUNG LEE</v>
          </cell>
          <cell r="H575" t="str">
            <v>JONGYOUNG LEE</v>
          </cell>
          <cell r="I575" t="str">
            <v>JOONGSIK SOHN</v>
          </cell>
          <cell r="J575" t="str">
            <v/>
          </cell>
          <cell r="K575" t="str">
            <v/>
          </cell>
          <cell r="L575" t="str">
            <v/>
          </cell>
          <cell r="N575">
            <v>39213</v>
          </cell>
          <cell r="O575">
            <v>39212</v>
          </cell>
          <cell r="P575">
            <v>39243</v>
          </cell>
          <cell r="U575">
            <v>39294</v>
          </cell>
          <cell r="W575">
            <v>39325</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1</v>
          </cell>
          <cell r="BJ575">
            <v>1</v>
          </cell>
          <cell r="BK575" t="str">
            <v>Asia Pacific</v>
          </cell>
          <cell r="BL575" t="str">
            <v>Korea</v>
          </cell>
          <cell r="BM575" t="str">
            <v>Corporate Services</v>
          </cell>
          <cell r="BN575" t="str">
            <v>Six Sigma Operations</v>
          </cell>
          <cell r="BP575" t="str">
            <v>YONGSOOK SHIN</v>
          </cell>
          <cell r="BQ575" t="str">
            <v>All Automotive</v>
          </cell>
          <cell r="BR575" t="str">
            <v>All Automotive</v>
          </cell>
          <cell r="BS575" t="str">
            <v>Growth</v>
          </cell>
          <cell r="BT575" t="str">
            <v>GrowthActive</v>
          </cell>
          <cell r="BU575">
            <v>1</v>
          </cell>
          <cell r="BV575">
            <v>0</v>
          </cell>
          <cell r="BW575">
            <v>0</v>
          </cell>
          <cell r="BX575" t="str">
            <v>All Korea</v>
          </cell>
        </row>
        <row r="576">
          <cell r="A576">
            <v>145873</v>
          </cell>
          <cell r="B576" t="str">
            <v>Green</v>
          </cell>
          <cell r="C576" t="str">
            <v>Korea</v>
          </cell>
          <cell r="D576" t="str">
            <v>Develop the best application for M1G engine</v>
          </cell>
          <cell r="E576" t="str">
            <v>Staged</v>
          </cell>
          <cell r="F576" t="str">
            <v>Not Supplied</v>
          </cell>
          <cell r="G576" t="str">
            <v>JONGYOUNG LEE, Yooncheol KIM</v>
          </cell>
          <cell r="H576" t="str">
            <v>JONGYOUNG LEE</v>
          </cell>
          <cell r="I576" t="str">
            <v>JOONGSIK SOHN</v>
          </cell>
          <cell r="J576" t="str">
            <v>DONGRAK LEE</v>
          </cell>
          <cell r="K576" t="str">
            <v/>
          </cell>
          <cell r="L576" t="str">
            <v/>
          </cell>
          <cell r="N576">
            <v>39226</v>
          </cell>
          <cell r="P576">
            <v>39265</v>
          </cell>
          <cell r="U576">
            <v>39294</v>
          </cell>
          <cell r="W576">
            <v>39325</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1</v>
          </cell>
          <cell r="BJ576">
            <v>1</v>
          </cell>
          <cell r="BK576" t="str">
            <v>Asia Pacific</v>
          </cell>
          <cell r="BL576" t="str">
            <v>Korea</v>
          </cell>
          <cell r="BM576" t="str">
            <v>Corporate Services</v>
          </cell>
          <cell r="BN576" t="str">
            <v>Six Sigma Operations</v>
          </cell>
          <cell r="BP576" t="str">
            <v>YONGSOOK SHIN</v>
          </cell>
          <cell r="BQ576" t="str">
            <v>All Automotive</v>
          </cell>
          <cell r="BR576" t="str">
            <v>All Automotive</v>
          </cell>
          <cell r="BS576" t="str">
            <v>Growth</v>
          </cell>
          <cell r="BT576" t="str">
            <v>GrowthStaged</v>
          </cell>
          <cell r="BU576">
            <v>1</v>
          </cell>
          <cell r="BV576">
            <v>0</v>
          </cell>
          <cell r="BW576">
            <v>0</v>
          </cell>
          <cell r="BX576" t="str">
            <v>All Korea</v>
          </cell>
        </row>
        <row r="577">
          <cell r="A577">
            <v>145874</v>
          </cell>
          <cell r="B577" t="str">
            <v>Green</v>
          </cell>
          <cell r="C577" t="str">
            <v>Korea</v>
          </cell>
          <cell r="D577" t="str">
            <v>Proper mat selection for pebble type DPF at Hujino tech</v>
          </cell>
          <cell r="E577" t="str">
            <v>Draft</v>
          </cell>
          <cell r="F577" t="str">
            <v>Not Supplied</v>
          </cell>
          <cell r="G577" t="str">
            <v>Hongyoull KIM</v>
          </cell>
          <cell r="H577" t="str">
            <v/>
          </cell>
          <cell r="I577" t="str">
            <v/>
          </cell>
          <cell r="J577" t="str">
            <v/>
          </cell>
          <cell r="K577" t="str">
            <v/>
          </cell>
          <cell r="L577" t="str">
            <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1</v>
          </cell>
          <cell r="BJ577">
            <v>1</v>
          </cell>
          <cell r="BK577" t="str">
            <v>Asia Pacific</v>
          </cell>
          <cell r="BL577" t="str">
            <v>Korea</v>
          </cell>
          <cell r="BM577" t="str">
            <v>Industrial and Transportation Business</v>
          </cell>
          <cell r="BN577" t="str">
            <v>Automotive</v>
          </cell>
          <cell r="BP577" t="str">
            <v/>
          </cell>
          <cell r="BQ577" t="str">
            <v>All Automotive</v>
          </cell>
          <cell r="BR577" t="str">
            <v>All Automotive</v>
          </cell>
          <cell r="BS577" t="str">
            <v>Growth</v>
          </cell>
          <cell r="BT577" t="str">
            <v>GrowthDraft</v>
          </cell>
          <cell r="BU577">
            <v>1</v>
          </cell>
          <cell r="BV577">
            <v>0</v>
          </cell>
          <cell r="BW577">
            <v>0</v>
          </cell>
          <cell r="BX577" t="str">
            <v>All Korea</v>
          </cell>
        </row>
        <row r="578">
          <cell r="A578">
            <v>145955</v>
          </cell>
          <cell r="B578" t="str">
            <v>Green</v>
          </cell>
          <cell r="C578" t="str">
            <v>Korea</v>
          </cell>
          <cell r="D578" t="str">
            <v>BO pragram expansion at RSM</v>
          </cell>
          <cell r="E578" t="str">
            <v>Active</v>
          </cell>
          <cell r="F578" t="str">
            <v>Define</v>
          </cell>
          <cell r="G578" t="str">
            <v>JONGYOUNG LEE, Jongsung Moon</v>
          </cell>
          <cell r="H578" t="str">
            <v>JONGYOUNG LEE</v>
          </cell>
          <cell r="I578" t="str">
            <v>JOONGSIK SOHN</v>
          </cell>
          <cell r="J578" t="str">
            <v>Jongsung Moon</v>
          </cell>
          <cell r="K578" t="str">
            <v/>
          </cell>
          <cell r="L578" t="str">
            <v>Jongsung Moon</v>
          </cell>
          <cell r="N578">
            <v>39234</v>
          </cell>
          <cell r="O578">
            <v>39219</v>
          </cell>
          <cell r="P578">
            <v>39243</v>
          </cell>
          <cell r="T578">
            <v>39295</v>
          </cell>
          <cell r="U578">
            <v>39262</v>
          </cell>
          <cell r="W578">
            <v>39294</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1</v>
          </cell>
          <cell r="BJ578">
            <v>1</v>
          </cell>
          <cell r="BK578" t="str">
            <v>Asia Pacific</v>
          </cell>
          <cell r="BL578" t="str">
            <v>Korea</v>
          </cell>
          <cell r="BM578" t="str">
            <v>Corporate Services</v>
          </cell>
          <cell r="BN578" t="str">
            <v>Six Sigma Operations</v>
          </cell>
          <cell r="BP578" t="str">
            <v>YONGSOOK SHIN</v>
          </cell>
          <cell r="BQ578" t="str">
            <v>All Automotive</v>
          </cell>
          <cell r="BR578" t="str">
            <v>All Automotive</v>
          </cell>
          <cell r="BS578" t="str">
            <v>Growth</v>
          </cell>
          <cell r="BT578" t="str">
            <v>GrowthActive</v>
          </cell>
          <cell r="BU578">
            <v>1</v>
          </cell>
          <cell r="BV578">
            <v>0</v>
          </cell>
          <cell r="BW578">
            <v>0</v>
          </cell>
          <cell r="BX578" t="str">
            <v>All Korea</v>
          </cell>
        </row>
        <row r="579">
          <cell r="A579">
            <v>145964</v>
          </cell>
          <cell r="B579" t="str">
            <v>Green</v>
          </cell>
          <cell r="C579" t="str">
            <v>Korea</v>
          </cell>
          <cell r="D579" t="str">
            <v>Graphic business expansion in TATA</v>
          </cell>
          <cell r="E579" t="str">
            <v>Active</v>
          </cell>
          <cell r="F579" t="str">
            <v>Define</v>
          </cell>
          <cell r="G579" t="str">
            <v>JONGYOUNG LEE</v>
          </cell>
          <cell r="H579" t="str">
            <v>JONGYOUNG LEE</v>
          </cell>
          <cell r="I579" t="str">
            <v>JOONGSIK SOHN</v>
          </cell>
          <cell r="J579" t="str">
            <v/>
          </cell>
          <cell r="K579" t="str">
            <v/>
          </cell>
          <cell r="L579" t="str">
            <v/>
          </cell>
          <cell r="N579">
            <v>39234</v>
          </cell>
          <cell r="O579">
            <v>39213</v>
          </cell>
          <cell r="P579">
            <v>39265</v>
          </cell>
          <cell r="U579">
            <v>39295</v>
          </cell>
          <cell r="W579">
            <v>39355</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1</v>
          </cell>
          <cell r="BJ579">
            <v>1</v>
          </cell>
          <cell r="BK579" t="str">
            <v>Asia Pacific</v>
          </cell>
          <cell r="BL579" t="str">
            <v>Korea</v>
          </cell>
          <cell r="BM579" t="str">
            <v>Corporate Services</v>
          </cell>
          <cell r="BN579" t="str">
            <v>Six Sigma Operations</v>
          </cell>
          <cell r="BP579" t="str">
            <v>YONGSOOK SHIN</v>
          </cell>
          <cell r="BQ579" t="str">
            <v>All Automotive</v>
          </cell>
          <cell r="BR579" t="str">
            <v>All Automotive</v>
          </cell>
          <cell r="BS579" t="str">
            <v>Growth</v>
          </cell>
          <cell r="BT579" t="str">
            <v>GrowthActive</v>
          </cell>
          <cell r="BU579">
            <v>1</v>
          </cell>
          <cell r="BV579">
            <v>0</v>
          </cell>
          <cell r="BW579">
            <v>0</v>
          </cell>
          <cell r="BX579" t="str">
            <v>All Korea</v>
          </cell>
        </row>
        <row r="580">
          <cell r="A580">
            <v>146001</v>
          </cell>
          <cell r="B580" t="str">
            <v>Green</v>
          </cell>
          <cell r="C580" t="str">
            <v>Korea</v>
          </cell>
          <cell r="D580" t="str">
            <v>Develop Lighting solution for BH Rear Lamp</v>
          </cell>
          <cell r="E580" t="str">
            <v>Tracking Complete</v>
          </cell>
          <cell r="F580" t="str">
            <v>Control</v>
          </cell>
          <cell r="G580" t="str">
            <v>JONGYOUNG LEE, Kook-ho Kim</v>
          </cell>
          <cell r="H580" t="str">
            <v>JONGYOUNG LEE</v>
          </cell>
          <cell r="I580" t="str">
            <v>JOONGSIK SOHN</v>
          </cell>
          <cell r="J580" t="str">
            <v>Kook-ho Kim</v>
          </cell>
          <cell r="K580" t="str">
            <v/>
          </cell>
          <cell r="L580" t="str">
            <v>Kook-ho Kim</v>
          </cell>
          <cell r="N580">
            <v>39234</v>
          </cell>
          <cell r="O580">
            <v>39237</v>
          </cell>
          <cell r="P580">
            <v>39265</v>
          </cell>
          <cell r="Q580">
            <v>39244</v>
          </cell>
          <cell r="T580">
            <v>39294</v>
          </cell>
          <cell r="U580">
            <v>39294</v>
          </cell>
          <cell r="V580">
            <v>39457</v>
          </cell>
          <cell r="W580">
            <v>39325</v>
          </cell>
          <cell r="X580">
            <v>39507</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1</v>
          </cell>
          <cell r="BJ580">
            <v>1</v>
          </cell>
          <cell r="BK580" t="str">
            <v>Asia Pacific</v>
          </cell>
          <cell r="BL580" t="str">
            <v>Korea</v>
          </cell>
          <cell r="BM580" t="str">
            <v>Industrial and Transportation Business</v>
          </cell>
          <cell r="BN580" t="str">
            <v>Automotive</v>
          </cell>
          <cell r="BP580" t="str">
            <v>YONGSOOK SHIN</v>
          </cell>
          <cell r="BQ580" t="str">
            <v>All Automotive</v>
          </cell>
          <cell r="BR580" t="str">
            <v>All Automotive</v>
          </cell>
          <cell r="BS580" t="str">
            <v>Growth</v>
          </cell>
          <cell r="BT580" t="str">
            <v>GrowthTracking Complete</v>
          </cell>
          <cell r="BU580">
            <v>1</v>
          </cell>
          <cell r="BV580">
            <v>0</v>
          </cell>
          <cell r="BW580">
            <v>0</v>
          </cell>
          <cell r="BX580" t="str">
            <v>All Korea</v>
          </cell>
        </row>
        <row r="581">
          <cell r="A581">
            <v>146003</v>
          </cell>
          <cell r="B581" t="str">
            <v>Green</v>
          </cell>
          <cell r="C581" t="str">
            <v>Korea</v>
          </cell>
          <cell r="D581" t="str">
            <v>Mat Selection for Hujino Tech Retrofit</v>
          </cell>
          <cell r="E581" t="str">
            <v>Staged</v>
          </cell>
          <cell r="F581" t="str">
            <v>Not Supplied</v>
          </cell>
          <cell r="G581" t="str">
            <v>JONGYOUNG LEE, Hongyoull KIM</v>
          </cell>
          <cell r="H581" t="str">
            <v>JONGYOUNG LEE</v>
          </cell>
          <cell r="I581" t="str">
            <v>JOONGSIK SOHN</v>
          </cell>
          <cell r="J581" t="str">
            <v>Hongyoull KIM</v>
          </cell>
          <cell r="K581" t="str">
            <v/>
          </cell>
          <cell r="L581" t="str">
            <v>Hongyoull KIM</v>
          </cell>
          <cell r="N581">
            <v>39234</v>
          </cell>
          <cell r="P581">
            <v>39265</v>
          </cell>
          <cell r="U581">
            <v>39294</v>
          </cell>
          <cell r="W581">
            <v>39325</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1</v>
          </cell>
          <cell r="BJ581">
            <v>1</v>
          </cell>
          <cell r="BK581" t="str">
            <v>Asia Pacific</v>
          </cell>
          <cell r="BL581" t="str">
            <v>Korea</v>
          </cell>
          <cell r="BM581" t="str">
            <v>Corporate Services</v>
          </cell>
          <cell r="BN581" t="str">
            <v>Six Sigma Operations</v>
          </cell>
          <cell r="BP581" t="str">
            <v>YONGSOOK SHIN</v>
          </cell>
          <cell r="BQ581" t="str">
            <v>All Automotive</v>
          </cell>
          <cell r="BR581" t="str">
            <v>All Automotive</v>
          </cell>
          <cell r="BS581" t="str">
            <v>Growth</v>
          </cell>
          <cell r="BT581" t="str">
            <v>GrowthStaged</v>
          </cell>
          <cell r="BU581">
            <v>1</v>
          </cell>
          <cell r="BV581">
            <v>0</v>
          </cell>
          <cell r="BW581">
            <v>0</v>
          </cell>
          <cell r="BX581" t="str">
            <v>All Korea</v>
          </cell>
        </row>
        <row r="582">
          <cell r="A582">
            <v>146004</v>
          </cell>
          <cell r="B582" t="str">
            <v>Green</v>
          </cell>
          <cell r="C582" t="str">
            <v>Korea</v>
          </cell>
          <cell r="D582" t="str">
            <v>Bumpon for windshield spacers</v>
          </cell>
          <cell r="E582" t="str">
            <v>Staged</v>
          </cell>
          <cell r="F582" t="str">
            <v>Not Supplied</v>
          </cell>
          <cell r="G582" t="str">
            <v>JONGYOUNG LEE, Seung-beom Kim</v>
          </cell>
          <cell r="H582" t="str">
            <v>JONGYOUNG LEE</v>
          </cell>
          <cell r="I582" t="str">
            <v>JOONGSIK SOHN</v>
          </cell>
          <cell r="J582" t="str">
            <v>Seung-beom Kim</v>
          </cell>
          <cell r="K582" t="str">
            <v/>
          </cell>
          <cell r="L582" t="str">
            <v>Seung-beom Kim</v>
          </cell>
          <cell r="N582">
            <v>39234</v>
          </cell>
          <cell r="P582">
            <v>39265</v>
          </cell>
          <cell r="U582">
            <v>39293</v>
          </cell>
          <cell r="W582">
            <v>39325</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1</v>
          </cell>
          <cell r="BJ582">
            <v>1</v>
          </cell>
          <cell r="BK582" t="str">
            <v>Asia Pacific</v>
          </cell>
          <cell r="BL582" t="str">
            <v>Korea</v>
          </cell>
          <cell r="BM582" t="str">
            <v>Corporate Services</v>
          </cell>
          <cell r="BN582" t="str">
            <v>Six Sigma Operations</v>
          </cell>
          <cell r="BP582" t="str">
            <v>YONGSOOK SHIN</v>
          </cell>
          <cell r="BQ582" t="str">
            <v>All Automotive</v>
          </cell>
          <cell r="BR582" t="str">
            <v>All Automotive</v>
          </cell>
          <cell r="BS582" t="str">
            <v>Growth</v>
          </cell>
          <cell r="BT582" t="str">
            <v>GrowthStaged</v>
          </cell>
          <cell r="BU582">
            <v>1</v>
          </cell>
          <cell r="BV582">
            <v>0</v>
          </cell>
          <cell r="BW582">
            <v>0</v>
          </cell>
          <cell r="BX582" t="str">
            <v>All Korea</v>
          </cell>
        </row>
        <row r="583">
          <cell r="A583">
            <v>146285</v>
          </cell>
          <cell r="B583" t="str">
            <v>Green</v>
          </cell>
          <cell r="C583" t="str">
            <v>Korea</v>
          </cell>
          <cell r="D583" t="str">
            <v>Interam new product in HMC &amp; KIA</v>
          </cell>
          <cell r="E583" t="str">
            <v>Staged</v>
          </cell>
          <cell r="F583" t="str">
            <v>Not Supplied</v>
          </cell>
          <cell r="G583" t="str">
            <v>JONGYOUNG LEE, Hongyoull KIM</v>
          </cell>
          <cell r="H583" t="str">
            <v>JONGYOUNG LEE</v>
          </cell>
          <cell r="I583" t="str">
            <v>JOONGSIK SOHN</v>
          </cell>
          <cell r="J583" t="str">
            <v>Hongyoull KIM</v>
          </cell>
          <cell r="K583" t="str">
            <v/>
          </cell>
          <cell r="L583" t="str">
            <v>Hongyoull KIM</v>
          </cell>
          <cell r="N583">
            <v>39234</v>
          </cell>
          <cell r="P583">
            <v>39235</v>
          </cell>
          <cell r="U583">
            <v>39264</v>
          </cell>
          <cell r="W583">
            <v>39325</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1</v>
          </cell>
          <cell r="BJ583">
            <v>1</v>
          </cell>
          <cell r="BK583" t="str">
            <v>Asia Pacific</v>
          </cell>
          <cell r="BL583" t="str">
            <v>Korea</v>
          </cell>
          <cell r="BM583" t="str">
            <v>Corporate Services</v>
          </cell>
          <cell r="BN583" t="str">
            <v>Six Sigma Operations</v>
          </cell>
          <cell r="BP583" t="str">
            <v>YONGSOOK SHIN</v>
          </cell>
          <cell r="BQ583" t="str">
            <v>All Automotive</v>
          </cell>
          <cell r="BR583" t="str">
            <v>All Automotive</v>
          </cell>
          <cell r="BS583" t="str">
            <v>Growth</v>
          </cell>
          <cell r="BT583" t="str">
            <v>GrowthStaged</v>
          </cell>
          <cell r="BU583">
            <v>1</v>
          </cell>
          <cell r="BV583">
            <v>0</v>
          </cell>
          <cell r="BW583">
            <v>0</v>
          </cell>
          <cell r="BX583" t="str">
            <v>All Korea</v>
          </cell>
        </row>
        <row r="584">
          <cell r="A584">
            <v>146446</v>
          </cell>
          <cell r="B584" t="str">
            <v>Green</v>
          </cell>
          <cell r="C584" t="str">
            <v>Korea</v>
          </cell>
          <cell r="D584" t="str">
            <v>CAF media penetration to IAM market (Carpos)</v>
          </cell>
          <cell r="E584" t="str">
            <v>Staged</v>
          </cell>
          <cell r="F584" t="str">
            <v>Define</v>
          </cell>
          <cell r="G584" t="str">
            <v>JONGYOUNG LEE, SANGKYUNG PARK</v>
          </cell>
          <cell r="H584" t="str">
            <v>JONGYOUNG LEE</v>
          </cell>
          <cell r="I584" t="str">
            <v>JOONGSIK SOHN</v>
          </cell>
          <cell r="J584" t="str">
            <v>SANGKYUNG PARK</v>
          </cell>
          <cell r="K584" t="str">
            <v/>
          </cell>
          <cell r="L584" t="str">
            <v>SANGKYUNG PARK</v>
          </cell>
          <cell r="N584">
            <v>39234</v>
          </cell>
          <cell r="P584">
            <v>39237</v>
          </cell>
          <cell r="U584">
            <v>39294</v>
          </cell>
          <cell r="W584">
            <v>39325</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1</v>
          </cell>
          <cell r="BJ584">
            <v>1</v>
          </cell>
          <cell r="BK584" t="str">
            <v>Asia Pacific</v>
          </cell>
          <cell r="BL584" t="str">
            <v>Korea</v>
          </cell>
          <cell r="BM584" t="str">
            <v>Corporate Services</v>
          </cell>
          <cell r="BN584" t="str">
            <v>Six Sigma Operations</v>
          </cell>
          <cell r="BP584" t="str">
            <v>YONGSOOK SHIN</v>
          </cell>
          <cell r="BQ584" t="str">
            <v>All Automotive</v>
          </cell>
          <cell r="BR584" t="str">
            <v>All Automotive</v>
          </cell>
          <cell r="BS584" t="str">
            <v>Growth</v>
          </cell>
          <cell r="BT584" t="str">
            <v>GrowthStaged</v>
          </cell>
          <cell r="BU584">
            <v>1</v>
          </cell>
          <cell r="BV584">
            <v>0</v>
          </cell>
          <cell r="BW584">
            <v>0</v>
          </cell>
          <cell r="BX584" t="str">
            <v>All Korea</v>
          </cell>
        </row>
        <row r="585">
          <cell r="A585">
            <v>146447</v>
          </cell>
          <cell r="B585" t="str">
            <v>Green</v>
          </cell>
          <cell r="C585" t="str">
            <v>Korea</v>
          </cell>
          <cell r="D585" t="str">
            <v>CAF/Combi Filter/VAPS penetration to Internet market</v>
          </cell>
          <cell r="E585" t="str">
            <v>Staged</v>
          </cell>
          <cell r="F585" t="str">
            <v>Define</v>
          </cell>
          <cell r="G585" t="str">
            <v>JONGYOUNG LEE, SANGKYUNG PARK</v>
          </cell>
          <cell r="H585" t="str">
            <v>JONGYOUNG LEE</v>
          </cell>
          <cell r="I585" t="str">
            <v>JOONGSIK SOHN</v>
          </cell>
          <cell r="J585" t="str">
            <v>SANGKYUNG PARK</v>
          </cell>
          <cell r="K585" t="str">
            <v/>
          </cell>
          <cell r="L585" t="str">
            <v>SANGKYUNG PARK</v>
          </cell>
          <cell r="N585">
            <v>39234</v>
          </cell>
          <cell r="P585">
            <v>39237</v>
          </cell>
          <cell r="U585">
            <v>39294</v>
          </cell>
          <cell r="W585">
            <v>39325</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1</v>
          </cell>
          <cell r="BJ585">
            <v>1</v>
          </cell>
          <cell r="BK585" t="str">
            <v>Asia Pacific</v>
          </cell>
          <cell r="BL585" t="str">
            <v>Korea</v>
          </cell>
          <cell r="BM585" t="str">
            <v>Corporate Services</v>
          </cell>
          <cell r="BN585" t="str">
            <v>Six Sigma Operations</v>
          </cell>
          <cell r="BP585" t="str">
            <v>YONGSOOK SHIN</v>
          </cell>
          <cell r="BQ585" t="str">
            <v>All Automotive</v>
          </cell>
          <cell r="BR585" t="str">
            <v>All Automotive</v>
          </cell>
          <cell r="BS585" t="str">
            <v>Growth</v>
          </cell>
          <cell r="BT585" t="str">
            <v>GrowthStaged</v>
          </cell>
          <cell r="BU585">
            <v>1</v>
          </cell>
          <cell r="BV585">
            <v>0</v>
          </cell>
          <cell r="BW585">
            <v>0</v>
          </cell>
          <cell r="BX585" t="str">
            <v>All Korea</v>
          </cell>
        </row>
        <row r="586">
          <cell r="A586">
            <v>146660</v>
          </cell>
          <cell r="B586" t="str">
            <v>Green</v>
          </cell>
          <cell r="C586" t="str">
            <v>Korea</v>
          </cell>
          <cell r="D586" t="str">
            <v>1535HT program for Lamda engine in HMC</v>
          </cell>
          <cell r="E586" t="str">
            <v>Staged</v>
          </cell>
          <cell r="F586" t="str">
            <v>Define</v>
          </cell>
          <cell r="G586" t="str">
            <v>JONGYOUNG LEE, Hongyoull KIM</v>
          </cell>
          <cell r="H586" t="str">
            <v>JONGYOUNG LEE</v>
          </cell>
          <cell r="I586" t="str">
            <v>JOONGSIK SOHN</v>
          </cell>
          <cell r="J586" t="str">
            <v>Hongyoull KIM</v>
          </cell>
          <cell r="K586" t="str">
            <v/>
          </cell>
          <cell r="L586" t="str">
            <v>Hongyoull KIM</v>
          </cell>
          <cell r="N586">
            <v>39234</v>
          </cell>
          <cell r="P586">
            <v>39237</v>
          </cell>
          <cell r="U586">
            <v>39264</v>
          </cell>
          <cell r="W586">
            <v>39325</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1</v>
          </cell>
          <cell r="BJ586">
            <v>1</v>
          </cell>
          <cell r="BK586" t="str">
            <v>Asia Pacific</v>
          </cell>
          <cell r="BL586" t="str">
            <v>Korea</v>
          </cell>
          <cell r="BM586" t="str">
            <v>Corporate Services</v>
          </cell>
          <cell r="BN586" t="str">
            <v>Six Sigma Operations</v>
          </cell>
          <cell r="BP586" t="str">
            <v>YONGSOOK SHIN</v>
          </cell>
          <cell r="BQ586" t="str">
            <v>All Automotive</v>
          </cell>
          <cell r="BR586" t="str">
            <v>All Automotive</v>
          </cell>
          <cell r="BS586" t="str">
            <v>Growth</v>
          </cell>
          <cell r="BT586" t="str">
            <v>GrowthStaged</v>
          </cell>
          <cell r="BU586">
            <v>1</v>
          </cell>
          <cell r="BV586">
            <v>0</v>
          </cell>
          <cell r="BW586">
            <v>0</v>
          </cell>
          <cell r="BX586" t="str">
            <v>All Korea</v>
          </cell>
        </row>
        <row r="587">
          <cell r="A587">
            <v>147227</v>
          </cell>
          <cell r="B587" t="str">
            <v>Green</v>
          </cell>
          <cell r="C587" t="str">
            <v>Korea</v>
          </cell>
          <cell r="D587" t="str">
            <v>Application Development of Thermal Insulation System with Silika Fiber</v>
          </cell>
          <cell r="E587" t="str">
            <v>Draft</v>
          </cell>
          <cell r="F587" t="str">
            <v>Define</v>
          </cell>
          <cell r="G587" t="str">
            <v>Hyung-suk Joo</v>
          </cell>
          <cell r="H587" t="str">
            <v>Jong-Seo Lee</v>
          </cell>
          <cell r="I587" t="str">
            <v>SEONGJU KIM</v>
          </cell>
          <cell r="J587" t="str">
            <v>JOONGSIK SOHN</v>
          </cell>
          <cell r="K587" t="str">
            <v/>
          </cell>
          <cell r="L587" t="str">
            <v/>
          </cell>
          <cell r="N587">
            <v>39244</v>
          </cell>
          <cell r="P587">
            <v>39342</v>
          </cell>
          <cell r="U587">
            <v>39419</v>
          </cell>
          <cell r="W587">
            <v>39416</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1</v>
          </cell>
          <cell r="BJ587">
            <v>1</v>
          </cell>
          <cell r="BK587" t="str">
            <v>Asia Pacific</v>
          </cell>
          <cell r="BL587" t="str">
            <v>Korea</v>
          </cell>
          <cell r="BM587" t="str">
            <v>Industrial and Transportation Business</v>
          </cell>
          <cell r="BN587" t="str">
            <v>Automotive</v>
          </cell>
          <cell r="BP587" t="str">
            <v/>
          </cell>
          <cell r="BQ587" t="str">
            <v>AD: Powertrain</v>
          </cell>
          <cell r="BR587" t="str">
            <v>All Powertrain</v>
          </cell>
          <cell r="BS587" t="str">
            <v>Growth</v>
          </cell>
          <cell r="BT587" t="str">
            <v>GrowthDraft</v>
          </cell>
          <cell r="BU587">
            <v>1</v>
          </cell>
          <cell r="BV587">
            <v>1</v>
          </cell>
          <cell r="BW587">
            <v>0</v>
          </cell>
          <cell r="BX587" t="str">
            <v>All Korea</v>
          </cell>
        </row>
        <row r="588">
          <cell r="A588">
            <v>147237</v>
          </cell>
          <cell r="B588" t="str">
            <v>Green</v>
          </cell>
          <cell r="C588" t="str">
            <v>Korea</v>
          </cell>
          <cell r="D588" t="str">
            <v>New Application Development for Power Plant</v>
          </cell>
          <cell r="E588" t="str">
            <v>Draft</v>
          </cell>
          <cell r="F588" t="str">
            <v>Define</v>
          </cell>
          <cell r="G588" t="str">
            <v>Hyung-suk Joo</v>
          </cell>
          <cell r="H588" t="str">
            <v>Jong-Seo Lee</v>
          </cell>
          <cell r="I588" t="str">
            <v>SEONGJU KIM</v>
          </cell>
          <cell r="J588" t="str">
            <v>JOONGSIK SOHN</v>
          </cell>
          <cell r="K588" t="str">
            <v/>
          </cell>
          <cell r="L588" t="str">
            <v/>
          </cell>
          <cell r="N588">
            <v>39234</v>
          </cell>
          <cell r="P588">
            <v>39356</v>
          </cell>
          <cell r="U588">
            <v>39440</v>
          </cell>
          <cell r="W588">
            <v>39447</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1</v>
          </cell>
          <cell r="BJ588">
            <v>1</v>
          </cell>
          <cell r="BK588" t="str">
            <v>Asia Pacific</v>
          </cell>
          <cell r="BL588" t="str">
            <v>Korea</v>
          </cell>
          <cell r="BM588" t="str">
            <v>Industrial and Transportation Business</v>
          </cell>
          <cell r="BN588" t="str">
            <v>Automotive</v>
          </cell>
          <cell r="BP588" t="str">
            <v>YONGSOOK SHIN</v>
          </cell>
          <cell r="BQ588" t="str">
            <v>AD: Powertrain</v>
          </cell>
          <cell r="BR588" t="str">
            <v>All Powertrain</v>
          </cell>
          <cell r="BS588" t="str">
            <v>Growth</v>
          </cell>
          <cell r="BT588" t="str">
            <v>GrowthDraft</v>
          </cell>
          <cell r="BU588">
            <v>1</v>
          </cell>
          <cell r="BV588">
            <v>0</v>
          </cell>
          <cell r="BW588">
            <v>0</v>
          </cell>
          <cell r="BX588" t="str">
            <v>Suwon, Korea</v>
          </cell>
        </row>
        <row r="589">
          <cell r="A589">
            <v>152227</v>
          </cell>
          <cell r="B589" t="str">
            <v>Not Supplied</v>
          </cell>
          <cell r="C589" t="str">
            <v>Korea</v>
          </cell>
          <cell r="D589" t="str">
            <v>seal hybrid #2  waste reduction</v>
          </cell>
          <cell r="E589" t="str">
            <v>Draft</v>
          </cell>
          <cell r="F589" t="str">
            <v>Not Supplied</v>
          </cell>
          <cell r="G589" t="str">
            <v>CHOONGYOL YOO</v>
          </cell>
          <cell r="H589" t="str">
            <v/>
          </cell>
          <cell r="I589" t="str">
            <v/>
          </cell>
          <cell r="J589" t="str">
            <v/>
          </cell>
          <cell r="K589" t="str">
            <v/>
          </cell>
          <cell r="L589" t="str">
            <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1</v>
          </cell>
          <cell r="BJ589">
            <v>1</v>
          </cell>
          <cell r="BK589" t="str">
            <v>Asia Pacific</v>
          </cell>
          <cell r="BL589" t="str">
            <v>Korea</v>
          </cell>
          <cell r="BM589" t="str">
            <v>Industrial and Transportation Business</v>
          </cell>
          <cell r="BN589" t="str">
            <v>Automotive</v>
          </cell>
          <cell r="BP589" t="str">
            <v>JONGKEUN KOH, YOUNGBAE PARK</v>
          </cell>
          <cell r="BQ589" t="str">
            <v>All Automotive</v>
          </cell>
          <cell r="BR589" t="str">
            <v>All Automotive</v>
          </cell>
          <cell r="BS589" t="str">
            <v>Not Supplied</v>
          </cell>
          <cell r="BT589" t="str">
            <v>Not SuppliedDraft</v>
          </cell>
          <cell r="BU589">
            <v>1</v>
          </cell>
          <cell r="BV589">
            <v>0</v>
          </cell>
          <cell r="BW589">
            <v>0</v>
          </cell>
          <cell r="BX589" t="str">
            <v>All Korea</v>
          </cell>
        </row>
        <row r="590">
          <cell r="A590">
            <v>156003</v>
          </cell>
          <cell r="B590" t="str">
            <v>Not Supplied</v>
          </cell>
          <cell r="C590" t="str">
            <v>Korea</v>
          </cell>
          <cell r="D590" t="str">
            <v>Light String converting localization</v>
          </cell>
          <cell r="E590" t="str">
            <v>Draft Idea</v>
          </cell>
          <cell r="F590" t="str">
            <v>Not Supplied</v>
          </cell>
          <cell r="G590" t="str">
            <v>Junhyeoung Kim</v>
          </cell>
          <cell r="H590" t="str">
            <v/>
          </cell>
          <cell r="I590" t="str">
            <v/>
          </cell>
          <cell r="J590" t="str">
            <v/>
          </cell>
          <cell r="K590" t="str">
            <v/>
          </cell>
          <cell r="L590" t="str">
            <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v>
          </cell>
          <cell r="BJ590">
            <v>1</v>
          </cell>
          <cell r="BK590" t="str">
            <v>Asia Pacific</v>
          </cell>
          <cell r="BL590" t="str">
            <v>Korea</v>
          </cell>
          <cell r="BM590" t="str">
            <v>Industrial and Transportation Business</v>
          </cell>
          <cell r="BN590" t="str">
            <v>Automotive</v>
          </cell>
          <cell r="BP590" t="str">
            <v>JONGKEUN KOH, YONGSOOK SHIN</v>
          </cell>
          <cell r="BQ590" t="str">
            <v>All Automotive</v>
          </cell>
          <cell r="BR590" t="str">
            <v>All Automotive</v>
          </cell>
          <cell r="BS590" t="str">
            <v>Cost</v>
          </cell>
          <cell r="BT590" t="str">
            <v>CostDraft Idea</v>
          </cell>
          <cell r="BU590">
            <v>1</v>
          </cell>
          <cell r="BV590">
            <v>0</v>
          </cell>
          <cell r="BW590">
            <v>0</v>
          </cell>
          <cell r="BX590" t="str">
            <v>All Korea</v>
          </cell>
        </row>
        <row r="591">
          <cell r="A591">
            <v>176609</v>
          </cell>
          <cell r="B591" t="str">
            <v>Not Supplied</v>
          </cell>
          <cell r="C591" t="str">
            <v>Korea</v>
          </cell>
          <cell r="D591" t="str">
            <v>Optical pattern for Insert film.</v>
          </cell>
          <cell r="E591" t="str">
            <v>Staged</v>
          </cell>
          <cell r="F591" t="str">
            <v>Not Supplied</v>
          </cell>
          <cell r="G591" t="str">
            <v>Dong-jin Ok</v>
          </cell>
          <cell r="H591" t="str">
            <v>Wangoo KIM</v>
          </cell>
          <cell r="I591" t="str">
            <v>SEONGJU KIM</v>
          </cell>
          <cell r="J591" t="str">
            <v/>
          </cell>
          <cell r="K591" t="str">
            <v/>
          </cell>
          <cell r="L591" t="str">
            <v>Dong-jin Ok</v>
          </cell>
          <cell r="N591">
            <v>39692</v>
          </cell>
          <cell r="P591">
            <v>40086</v>
          </cell>
          <cell r="R591">
            <v>40086</v>
          </cell>
          <cell r="U591">
            <v>40086</v>
          </cell>
          <cell r="W591">
            <v>40117</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1</v>
          </cell>
          <cell r="BJ591">
            <v>1</v>
          </cell>
          <cell r="BK591" t="str">
            <v>Asia Pacific</v>
          </cell>
          <cell r="BL591" t="str">
            <v>Korea</v>
          </cell>
          <cell r="BM591" t="str">
            <v>Industrial and Transportation Business</v>
          </cell>
          <cell r="BN591" t="str">
            <v>Automotive</v>
          </cell>
          <cell r="BP591" t="str">
            <v>JONGKEUN KOH, YOUNGBAE PARK</v>
          </cell>
          <cell r="BQ591" t="str">
            <v>All Automotive</v>
          </cell>
          <cell r="BR591" t="str">
            <v>All Automotive</v>
          </cell>
          <cell r="BS591" t="str">
            <v>Growth</v>
          </cell>
          <cell r="BT591" t="str">
            <v>GrowthStaged</v>
          </cell>
          <cell r="BU591">
            <v>1</v>
          </cell>
          <cell r="BV591">
            <v>0</v>
          </cell>
          <cell r="BW591">
            <v>0</v>
          </cell>
          <cell r="BX591" t="str">
            <v>All Korea</v>
          </cell>
        </row>
        <row r="592">
          <cell r="A592">
            <v>162387</v>
          </cell>
          <cell r="B592" t="str">
            <v>Green</v>
          </cell>
          <cell r="C592" t="str">
            <v>Mexico</v>
          </cell>
          <cell r="D592" t="str">
            <v>Increase Productivity in Nissan Clips at COPER</v>
          </cell>
          <cell r="E592" t="str">
            <v>Active</v>
          </cell>
          <cell r="F592" t="str">
            <v>Define</v>
          </cell>
          <cell r="G592" t="str">
            <v>Jose Camacho, ADOLFO VILLASUSO</v>
          </cell>
          <cell r="H592" t="str">
            <v>ADOLFO VILLASUSO</v>
          </cell>
          <cell r="I592" t="str">
            <v>JESUS ZAMORA</v>
          </cell>
          <cell r="J592" t="str">
            <v>Fernando Cubos</v>
          </cell>
          <cell r="K592" t="str">
            <v>Jose DOMINGUEZ</v>
          </cell>
          <cell r="L592" t="str">
            <v>Jose Camacho</v>
          </cell>
          <cell r="N592">
            <v>39549</v>
          </cell>
          <cell r="O592">
            <v>39589</v>
          </cell>
          <cell r="P592">
            <v>39591</v>
          </cell>
          <cell r="R592">
            <v>39691</v>
          </cell>
          <cell r="U592">
            <v>39721</v>
          </cell>
          <cell r="W592">
            <v>39691</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1</v>
          </cell>
          <cell r="BJ592">
            <v>1</v>
          </cell>
          <cell r="BK592" t="str">
            <v>Latin America</v>
          </cell>
          <cell r="BL592" t="str">
            <v>Mexico</v>
          </cell>
          <cell r="BM592" t="str">
            <v>All Businesses</v>
          </cell>
          <cell r="BN592" t="str">
            <v>All Businesses</v>
          </cell>
          <cell r="BP592" t="str">
            <v/>
          </cell>
          <cell r="BQ592" t="str">
            <v>All Automotive</v>
          </cell>
          <cell r="BR592" t="str">
            <v>All Automotive</v>
          </cell>
          <cell r="BS592" t="str">
            <v>Cost</v>
          </cell>
          <cell r="BT592" t="str">
            <v>CostActive</v>
          </cell>
          <cell r="BU592">
            <v>1</v>
          </cell>
          <cell r="BV592">
            <v>0</v>
          </cell>
          <cell r="BW592">
            <v>0</v>
          </cell>
          <cell r="BX592" t="str">
            <v>San Luis Potosi, Mexico</v>
          </cell>
        </row>
        <row r="593">
          <cell r="A593">
            <v>44729</v>
          </cell>
          <cell r="B593" t="str">
            <v>Not Supplied</v>
          </cell>
          <cell r="C593" t="str">
            <v>SSEA</v>
          </cell>
          <cell r="D593" t="str">
            <v>Improve of Incoming Inspection of GPC</v>
          </cell>
          <cell r="E593" t="str">
            <v>Draft</v>
          </cell>
          <cell r="F593" t="str">
            <v>Define</v>
          </cell>
          <cell r="G593" t="str">
            <v/>
          </cell>
          <cell r="H593" t="str">
            <v/>
          </cell>
          <cell r="I593" t="str">
            <v>SIRIKARN TAWEEDEJ</v>
          </cell>
          <cell r="J593" t="str">
            <v/>
          </cell>
          <cell r="K593" t="str">
            <v/>
          </cell>
          <cell r="L593" t="str">
            <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1</v>
          </cell>
          <cell r="BJ593">
            <v>1</v>
          </cell>
          <cell r="BK593" t="str">
            <v>Asia Pacific</v>
          </cell>
          <cell r="BL593" t="str">
            <v>Thailand</v>
          </cell>
          <cell r="BM593" t="str">
            <v>Industrial and Transportation Business</v>
          </cell>
          <cell r="BN593" t="str">
            <v>Automotive</v>
          </cell>
          <cell r="BP593" t="str">
            <v/>
          </cell>
          <cell r="BQ593" t="str">
            <v>All Automotive</v>
          </cell>
          <cell r="BR593" t="str">
            <v>All Automotive</v>
          </cell>
          <cell r="BS593" t="str">
            <v>Not Supplied</v>
          </cell>
          <cell r="BT593" t="str">
            <v>Not SuppliedDraft</v>
          </cell>
          <cell r="BU593">
            <v>1</v>
          </cell>
          <cell r="BV593">
            <v>0</v>
          </cell>
          <cell r="BW593">
            <v>0</v>
          </cell>
          <cell r="BX593" t="str">
            <v>All Thailand</v>
          </cell>
        </row>
        <row r="594">
          <cell r="A594">
            <v>108913</v>
          </cell>
          <cell r="B594" t="str">
            <v>Green</v>
          </cell>
          <cell r="C594" t="str">
            <v>SSEA</v>
          </cell>
          <cell r="D594" t="str">
            <v>Replacing competitor tape with 3M beta tape for engine cover carpet application</v>
          </cell>
          <cell r="E594" t="str">
            <v>Active</v>
          </cell>
          <cell r="F594" t="str">
            <v>Define</v>
          </cell>
          <cell r="G594" t="str">
            <v>Rino Pranoto</v>
          </cell>
          <cell r="H594" t="str">
            <v>ADITYA WIYONO</v>
          </cell>
          <cell r="I594" t="str">
            <v>ALFAJRI ISMAIL</v>
          </cell>
          <cell r="J594" t="str">
            <v/>
          </cell>
          <cell r="K594" t="str">
            <v/>
          </cell>
          <cell r="L594" t="str">
            <v/>
          </cell>
          <cell r="N594">
            <v>38639</v>
          </cell>
          <cell r="O594">
            <v>38637</v>
          </cell>
          <cell r="P594">
            <v>38730</v>
          </cell>
          <cell r="R594">
            <v>38790</v>
          </cell>
          <cell r="T594">
            <v>38912</v>
          </cell>
          <cell r="U594">
            <v>38912</v>
          </cell>
          <cell r="W594">
            <v>38776</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1</v>
          </cell>
          <cell r="BJ594">
            <v>1</v>
          </cell>
          <cell r="BK594" t="str">
            <v>Asia Pacific</v>
          </cell>
          <cell r="BL594" t="str">
            <v>Indonesia</v>
          </cell>
          <cell r="BM594" t="str">
            <v>Industrial and Transportation Business</v>
          </cell>
          <cell r="BN594" t="str">
            <v>Automotive</v>
          </cell>
          <cell r="BP594" t="str">
            <v>Jugono WIDJAJA, PARAMESWARAN Nallandy</v>
          </cell>
          <cell r="BQ594" t="str">
            <v>All Automotive</v>
          </cell>
          <cell r="BR594" t="str">
            <v>All Automotive</v>
          </cell>
          <cell r="BS594" t="str">
            <v>Growth</v>
          </cell>
          <cell r="BT594" t="str">
            <v>GrowthActive</v>
          </cell>
          <cell r="BU594">
            <v>1</v>
          </cell>
          <cell r="BV594">
            <v>0</v>
          </cell>
          <cell r="BW594">
            <v>0</v>
          </cell>
          <cell r="BX594" t="str">
            <v>All Indonesia</v>
          </cell>
        </row>
        <row r="595">
          <cell r="A595">
            <v>129302</v>
          </cell>
          <cell r="B595" t="str">
            <v>Green</v>
          </cell>
          <cell r="C595" t="str">
            <v>SSEA</v>
          </cell>
          <cell r="D595" t="str">
            <v>Waiting time reduction in GPC</v>
          </cell>
          <cell r="E595" t="str">
            <v>Active</v>
          </cell>
          <cell r="F595" t="str">
            <v>Improve</v>
          </cell>
          <cell r="G595" t="str">
            <v>MOHAN Begur Vasanthakumar, Rashmi Kamath</v>
          </cell>
          <cell r="H595" t="str">
            <v>MOHAN Begur Vasanthakumar</v>
          </cell>
          <cell r="I595" t="str">
            <v/>
          </cell>
          <cell r="J595" t="str">
            <v>Rashmi Kamath</v>
          </cell>
          <cell r="K595" t="str">
            <v/>
          </cell>
          <cell r="L595" t="str">
            <v/>
          </cell>
          <cell r="N595">
            <v>39217</v>
          </cell>
          <cell r="O595">
            <v>39128</v>
          </cell>
          <cell r="P595">
            <v>39315</v>
          </cell>
          <cell r="Q595">
            <v>39246</v>
          </cell>
          <cell r="U595">
            <v>39482</v>
          </cell>
          <cell r="W595">
            <v>39507</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1</v>
          </cell>
          <cell r="BJ595">
            <v>1</v>
          </cell>
          <cell r="BK595" t="str">
            <v>Asia Pacific</v>
          </cell>
          <cell r="BL595" t="str">
            <v>India</v>
          </cell>
          <cell r="BM595" t="str">
            <v>Corporate Services</v>
          </cell>
          <cell r="BN595" t="str">
            <v>Supply Chain Services &amp; Operations</v>
          </cell>
          <cell r="BP595" t="str">
            <v>HARISH SADASIVAN</v>
          </cell>
          <cell r="BQ595" t="str">
            <v>All Automotive</v>
          </cell>
          <cell r="BR595" t="str">
            <v>All Automotive</v>
          </cell>
          <cell r="BS595" t="str">
            <v>Cost</v>
          </cell>
          <cell r="BT595" t="str">
            <v>CostActive</v>
          </cell>
          <cell r="BU595">
            <v>1</v>
          </cell>
          <cell r="BV595">
            <v>0</v>
          </cell>
          <cell r="BW595">
            <v>0</v>
          </cell>
          <cell r="BX595" t="str">
            <v>All India</v>
          </cell>
        </row>
        <row r="596">
          <cell r="A596">
            <v>141093</v>
          </cell>
          <cell r="B596" t="str">
            <v>Green</v>
          </cell>
          <cell r="C596" t="str">
            <v>SSEA</v>
          </cell>
          <cell r="D596" t="str">
            <v>Color Matching Standardization for GPC, India</v>
          </cell>
          <cell r="E596" t="str">
            <v>Closed</v>
          </cell>
          <cell r="F596" t="str">
            <v>Control</v>
          </cell>
          <cell r="G596" t="str">
            <v>ANSHU khandpur</v>
          </cell>
          <cell r="H596" t="str">
            <v>ANSHU khandpur</v>
          </cell>
          <cell r="I596" t="str">
            <v>LINN VELTEMA</v>
          </cell>
          <cell r="J596" t="str">
            <v>Rashmi Kamath</v>
          </cell>
          <cell r="K596" t="str">
            <v/>
          </cell>
          <cell r="L596" t="str">
            <v/>
          </cell>
          <cell r="N596">
            <v>39101</v>
          </cell>
          <cell r="O596">
            <v>39112</v>
          </cell>
          <cell r="P596">
            <v>39202</v>
          </cell>
          <cell r="Q596">
            <v>39202</v>
          </cell>
          <cell r="U596">
            <v>39416</v>
          </cell>
          <cell r="V596">
            <v>39850</v>
          </cell>
          <cell r="W596">
            <v>39447</v>
          </cell>
          <cell r="X596">
            <v>39844</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1</v>
          </cell>
          <cell r="BJ596">
            <v>0</v>
          </cell>
          <cell r="BK596" t="str">
            <v>Asia Pacific</v>
          </cell>
          <cell r="BL596" t="str">
            <v>India</v>
          </cell>
          <cell r="BM596" t="str">
            <v>Industrial and Transportation Business</v>
          </cell>
          <cell r="BN596" t="str">
            <v>Automotive</v>
          </cell>
          <cell r="BP596" t="str">
            <v>HARISH SADASIVAN</v>
          </cell>
          <cell r="BQ596" t="str">
            <v>All Automotive</v>
          </cell>
          <cell r="BR596" t="str">
            <v>All Automotive</v>
          </cell>
          <cell r="BS596" t="str">
            <v>Growth</v>
          </cell>
          <cell r="BT596" t="str">
            <v>GrowthClosed</v>
          </cell>
          <cell r="BU596">
            <v>1</v>
          </cell>
          <cell r="BV596">
            <v>0</v>
          </cell>
          <cell r="BW596">
            <v>0</v>
          </cell>
          <cell r="BX596" t="str">
            <v>All India</v>
          </cell>
        </row>
        <row r="597">
          <cell r="A597">
            <v>142220</v>
          </cell>
          <cell r="B597" t="str">
            <v>Green</v>
          </cell>
          <cell r="C597" t="str">
            <v>SSEA</v>
          </cell>
          <cell r="D597" t="str">
            <v>Establish Interam in Indonesia Automotive Market</v>
          </cell>
          <cell r="E597" t="str">
            <v>Active</v>
          </cell>
          <cell r="F597" t="str">
            <v>Improve</v>
          </cell>
          <cell r="G597" t="str">
            <v>ADITYA WIYONO, Henry Sontaduga</v>
          </cell>
          <cell r="H597" t="str">
            <v>ADITYA WIYONO</v>
          </cell>
          <cell r="I597" t="str">
            <v>KOICHI MIMURA</v>
          </cell>
          <cell r="J597" t="str">
            <v>Henry Sontaduga</v>
          </cell>
          <cell r="K597" t="str">
            <v/>
          </cell>
          <cell r="L597" t="str">
            <v>Henry Sontaduga</v>
          </cell>
          <cell r="N597">
            <v>39027</v>
          </cell>
          <cell r="O597">
            <v>39027</v>
          </cell>
          <cell r="P597">
            <v>39076</v>
          </cell>
          <cell r="Q597">
            <v>39076</v>
          </cell>
          <cell r="R597">
            <v>39171</v>
          </cell>
          <cell r="U597">
            <v>39232</v>
          </cell>
          <cell r="W597">
            <v>39172</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1</v>
          </cell>
          <cell r="BJ597">
            <v>1</v>
          </cell>
          <cell r="BK597" t="str">
            <v>Asia Pacific</v>
          </cell>
          <cell r="BL597" t="str">
            <v>Indonesia</v>
          </cell>
          <cell r="BM597" t="str">
            <v>Industrial and Transportation Business</v>
          </cell>
          <cell r="BN597" t="str">
            <v>Automotive</v>
          </cell>
          <cell r="BP597" t="str">
            <v>Jugono WIDJAJA, PARAMESWARAN Nallandy</v>
          </cell>
          <cell r="BQ597" t="str">
            <v>All Automotive</v>
          </cell>
          <cell r="BR597" t="str">
            <v>All Automotive</v>
          </cell>
          <cell r="BS597" t="str">
            <v>Growth</v>
          </cell>
          <cell r="BT597" t="str">
            <v>GrowthActive</v>
          </cell>
          <cell r="BU597">
            <v>1</v>
          </cell>
          <cell r="BV597">
            <v>0</v>
          </cell>
          <cell r="BW597">
            <v>0</v>
          </cell>
          <cell r="BX597" t="str">
            <v>All Indonesia</v>
          </cell>
        </row>
        <row r="598">
          <cell r="A598">
            <v>146590</v>
          </cell>
          <cell r="B598" t="str">
            <v>Not Supplied</v>
          </cell>
          <cell r="C598" t="str">
            <v>SSEA</v>
          </cell>
          <cell r="D598" t="str">
            <v>Overall Capacity Improvement for GPC</v>
          </cell>
          <cell r="E598" t="str">
            <v>Draft</v>
          </cell>
          <cell r="F598" t="str">
            <v>Not Supplied</v>
          </cell>
          <cell r="G598" t="str">
            <v>Siddesh Varde Borkar</v>
          </cell>
          <cell r="H598" t="str">
            <v/>
          </cell>
          <cell r="I598" t="str">
            <v/>
          </cell>
          <cell r="J598" t="str">
            <v/>
          </cell>
          <cell r="K598" t="str">
            <v/>
          </cell>
          <cell r="L598" t="str">
            <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1</v>
          </cell>
          <cell r="BJ598">
            <v>1</v>
          </cell>
          <cell r="BK598" t="str">
            <v>Asia Pacific</v>
          </cell>
          <cell r="BL598" t="str">
            <v>India</v>
          </cell>
          <cell r="BM598" t="str">
            <v>Industrial and Transportation Business</v>
          </cell>
          <cell r="BN598" t="str">
            <v>Automotive</v>
          </cell>
          <cell r="BP598" t="str">
            <v/>
          </cell>
          <cell r="BQ598" t="str">
            <v>All Automotive</v>
          </cell>
          <cell r="BR598" t="str">
            <v>All Automotive</v>
          </cell>
          <cell r="BS598" t="str">
            <v>Not Supplied</v>
          </cell>
          <cell r="BT598" t="str">
            <v>Not SuppliedDraft</v>
          </cell>
          <cell r="BU598">
            <v>1</v>
          </cell>
          <cell r="BV598">
            <v>0</v>
          </cell>
          <cell r="BW598">
            <v>0</v>
          </cell>
          <cell r="BX598" t="str">
            <v>All India</v>
          </cell>
        </row>
        <row r="599">
          <cell r="A599">
            <v>146632</v>
          </cell>
          <cell r="B599" t="str">
            <v>Not Supplied</v>
          </cell>
          <cell r="C599" t="str">
            <v>SSEA</v>
          </cell>
          <cell r="D599" t="str">
            <v>Automotive Division Inventory Turn Improvement</v>
          </cell>
          <cell r="E599" t="str">
            <v>Draft</v>
          </cell>
          <cell r="F599" t="str">
            <v>Not Supplied</v>
          </cell>
          <cell r="G599" t="str">
            <v/>
          </cell>
          <cell r="H599" t="str">
            <v/>
          </cell>
          <cell r="I599" t="str">
            <v>BUDI SADRACH, SUHARYO CAHYONO, HARJANTO MULJAWAN</v>
          </cell>
          <cell r="J599" t="str">
            <v/>
          </cell>
          <cell r="K599" t="str">
            <v/>
          </cell>
          <cell r="L599" t="str">
            <v/>
          </cell>
          <cell r="N599">
            <v>39233</v>
          </cell>
          <cell r="P599">
            <v>39293</v>
          </cell>
          <cell r="R599">
            <v>39355</v>
          </cell>
          <cell r="U599">
            <v>39446</v>
          </cell>
          <cell r="W599">
            <v>39355</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1</v>
          </cell>
          <cell r="BJ599">
            <v>1</v>
          </cell>
          <cell r="BK599" t="str">
            <v>Asia Pacific</v>
          </cell>
          <cell r="BL599" t="str">
            <v>Indonesia</v>
          </cell>
          <cell r="BM599" t="str">
            <v>Industrial and Transportation Business</v>
          </cell>
          <cell r="BN599" t="str">
            <v>Automotive</v>
          </cell>
          <cell r="BP599" t="str">
            <v>Jugono WIDJAJA, PARAMESWARAN Nallandy</v>
          </cell>
          <cell r="BQ599" t="str">
            <v>All Automotive</v>
          </cell>
          <cell r="BR599" t="str">
            <v>All Automotive</v>
          </cell>
          <cell r="BS599" t="str">
            <v>Cash</v>
          </cell>
          <cell r="BT599" t="str">
            <v>CashDraft</v>
          </cell>
          <cell r="BU599">
            <v>1</v>
          </cell>
          <cell r="BV599">
            <v>0</v>
          </cell>
          <cell r="BW599">
            <v>0</v>
          </cell>
          <cell r="BX599" t="str">
            <v>All Indonesia</v>
          </cell>
        </row>
        <row r="600">
          <cell r="A600">
            <v>149951</v>
          </cell>
          <cell r="B600" t="str">
            <v>Green</v>
          </cell>
          <cell r="C600" t="str">
            <v>SSEA</v>
          </cell>
          <cell r="D600" t="str">
            <v xml:space="preserve">SMED on Die cutting Machine (Kiss Cut)							</v>
          </cell>
          <cell r="E600" t="str">
            <v>Active</v>
          </cell>
          <cell r="F600" t="str">
            <v>Measure</v>
          </cell>
          <cell r="G600" t="str">
            <v>MOHAN Begur Vasanthakumar, Virupaksha T v</v>
          </cell>
          <cell r="H600" t="str">
            <v>MOHAN Begur Vasanthakumar</v>
          </cell>
          <cell r="I600" t="str">
            <v>Sundharan S</v>
          </cell>
          <cell r="J600" t="str">
            <v>Virupaksha T v</v>
          </cell>
          <cell r="K600" t="str">
            <v/>
          </cell>
          <cell r="L600" t="str">
            <v/>
          </cell>
          <cell r="N600">
            <v>39245</v>
          </cell>
          <cell r="O600">
            <v>39245</v>
          </cell>
          <cell r="P600">
            <v>39294</v>
          </cell>
          <cell r="U600">
            <v>39477</v>
          </cell>
          <cell r="W600">
            <v>39478</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1</v>
          </cell>
          <cell r="BJ600">
            <v>1</v>
          </cell>
          <cell r="BK600" t="str">
            <v>Asia Pacific</v>
          </cell>
          <cell r="BL600" t="str">
            <v>India</v>
          </cell>
          <cell r="BM600" t="str">
            <v>Corporate Services</v>
          </cell>
          <cell r="BN600" t="str">
            <v>Supply Chain Services &amp; Operations</v>
          </cell>
          <cell r="BP600" t="str">
            <v>HARISH SADASIVAN</v>
          </cell>
          <cell r="BQ600" t="str">
            <v>All Automotive</v>
          </cell>
          <cell r="BR600" t="str">
            <v>All Automotive</v>
          </cell>
          <cell r="BS600" t="str">
            <v>Cost</v>
          </cell>
          <cell r="BT600" t="str">
            <v>CostActive</v>
          </cell>
          <cell r="BU600">
            <v>1</v>
          </cell>
          <cell r="BV600">
            <v>0</v>
          </cell>
          <cell r="BW600">
            <v>0</v>
          </cell>
          <cell r="BX600" t="str">
            <v>All India</v>
          </cell>
        </row>
        <row r="601">
          <cell r="A601">
            <v>150014</v>
          </cell>
          <cell r="B601" t="str">
            <v>Green</v>
          </cell>
          <cell r="C601" t="str">
            <v>SSEA</v>
          </cell>
          <cell r="D601" t="str">
            <v>Reduce wrong stock number production of GPC products</v>
          </cell>
          <cell r="E601" t="str">
            <v>Closed</v>
          </cell>
          <cell r="F601" t="str">
            <v>Control</v>
          </cell>
          <cell r="G601" t="str">
            <v>Pakorn Wongsorntham</v>
          </cell>
          <cell r="H601" t="str">
            <v>Pornsuang Chettaisong</v>
          </cell>
          <cell r="I601" t="str">
            <v>SOMLERT PATTANASOMSIT</v>
          </cell>
          <cell r="J601" t="str">
            <v>Sarinya Jindarut</v>
          </cell>
          <cell r="K601" t="str">
            <v/>
          </cell>
          <cell r="L601" t="str">
            <v>Pakorn Wongsorntham</v>
          </cell>
          <cell r="N601">
            <v>39308</v>
          </cell>
          <cell r="O601">
            <v>39336</v>
          </cell>
          <cell r="P601">
            <v>39370</v>
          </cell>
          <cell r="Q601">
            <v>39492</v>
          </cell>
          <cell r="R601">
            <v>39652</v>
          </cell>
          <cell r="T601">
            <v>39582</v>
          </cell>
          <cell r="U601">
            <v>39661</v>
          </cell>
          <cell r="V601">
            <v>39686</v>
          </cell>
          <cell r="W601">
            <v>39691</v>
          </cell>
          <cell r="X601">
            <v>39691</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1</v>
          </cell>
          <cell r="BJ601">
            <v>1</v>
          </cell>
          <cell r="BK601" t="str">
            <v>Asia Pacific</v>
          </cell>
          <cell r="BL601" t="str">
            <v>Thailand</v>
          </cell>
          <cell r="BM601" t="str">
            <v>Corporate Services</v>
          </cell>
          <cell r="BN601" t="str">
            <v>Supply Chain Services &amp; Operations</v>
          </cell>
          <cell r="BP601" t="str">
            <v>NAPAPORN RATANASAENGHIRUN, Puangpetch THANAPRASIT</v>
          </cell>
          <cell r="BQ601" t="str">
            <v>All Automotive</v>
          </cell>
          <cell r="BR601" t="str">
            <v>All Automotive</v>
          </cell>
          <cell r="BS601" t="str">
            <v>Cost</v>
          </cell>
          <cell r="BT601" t="str">
            <v>CostClosed</v>
          </cell>
          <cell r="BU601">
            <v>1</v>
          </cell>
          <cell r="BV601">
            <v>0</v>
          </cell>
          <cell r="BW601">
            <v>0</v>
          </cell>
          <cell r="BX601" t="str">
            <v>All Thailand</v>
          </cell>
        </row>
        <row r="602">
          <cell r="A602">
            <v>161403</v>
          </cell>
          <cell r="B602" t="str">
            <v>Green</v>
          </cell>
          <cell r="C602" t="str">
            <v>SSEA</v>
          </cell>
          <cell r="D602" t="str">
            <v>Reduction in Weeding &amp; Handling defects</v>
          </cell>
          <cell r="E602" t="str">
            <v>Active</v>
          </cell>
          <cell r="F602" t="str">
            <v>Improve</v>
          </cell>
          <cell r="G602" t="str">
            <v>MOHAN Begur Vasanthakumar</v>
          </cell>
          <cell r="H602" t="str">
            <v>MOHAN Begur Vasanthakumar</v>
          </cell>
          <cell r="I602" t="str">
            <v/>
          </cell>
          <cell r="J602" t="str">
            <v>Sundharan S</v>
          </cell>
          <cell r="K602" t="str">
            <v/>
          </cell>
          <cell r="L602" t="str">
            <v/>
          </cell>
          <cell r="N602">
            <v>39190</v>
          </cell>
          <cell r="O602">
            <v>39190</v>
          </cell>
          <cell r="P602">
            <v>39246</v>
          </cell>
          <cell r="Q602">
            <v>39251</v>
          </cell>
          <cell r="U602">
            <v>39519</v>
          </cell>
          <cell r="W602">
            <v>39538</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1</v>
          </cell>
          <cell r="BJ602">
            <v>1</v>
          </cell>
          <cell r="BK602" t="str">
            <v>Asia Pacific</v>
          </cell>
          <cell r="BL602" t="str">
            <v>India</v>
          </cell>
          <cell r="BM602" t="str">
            <v>Corporate Services</v>
          </cell>
          <cell r="BN602" t="str">
            <v>Supply Chain Services &amp; Operations</v>
          </cell>
          <cell r="BP602" t="str">
            <v>HARISH SADASIVAN</v>
          </cell>
          <cell r="BQ602" t="str">
            <v>All Automotive</v>
          </cell>
          <cell r="BR602" t="str">
            <v>All Automotive</v>
          </cell>
          <cell r="BS602" t="str">
            <v>Cost</v>
          </cell>
          <cell r="BT602" t="str">
            <v>CostActive</v>
          </cell>
          <cell r="BU602">
            <v>1</v>
          </cell>
          <cell r="BV602">
            <v>0</v>
          </cell>
          <cell r="BW602">
            <v>0</v>
          </cell>
          <cell r="BX602" t="str">
            <v>All India</v>
          </cell>
        </row>
        <row r="603">
          <cell r="A603">
            <v>164202</v>
          </cell>
          <cell r="B603" t="str">
            <v>Green</v>
          </cell>
          <cell r="C603" t="str">
            <v>SSEA</v>
          </cell>
          <cell r="D603" t="str">
            <v>To Implement TPM In Blackout  Converting.</v>
          </cell>
          <cell r="E603" t="str">
            <v>Closed</v>
          </cell>
          <cell r="F603" t="str">
            <v>Control</v>
          </cell>
          <cell r="G603" t="str">
            <v>SOMWONG JAIKANG</v>
          </cell>
          <cell r="H603" t="str">
            <v>PIYALUK THUETHONGCHAI, Pornsuang Chettaisong</v>
          </cell>
          <cell r="I603" t="str">
            <v>OMJAI UTHAIWATTANANON</v>
          </cell>
          <cell r="J603" t="str">
            <v>ROENGCHAI INDAVONG</v>
          </cell>
          <cell r="K603" t="str">
            <v/>
          </cell>
          <cell r="L603" t="str">
            <v/>
          </cell>
          <cell r="N603">
            <v>39356</v>
          </cell>
          <cell r="O603">
            <v>39664</v>
          </cell>
          <cell r="P603">
            <v>39692</v>
          </cell>
          <cell r="Q603">
            <v>39702</v>
          </cell>
          <cell r="R603">
            <v>39772</v>
          </cell>
          <cell r="U603">
            <v>39812</v>
          </cell>
          <cell r="V603">
            <v>39780</v>
          </cell>
          <cell r="W603">
            <v>39844</v>
          </cell>
          <cell r="X603">
            <v>39813</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1</v>
          </cell>
          <cell r="BJ603">
            <v>1</v>
          </cell>
          <cell r="BK603" t="str">
            <v>Asia Pacific</v>
          </cell>
          <cell r="BL603" t="str">
            <v>Thailand</v>
          </cell>
          <cell r="BM603" t="str">
            <v>Corporate Services</v>
          </cell>
          <cell r="BN603" t="str">
            <v>Supply Chain Services &amp; Operations</v>
          </cell>
          <cell r="BP603" t="str">
            <v>Puangpetch THANAPRASIT</v>
          </cell>
          <cell r="BQ603" t="str">
            <v>AD: AMC/AMA</v>
          </cell>
          <cell r="BR603" t="str">
            <v>AD: AAD</v>
          </cell>
          <cell r="BS603" t="str">
            <v>Cost</v>
          </cell>
          <cell r="BT603" t="str">
            <v>CostClosed</v>
          </cell>
          <cell r="BU603">
            <v>1</v>
          </cell>
          <cell r="BV603">
            <v>0</v>
          </cell>
          <cell r="BW603">
            <v>0</v>
          </cell>
          <cell r="BX603" t="str">
            <v>All Thailand</v>
          </cell>
        </row>
        <row r="604">
          <cell r="A604">
            <v>184459</v>
          </cell>
          <cell r="B604" t="str">
            <v>Yellow</v>
          </cell>
          <cell r="C604" t="str">
            <v>SSEA</v>
          </cell>
          <cell r="D604" t="str">
            <v>Black Out PPM Reduction</v>
          </cell>
          <cell r="E604" t="str">
            <v>Staged</v>
          </cell>
          <cell r="F604" t="str">
            <v>Improve</v>
          </cell>
          <cell r="G604" t="str">
            <v>CHERDCHAI YIMYOU</v>
          </cell>
          <cell r="H604" t="str">
            <v>Pornsuang Chettaisong</v>
          </cell>
          <cell r="I604" t="str">
            <v>SOMLERT PATTANASOMSIT</v>
          </cell>
          <cell r="J604" t="str">
            <v>Pakorn Wongsorntham</v>
          </cell>
          <cell r="K604" t="str">
            <v/>
          </cell>
          <cell r="L604" t="str">
            <v/>
          </cell>
          <cell r="N604">
            <v>39828</v>
          </cell>
          <cell r="P604">
            <v>39843</v>
          </cell>
          <cell r="U604">
            <v>40010</v>
          </cell>
          <cell r="W604">
            <v>40025</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1</v>
          </cell>
          <cell r="BJ604">
            <v>1</v>
          </cell>
          <cell r="BK604" t="str">
            <v>Asia Pacific</v>
          </cell>
          <cell r="BL604" t="str">
            <v>Thailand</v>
          </cell>
          <cell r="BM604" t="str">
            <v>Corporate Services</v>
          </cell>
          <cell r="BN604" t="str">
            <v>Supply Chain Services &amp; Operations</v>
          </cell>
          <cell r="BP604" t="str">
            <v>Puangpetch THANAPRASIT</v>
          </cell>
          <cell r="BQ604" t="str">
            <v>All Automotive</v>
          </cell>
          <cell r="BR604" t="str">
            <v>All Automotive</v>
          </cell>
          <cell r="BS604" t="str">
            <v>Cost</v>
          </cell>
          <cell r="BT604" t="str">
            <v>CostStaged</v>
          </cell>
          <cell r="BU604">
            <v>1</v>
          </cell>
          <cell r="BV604">
            <v>0</v>
          </cell>
          <cell r="BW604">
            <v>0</v>
          </cell>
          <cell r="BX604" t="str">
            <v>Lad Kradbang, Thailand</v>
          </cell>
        </row>
        <row r="605">
          <cell r="A605">
            <v>80577</v>
          </cell>
          <cell r="B605" t="str">
            <v>Not Supplied</v>
          </cell>
          <cell r="C605" t="str">
            <v>UK &amp; Ireland</v>
          </cell>
          <cell r="D605" t="str">
            <v>GT series acrylic foam tape transition from 5385/6</v>
          </cell>
          <cell r="E605" t="str">
            <v>Draft</v>
          </cell>
          <cell r="F605" t="str">
            <v>Not Supplied</v>
          </cell>
          <cell r="G605" t="str">
            <v/>
          </cell>
          <cell r="H605" t="str">
            <v/>
          </cell>
          <cell r="I605" t="str">
            <v/>
          </cell>
          <cell r="J605" t="str">
            <v/>
          </cell>
          <cell r="K605" t="str">
            <v/>
          </cell>
          <cell r="L605" t="str">
            <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1</v>
          </cell>
          <cell r="BJ605">
            <v>1</v>
          </cell>
          <cell r="BK605" t="str">
            <v>Europe Middle East and Africa</v>
          </cell>
          <cell r="BL605" t="str">
            <v>UK &amp; Ireland</v>
          </cell>
          <cell r="BM605" t="str">
            <v>Industrial and Transportation Business</v>
          </cell>
          <cell r="BN605" t="str">
            <v>Automotive</v>
          </cell>
          <cell r="BP605" t="str">
            <v>GARY STAPLETON</v>
          </cell>
          <cell r="BQ605" t="str">
            <v>All Automotive</v>
          </cell>
          <cell r="BR605" t="str">
            <v>All Automotive</v>
          </cell>
          <cell r="BS605" t="str">
            <v>Cash</v>
          </cell>
          <cell r="BT605" t="str">
            <v>CashDraft</v>
          </cell>
          <cell r="BU605">
            <v>1</v>
          </cell>
          <cell r="BV605">
            <v>0</v>
          </cell>
          <cell r="BW605">
            <v>0</v>
          </cell>
          <cell r="BX605" t="str">
            <v>All UK &amp; Ireland</v>
          </cell>
        </row>
        <row r="606">
          <cell r="A606">
            <v>97002</v>
          </cell>
          <cell r="B606" t="str">
            <v>Not Supplied</v>
          </cell>
          <cell r="C606" t="str">
            <v>UK &amp; Ireland</v>
          </cell>
          <cell r="D606" t="str">
            <v>Atherstone 255P* PDC Web Breaks</v>
          </cell>
          <cell r="E606" t="str">
            <v>Draft</v>
          </cell>
          <cell r="F606" t="str">
            <v>Define</v>
          </cell>
          <cell r="G606" t="str">
            <v>Stephen Huggins</v>
          </cell>
          <cell r="H606" t="str">
            <v/>
          </cell>
          <cell r="I606" t="str">
            <v>SIMON MCKENNA</v>
          </cell>
          <cell r="J606" t="str">
            <v>IAN BLYTH</v>
          </cell>
          <cell r="K606" t="str">
            <v/>
          </cell>
          <cell r="L606" t="str">
            <v/>
          </cell>
          <cell r="N606">
            <v>38520</v>
          </cell>
          <cell r="P606">
            <v>38562</v>
          </cell>
          <cell r="R606">
            <v>38595</v>
          </cell>
          <cell r="U606">
            <v>38625</v>
          </cell>
          <cell r="W606">
            <v>38625</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1</v>
          </cell>
          <cell r="BJ606">
            <v>1</v>
          </cell>
          <cell r="BK606" t="str">
            <v>Europe Middle East and Africa</v>
          </cell>
          <cell r="BL606" t="str">
            <v>UK &amp; Ireland</v>
          </cell>
          <cell r="BM606" t="str">
            <v>Industrial and Transportation Business</v>
          </cell>
          <cell r="BN606" t="str">
            <v>Automotive</v>
          </cell>
          <cell r="BP606" t="str">
            <v>GARY STAPLETON</v>
          </cell>
          <cell r="BQ606" t="str">
            <v>All Automotive</v>
          </cell>
          <cell r="BR606" t="str">
            <v>All Automotive</v>
          </cell>
          <cell r="BS606" t="str">
            <v>Cost</v>
          </cell>
          <cell r="BT606" t="str">
            <v>CostDraft</v>
          </cell>
          <cell r="BU606">
            <v>1</v>
          </cell>
          <cell r="BV606">
            <v>0</v>
          </cell>
          <cell r="BW606">
            <v>0</v>
          </cell>
          <cell r="BX606" t="str">
            <v>All UK &amp; Ireland</v>
          </cell>
        </row>
        <row r="607">
          <cell r="A607">
            <v>101285</v>
          </cell>
          <cell r="B607" t="str">
            <v>Not Supplied</v>
          </cell>
          <cell r="C607" t="str">
            <v>UK &amp; Ireland</v>
          </cell>
          <cell r="D607" t="str">
            <v>Atherstone Low Mineral Bands</v>
          </cell>
          <cell r="E607" t="str">
            <v>Draft</v>
          </cell>
          <cell r="F607" t="str">
            <v>Not Supplied</v>
          </cell>
          <cell r="G607" t="str">
            <v>Stephen Huggins</v>
          </cell>
          <cell r="H607" t="str">
            <v/>
          </cell>
          <cell r="I607" t="str">
            <v/>
          </cell>
          <cell r="J607" t="str">
            <v/>
          </cell>
          <cell r="K607" t="str">
            <v/>
          </cell>
          <cell r="L607" t="str">
            <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1</v>
          </cell>
          <cell r="BJ607">
            <v>1</v>
          </cell>
          <cell r="BK607" t="str">
            <v>Europe Middle East and Africa</v>
          </cell>
          <cell r="BL607" t="str">
            <v>UK &amp; Ireland</v>
          </cell>
          <cell r="BM607" t="str">
            <v>Industrial and Transportation Business</v>
          </cell>
          <cell r="BN607" t="str">
            <v>Automotive</v>
          </cell>
          <cell r="BP607" t="str">
            <v>GARY STAPLETON</v>
          </cell>
          <cell r="BQ607" t="str">
            <v>All Automotive</v>
          </cell>
          <cell r="BR607" t="str">
            <v>All Automotive</v>
          </cell>
          <cell r="BS607" t="str">
            <v>Cost</v>
          </cell>
          <cell r="BT607" t="str">
            <v>CostDraft</v>
          </cell>
          <cell r="BU607">
            <v>1</v>
          </cell>
          <cell r="BV607">
            <v>0</v>
          </cell>
          <cell r="BW607">
            <v>0</v>
          </cell>
          <cell r="BX607" t="str">
            <v>All UK &amp; Ireland</v>
          </cell>
        </row>
        <row r="608">
          <cell r="A608">
            <v>109176</v>
          </cell>
          <cell r="B608" t="str">
            <v>Not Supplied</v>
          </cell>
          <cell r="C608" t="str">
            <v>UK &amp; Ireland</v>
          </cell>
          <cell r="D608" t="str">
            <v>AOEM UK 2006 Segment Effectiveness</v>
          </cell>
          <cell r="E608" t="str">
            <v>Draft</v>
          </cell>
          <cell r="F608" t="str">
            <v>Not Supplied</v>
          </cell>
          <cell r="G608" t="str">
            <v>Steve HEMMINGS</v>
          </cell>
          <cell r="H608" t="str">
            <v>Dave WEST</v>
          </cell>
          <cell r="I608" t="str">
            <v/>
          </cell>
          <cell r="J608" t="str">
            <v/>
          </cell>
          <cell r="K608" t="str">
            <v/>
          </cell>
          <cell r="L608" t="str">
            <v>Steven POWELL, Tony SWINNERTON, Steve HEMMINGS</v>
          </cell>
          <cell r="N608">
            <v>38628</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1</v>
          </cell>
          <cell r="BJ608">
            <v>1</v>
          </cell>
          <cell r="BK608" t="str">
            <v>Europe Middle East and Africa</v>
          </cell>
          <cell r="BL608" t="str">
            <v>UK &amp; Ireland</v>
          </cell>
          <cell r="BM608" t="str">
            <v>Industrial and Transportation Business</v>
          </cell>
          <cell r="BN608" t="str">
            <v>Automotive</v>
          </cell>
          <cell r="BP608" t="str">
            <v>GERAINT HAYTER</v>
          </cell>
          <cell r="BQ608" t="str">
            <v>All Automotive</v>
          </cell>
          <cell r="BR608" t="str">
            <v>All Automotive</v>
          </cell>
          <cell r="BS608" t="str">
            <v>Not Supplied</v>
          </cell>
          <cell r="BT608" t="str">
            <v>Not SuppliedDraft</v>
          </cell>
          <cell r="BU608">
            <v>1</v>
          </cell>
          <cell r="BV608">
            <v>0</v>
          </cell>
          <cell r="BW608">
            <v>0</v>
          </cell>
          <cell r="BX608" t="str">
            <v>All UK &amp; Ireland</v>
          </cell>
        </row>
        <row r="609">
          <cell r="A609">
            <v>16542</v>
          </cell>
          <cell r="B609" t="str">
            <v>Not Supplied</v>
          </cell>
          <cell r="C609" t="str">
            <v>United States</v>
          </cell>
          <cell r="D609" t="str">
            <v>PPF Competitive Intelligence</v>
          </cell>
          <cell r="E609" t="str">
            <v>Draft</v>
          </cell>
          <cell r="F609" t="str">
            <v>Not Supplied</v>
          </cell>
          <cell r="G609" t="str">
            <v/>
          </cell>
          <cell r="H609" t="str">
            <v>MARY JOHNSTON</v>
          </cell>
          <cell r="I609" t="str">
            <v>STEPHEN STARK</v>
          </cell>
          <cell r="J609" t="str">
            <v/>
          </cell>
          <cell r="K609" t="str">
            <v/>
          </cell>
          <cell r="L609" t="str">
            <v>KOREY OPLAND, THERESA MOE</v>
          </cell>
          <cell r="M609" t="str">
            <v>AAD Sales Rep  Steve Stark - Green Belt</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1</v>
          </cell>
          <cell r="BJ609">
            <v>1</v>
          </cell>
          <cell r="BK609" t="str">
            <v>United States</v>
          </cell>
          <cell r="BL609" t="str">
            <v>United States</v>
          </cell>
          <cell r="BM609" t="str">
            <v>Industrial and Transportation Business</v>
          </cell>
          <cell r="BN609" t="str">
            <v>Automotive</v>
          </cell>
          <cell r="BP609" t="str">
            <v/>
          </cell>
          <cell r="BQ609" t="str">
            <v>All Automotive</v>
          </cell>
          <cell r="BR609" t="str">
            <v>All Automotive</v>
          </cell>
          <cell r="BS609" t="str">
            <v>Growth</v>
          </cell>
          <cell r="BT609" t="str">
            <v>GrowthDraft</v>
          </cell>
          <cell r="BU609">
            <v>1</v>
          </cell>
          <cell r="BV609">
            <v>0</v>
          </cell>
          <cell r="BW609">
            <v>0</v>
          </cell>
          <cell r="BX609" t="str">
            <v>All United States</v>
          </cell>
        </row>
        <row r="610">
          <cell r="A610">
            <v>49151</v>
          </cell>
          <cell r="B610" t="str">
            <v>Not Supplied</v>
          </cell>
          <cell r="C610" t="str">
            <v>United States</v>
          </cell>
          <cell r="D610" t="str">
            <v>Ford Specs</v>
          </cell>
          <cell r="E610" t="str">
            <v>Draft</v>
          </cell>
          <cell r="F610" t="str">
            <v>Not Supplied</v>
          </cell>
          <cell r="G610" t="str">
            <v>JAREN BISPALA</v>
          </cell>
          <cell r="H610" t="str">
            <v/>
          </cell>
          <cell r="I610" t="str">
            <v/>
          </cell>
          <cell r="J610" t="str">
            <v/>
          </cell>
          <cell r="K610" t="str">
            <v/>
          </cell>
          <cell r="L610" t="str">
            <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1</v>
          </cell>
          <cell r="BJ610">
            <v>1</v>
          </cell>
          <cell r="BK610" t="str">
            <v>United States</v>
          </cell>
          <cell r="BL610" t="str">
            <v>United States</v>
          </cell>
          <cell r="BM610" t="str">
            <v>Industrial and Transportation Business</v>
          </cell>
          <cell r="BN610" t="str">
            <v>Automotive</v>
          </cell>
          <cell r="BP610" t="str">
            <v/>
          </cell>
          <cell r="BQ610" t="str">
            <v>All Automotive</v>
          </cell>
          <cell r="BR610" t="str">
            <v>All Automotive</v>
          </cell>
          <cell r="BS610" t="str">
            <v>Not Supplied</v>
          </cell>
          <cell r="BT610" t="str">
            <v>Not SuppliedDraft</v>
          </cell>
          <cell r="BU610">
            <v>1</v>
          </cell>
          <cell r="BV610">
            <v>0</v>
          </cell>
          <cell r="BW610">
            <v>0</v>
          </cell>
          <cell r="BX610" t="str">
            <v>All United States</v>
          </cell>
        </row>
        <row r="611">
          <cell r="A611">
            <v>52386</v>
          </cell>
          <cell r="B611" t="str">
            <v>Not Supplied</v>
          </cell>
          <cell r="C611" t="str">
            <v>United States</v>
          </cell>
          <cell r="D611" t="str">
            <v>Improve Sales Reporting Process</v>
          </cell>
          <cell r="E611" t="str">
            <v>Draft</v>
          </cell>
          <cell r="F611" t="str">
            <v>Not Supplied</v>
          </cell>
          <cell r="G611" t="str">
            <v>KARI HOPKINS</v>
          </cell>
          <cell r="H611" t="str">
            <v/>
          </cell>
          <cell r="I611" t="str">
            <v>DONALD WILL</v>
          </cell>
          <cell r="J611" t="str">
            <v>HEIDI VIEBROCK</v>
          </cell>
          <cell r="K611" t="str">
            <v/>
          </cell>
          <cell r="L611" t="str">
            <v>HEIDI VIEBROCK, KARI HOPKINS</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1</v>
          </cell>
          <cell r="BJ611">
            <v>1</v>
          </cell>
          <cell r="BK611" t="str">
            <v>United States</v>
          </cell>
          <cell r="BL611" t="str">
            <v>United States</v>
          </cell>
          <cell r="BM611" t="str">
            <v>Industrial and Transportation Business</v>
          </cell>
          <cell r="BN611" t="str">
            <v>Automotive</v>
          </cell>
          <cell r="BP611" t="str">
            <v/>
          </cell>
          <cell r="BQ611" t="str">
            <v>All Automotive</v>
          </cell>
          <cell r="BR611" t="str">
            <v>All Automotive</v>
          </cell>
          <cell r="BS611" t="str">
            <v>Growth</v>
          </cell>
          <cell r="BT611" t="str">
            <v>GrowthDraft</v>
          </cell>
          <cell r="BU611">
            <v>1</v>
          </cell>
          <cell r="BV611">
            <v>0</v>
          </cell>
          <cell r="BW611">
            <v>0</v>
          </cell>
          <cell r="BX611" t="str">
            <v>All United States</v>
          </cell>
        </row>
        <row r="612">
          <cell r="A612">
            <v>64493</v>
          </cell>
          <cell r="B612" t="str">
            <v>Not Supplied</v>
          </cell>
          <cell r="C612" t="str">
            <v>United States</v>
          </cell>
          <cell r="D612" t="str">
            <v>Price Increase Implementation</v>
          </cell>
          <cell r="E612" t="str">
            <v>Draft Idea</v>
          </cell>
          <cell r="F612" t="str">
            <v>Not Supplied</v>
          </cell>
          <cell r="G612" t="str">
            <v>JEFFREY BOETTCHER</v>
          </cell>
          <cell r="H612" t="str">
            <v/>
          </cell>
          <cell r="I612" t="str">
            <v/>
          </cell>
          <cell r="J612" t="str">
            <v/>
          </cell>
          <cell r="K612" t="str">
            <v/>
          </cell>
          <cell r="L612" t="str">
            <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1</v>
          </cell>
          <cell r="BJ612">
            <v>1</v>
          </cell>
          <cell r="BK612" t="str">
            <v>United States</v>
          </cell>
          <cell r="BL612" t="str">
            <v>United States</v>
          </cell>
          <cell r="BM612" t="str">
            <v>Industrial and Transportation Business</v>
          </cell>
          <cell r="BN612" t="str">
            <v>Automotive</v>
          </cell>
          <cell r="BP612" t="str">
            <v/>
          </cell>
          <cell r="BQ612" t="str">
            <v>All Automotive</v>
          </cell>
          <cell r="BR612" t="str">
            <v>All Automotive</v>
          </cell>
          <cell r="BS612" t="str">
            <v>Growth</v>
          </cell>
          <cell r="BT612" t="str">
            <v>GrowthDraft Idea</v>
          </cell>
          <cell r="BU612">
            <v>1</v>
          </cell>
          <cell r="BV612">
            <v>0</v>
          </cell>
          <cell r="BW612">
            <v>0</v>
          </cell>
          <cell r="BX612" t="str">
            <v>All United States</v>
          </cell>
        </row>
        <row r="613">
          <cell r="A613">
            <v>68946</v>
          </cell>
          <cell r="B613" t="str">
            <v>Not Supplied</v>
          </cell>
          <cell r="C613" t="str">
            <v>United States</v>
          </cell>
          <cell r="D613" t="str">
            <v>The process of recommending tape for new molding or cladding designs</v>
          </cell>
          <cell r="E613" t="str">
            <v>Draft</v>
          </cell>
          <cell r="F613" t="str">
            <v>Not Supplied</v>
          </cell>
          <cell r="G613" t="str">
            <v>Kim-TongGan GAN</v>
          </cell>
          <cell r="H613" t="str">
            <v/>
          </cell>
          <cell r="I613" t="str">
            <v/>
          </cell>
          <cell r="J613" t="str">
            <v/>
          </cell>
          <cell r="K613" t="str">
            <v/>
          </cell>
          <cell r="L613" t="str">
            <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1</v>
          </cell>
          <cell r="BJ613">
            <v>1</v>
          </cell>
          <cell r="BK613" t="str">
            <v>United States</v>
          </cell>
          <cell r="BL613" t="str">
            <v>United States</v>
          </cell>
          <cell r="BM613" t="str">
            <v>Industrial and Transportation Business</v>
          </cell>
          <cell r="BN613" t="str">
            <v>Automotive</v>
          </cell>
          <cell r="BP613" t="str">
            <v/>
          </cell>
          <cell r="BQ613" t="str">
            <v>All Automotive</v>
          </cell>
          <cell r="BR613" t="str">
            <v>All Automotive</v>
          </cell>
          <cell r="BS613" t="str">
            <v>Growth</v>
          </cell>
          <cell r="BT613" t="str">
            <v>GrowthDraft</v>
          </cell>
          <cell r="BU613">
            <v>1</v>
          </cell>
          <cell r="BV613">
            <v>0</v>
          </cell>
          <cell r="BW613">
            <v>0</v>
          </cell>
          <cell r="BX613" t="str">
            <v>All United States</v>
          </cell>
        </row>
        <row r="614">
          <cell r="A614">
            <v>81582</v>
          </cell>
          <cell r="B614" t="str">
            <v>Not Supplied</v>
          </cell>
          <cell r="C614" t="str">
            <v>United States</v>
          </cell>
          <cell r="D614" t="str">
            <v>Process to sell NON-Traditional Exterior Attachment Applications</v>
          </cell>
          <cell r="E614" t="str">
            <v>Draft</v>
          </cell>
          <cell r="F614" t="str">
            <v>Not Supplied</v>
          </cell>
          <cell r="G614" t="str">
            <v>JASDEEP MANN</v>
          </cell>
          <cell r="H614" t="str">
            <v/>
          </cell>
          <cell r="I614" t="str">
            <v>HEATHER PADDISON</v>
          </cell>
          <cell r="J614" t="str">
            <v/>
          </cell>
          <cell r="K614" t="str">
            <v/>
          </cell>
          <cell r="L614" t="str">
            <v/>
          </cell>
          <cell r="N614">
            <v>38418</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1</v>
          </cell>
          <cell r="BJ614">
            <v>1</v>
          </cell>
          <cell r="BK614" t="str">
            <v>United States</v>
          </cell>
          <cell r="BL614" t="str">
            <v>United States</v>
          </cell>
          <cell r="BM614" t="str">
            <v>Industrial and Transportation Business</v>
          </cell>
          <cell r="BN614" t="str">
            <v>Automotive</v>
          </cell>
          <cell r="BP614" t="str">
            <v/>
          </cell>
          <cell r="BQ614" t="str">
            <v>All Automotive</v>
          </cell>
          <cell r="BR614" t="str">
            <v>All Automotive</v>
          </cell>
          <cell r="BS614" t="str">
            <v>Growth</v>
          </cell>
          <cell r="BT614" t="str">
            <v>GrowthDraft</v>
          </cell>
          <cell r="BU614">
            <v>1</v>
          </cell>
          <cell r="BV614">
            <v>0</v>
          </cell>
          <cell r="BW614">
            <v>0</v>
          </cell>
          <cell r="BX614" t="str">
            <v>All United States</v>
          </cell>
        </row>
        <row r="615">
          <cell r="A615">
            <v>82821</v>
          </cell>
          <cell r="B615" t="str">
            <v>Not Supplied</v>
          </cell>
          <cell r="C615" t="str">
            <v>United States</v>
          </cell>
          <cell r="D615" t="str">
            <v>Cold Erosion Test Variability Reduction</v>
          </cell>
          <cell r="E615" t="str">
            <v>Draft</v>
          </cell>
          <cell r="F615" t="str">
            <v>Not Supplied</v>
          </cell>
          <cell r="G615" t="str">
            <v>MARK FAIRBANKS</v>
          </cell>
          <cell r="H615" t="str">
            <v/>
          </cell>
          <cell r="I615" t="str">
            <v/>
          </cell>
          <cell r="J615" t="str">
            <v/>
          </cell>
          <cell r="K615" t="str">
            <v/>
          </cell>
          <cell r="L615" t="str">
            <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1</v>
          </cell>
          <cell r="BJ615">
            <v>1</v>
          </cell>
          <cell r="BK615" t="str">
            <v>United States</v>
          </cell>
          <cell r="BL615" t="str">
            <v>United States</v>
          </cell>
          <cell r="BM615" t="str">
            <v>Industrial and Transportation Business</v>
          </cell>
          <cell r="BN615" t="str">
            <v>Automotive</v>
          </cell>
          <cell r="BP615" t="str">
            <v/>
          </cell>
          <cell r="BQ615" t="str">
            <v>All Automotive</v>
          </cell>
          <cell r="BR615" t="str">
            <v>All Automotive</v>
          </cell>
          <cell r="BS615" t="str">
            <v>Growth</v>
          </cell>
          <cell r="BT615" t="str">
            <v>GrowthDraft</v>
          </cell>
          <cell r="BU615">
            <v>1</v>
          </cell>
          <cell r="BV615">
            <v>0</v>
          </cell>
          <cell r="BW615">
            <v>0</v>
          </cell>
          <cell r="BX615" t="str">
            <v>St. Paul, MN (Automotive)</v>
          </cell>
        </row>
        <row r="616">
          <cell r="A616">
            <v>86862</v>
          </cell>
          <cell r="B616" t="str">
            <v>Not Supplied</v>
          </cell>
          <cell r="C616" t="str">
            <v>United States</v>
          </cell>
          <cell r="D616" t="str">
            <v>Sales Connection 5+5 Account Selection Improvement</v>
          </cell>
          <cell r="E616" t="str">
            <v>Draft</v>
          </cell>
          <cell r="F616" t="str">
            <v>Not Supplied</v>
          </cell>
          <cell r="G616" t="str">
            <v>GREGORY PISERCHIA</v>
          </cell>
          <cell r="H616" t="str">
            <v/>
          </cell>
          <cell r="I616" t="str">
            <v>GREGORY PISERCHIA</v>
          </cell>
          <cell r="J616" t="str">
            <v/>
          </cell>
          <cell r="K616" t="str">
            <v/>
          </cell>
          <cell r="L616" t="str">
            <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1</v>
          </cell>
          <cell r="BJ616">
            <v>1</v>
          </cell>
          <cell r="BK616" t="str">
            <v>United States</v>
          </cell>
          <cell r="BL616" t="str">
            <v>United States</v>
          </cell>
          <cell r="BM616" t="str">
            <v>Industrial and Transportation Business</v>
          </cell>
          <cell r="BN616" t="str">
            <v>Automotive</v>
          </cell>
          <cell r="BP616" t="str">
            <v/>
          </cell>
          <cell r="BQ616" t="str">
            <v>All Automotive</v>
          </cell>
          <cell r="BR616" t="str">
            <v>All Automotive</v>
          </cell>
          <cell r="BS616" t="str">
            <v>Not Supplied</v>
          </cell>
          <cell r="BT616" t="str">
            <v>Not SuppliedDraft</v>
          </cell>
          <cell r="BU616">
            <v>1</v>
          </cell>
          <cell r="BV616">
            <v>0</v>
          </cell>
          <cell r="BW616">
            <v>0</v>
          </cell>
          <cell r="BX616" t="str">
            <v>All United States</v>
          </cell>
        </row>
        <row r="617">
          <cell r="A617">
            <v>96236</v>
          </cell>
          <cell r="B617" t="str">
            <v>Green</v>
          </cell>
          <cell r="C617" t="str">
            <v>United States</v>
          </cell>
          <cell r="D617" t="str">
            <v>Molded Endcone BB Cluster</v>
          </cell>
          <cell r="E617" t="str">
            <v>Active</v>
          </cell>
          <cell r="F617" t="str">
            <v>Control</v>
          </cell>
          <cell r="G617" t="str">
            <v>SHANNON Weilandt</v>
          </cell>
          <cell r="H617" t="str">
            <v>CHARLES MCDONALD</v>
          </cell>
          <cell r="I617" t="str">
            <v>Bob SHARKEY</v>
          </cell>
          <cell r="J617" t="str">
            <v>MICHAEL MANDANAS</v>
          </cell>
          <cell r="K617" t="str">
            <v/>
          </cell>
          <cell r="L617" t="str">
            <v>MICHAEL MANDANAS, ROBIN NELSON, TIMOTHY FEMRITE</v>
          </cell>
          <cell r="N617">
            <v>38264</v>
          </cell>
          <cell r="O617">
            <v>38264</v>
          </cell>
          <cell r="P617">
            <v>38282</v>
          </cell>
          <cell r="Q617">
            <v>38289</v>
          </cell>
          <cell r="T617">
            <v>38470</v>
          </cell>
          <cell r="U617">
            <v>38470</v>
          </cell>
          <cell r="W617">
            <v>38533</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v>
          </cell>
          <cell r="BJ617">
            <v>0</v>
          </cell>
          <cell r="BK617" t="str">
            <v>United States</v>
          </cell>
          <cell r="BL617" t="str">
            <v>United States</v>
          </cell>
          <cell r="BM617" t="str">
            <v>Industrial and Transportation Business</v>
          </cell>
          <cell r="BN617" t="str">
            <v>Automotive</v>
          </cell>
          <cell r="BP617" t="str">
            <v/>
          </cell>
          <cell r="BQ617" t="str">
            <v>AD: Powertrain</v>
          </cell>
          <cell r="BR617" t="str">
            <v>All Powertrain</v>
          </cell>
          <cell r="BS617" t="str">
            <v>Cost</v>
          </cell>
          <cell r="BT617" t="str">
            <v>CostActive</v>
          </cell>
          <cell r="BU617">
            <v>1</v>
          </cell>
          <cell r="BV617">
            <v>0</v>
          </cell>
          <cell r="BW617">
            <v>0</v>
          </cell>
          <cell r="BX617" t="str">
            <v>All United States</v>
          </cell>
        </row>
        <row r="618">
          <cell r="A618">
            <v>100288</v>
          </cell>
          <cell r="B618" t="str">
            <v>Yellow</v>
          </cell>
          <cell r="C618" t="str">
            <v>United States</v>
          </cell>
          <cell r="D618" t="str">
            <v>Ford 9" Oval</v>
          </cell>
          <cell r="E618" t="str">
            <v>Draft</v>
          </cell>
          <cell r="F618" t="str">
            <v>Not Supplied</v>
          </cell>
          <cell r="G618" t="str">
            <v/>
          </cell>
          <cell r="H618" t="str">
            <v/>
          </cell>
          <cell r="I618" t="str">
            <v/>
          </cell>
          <cell r="J618" t="str">
            <v/>
          </cell>
          <cell r="K618" t="str">
            <v/>
          </cell>
          <cell r="L618" t="str">
            <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1</v>
          </cell>
          <cell r="BJ618">
            <v>1</v>
          </cell>
          <cell r="BK618" t="str">
            <v>United States</v>
          </cell>
          <cell r="BL618" t="str">
            <v>United States</v>
          </cell>
          <cell r="BM618" t="str">
            <v>Industrial and Transportation Business</v>
          </cell>
          <cell r="BN618" t="str">
            <v>Automotive</v>
          </cell>
          <cell r="BP618" t="str">
            <v/>
          </cell>
          <cell r="BQ618" t="str">
            <v>All Automotive</v>
          </cell>
          <cell r="BR618" t="str">
            <v>All Automotive</v>
          </cell>
          <cell r="BS618" t="str">
            <v>Cash</v>
          </cell>
          <cell r="BT618" t="str">
            <v>CashDraft</v>
          </cell>
          <cell r="BU618">
            <v>1</v>
          </cell>
          <cell r="BV618">
            <v>0</v>
          </cell>
          <cell r="BW618">
            <v>0</v>
          </cell>
          <cell r="BX618" t="str">
            <v>All United States</v>
          </cell>
        </row>
        <row r="619">
          <cell r="A619">
            <v>107159</v>
          </cell>
          <cell r="B619" t="str">
            <v>Green</v>
          </cell>
          <cell r="C619" t="str">
            <v>United States</v>
          </cell>
          <cell r="D619" t="str">
            <v>Interam - Improve New Part Task Request Process</v>
          </cell>
          <cell r="E619" t="str">
            <v>Active</v>
          </cell>
          <cell r="F619" t="str">
            <v>Improve</v>
          </cell>
          <cell r="G619" t="str">
            <v>KEITH JANTZ</v>
          </cell>
          <cell r="H619" t="str">
            <v>CHARLES TUOMI, SCOTT VONASEK</v>
          </cell>
          <cell r="I619" t="str">
            <v>PAULA TUEBO MUNKELWITZ</v>
          </cell>
          <cell r="J619" t="str">
            <v>KEITH JANTZ</v>
          </cell>
          <cell r="K619" t="str">
            <v/>
          </cell>
          <cell r="L619" t="str">
            <v>JOSEPH PEISERT, TERESA RICCI, ANDREW SUPINA</v>
          </cell>
          <cell r="N619">
            <v>38685</v>
          </cell>
          <cell r="O619">
            <v>38734</v>
          </cell>
          <cell r="P619">
            <v>38769</v>
          </cell>
          <cell r="Q619">
            <v>39353</v>
          </cell>
          <cell r="T619">
            <v>38867</v>
          </cell>
          <cell r="U619">
            <v>39629</v>
          </cell>
          <cell r="W619">
            <v>39660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1</v>
          </cell>
          <cell r="BJ619">
            <v>1</v>
          </cell>
          <cell r="BK619" t="str">
            <v>United States</v>
          </cell>
          <cell r="BL619" t="str">
            <v>United States</v>
          </cell>
          <cell r="BM619" t="str">
            <v>Industrial and Transportation Business</v>
          </cell>
          <cell r="BN619" t="str">
            <v>Automotive</v>
          </cell>
          <cell r="BP619" t="str">
            <v>AMY MCLAUGHLIN</v>
          </cell>
          <cell r="BQ619" t="str">
            <v>AD: Powertrain</v>
          </cell>
          <cell r="BR619" t="str">
            <v>All Powertrain</v>
          </cell>
          <cell r="BS619" t="str">
            <v>Cost</v>
          </cell>
          <cell r="BT619" t="str">
            <v>CostActive</v>
          </cell>
          <cell r="BU619">
            <v>1</v>
          </cell>
          <cell r="BV619">
            <v>0</v>
          </cell>
          <cell r="BW619">
            <v>0</v>
          </cell>
          <cell r="BX619" t="str">
            <v>Cottage Grove</v>
          </cell>
        </row>
        <row r="620">
          <cell r="A620">
            <v>117780</v>
          </cell>
          <cell r="B620" t="str">
            <v>Not Supplied</v>
          </cell>
          <cell r="C620" t="str">
            <v>United States</v>
          </cell>
          <cell r="D620" t="str">
            <v>Outsourcing Cost Reduction Process</v>
          </cell>
          <cell r="E620" t="str">
            <v>Draft</v>
          </cell>
          <cell r="F620" t="str">
            <v>Not Supplied</v>
          </cell>
          <cell r="G620" t="str">
            <v/>
          </cell>
          <cell r="H620" t="str">
            <v/>
          </cell>
          <cell r="I620" t="str">
            <v/>
          </cell>
          <cell r="J620" t="str">
            <v/>
          </cell>
          <cell r="K620" t="str">
            <v/>
          </cell>
          <cell r="L620" t="str">
            <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1</v>
          </cell>
          <cell r="BJ620">
            <v>1</v>
          </cell>
          <cell r="BK620" t="str">
            <v>United States</v>
          </cell>
          <cell r="BL620" t="str">
            <v>United States</v>
          </cell>
          <cell r="BM620" t="str">
            <v>Industrial and Transportation Business</v>
          </cell>
          <cell r="BN620" t="str">
            <v>Automotive</v>
          </cell>
          <cell r="BP620" t="str">
            <v/>
          </cell>
          <cell r="BQ620" t="str">
            <v>All Automotive</v>
          </cell>
          <cell r="BR620" t="str">
            <v>All Automotive</v>
          </cell>
          <cell r="BS620" t="str">
            <v>Cost</v>
          </cell>
          <cell r="BT620" t="str">
            <v>CostDraft</v>
          </cell>
          <cell r="BU620">
            <v>1</v>
          </cell>
          <cell r="BV620">
            <v>1</v>
          </cell>
          <cell r="BW620">
            <v>0</v>
          </cell>
          <cell r="BX620" t="str">
            <v>All United States</v>
          </cell>
        </row>
        <row r="621">
          <cell r="A621">
            <v>123498</v>
          </cell>
          <cell r="B621" t="str">
            <v>Not Supplied</v>
          </cell>
          <cell r="C621" t="str">
            <v>United States</v>
          </cell>
          <cell r="D621" t="str">
            <v>Production Reporting Accuracy Improvement for Mirror Buttons at Trient</v>
          </cell>
          <cell r="E621" t="str">
            <v>Draft</v>
          </cell>
          <cell r="F621" t="str">
            <v>Not Supplied</v>
          </cell>
          <cell r="G621" t="str">
            <v>KENDRA MARGL</v>
          </cell>
          <cell r="H621" t="str">
            <v/>
          </cell>
          <cell r="I621" t="str">
            <v>John Schwalbach</v>
          </cell>
          <cell r="J621" t="str">
            <v>KENDRA MARGL</v>
          </cell>
          <cell r="K621" t="str">
            <v/>
          </cell>
          <cell r="L621" t="str">
            <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1</v>
          </cell>
          <cell r="BJ621">
            <v>1</v>
          </cell>
          <cell r="BK621" t="str">
            <v>United States</v>
          </cell>
          <cell r="BL621" t="str">
            <v>United States</v>
          </cell>
          <cell r="BM621" t="str">
            <v>Industrial and Transportation Business</v>
          </cell>
          <cell r="BN621" t="str">
            <v>Automotive</v>
          </cell>
          <cell r="BP621" t="str">
            <v/>
          </cell>
          <cell r="BQ621" t="str">
            <v>All Automotive</v>
          </cell>
          <cell r="BR621" t="str">
            <v>All Automotive</v>
          </cell>
          <cell r="BS621" t="str">
            <v>Cost</v>
          </cell>
          <cell r="BT621" t="str">
            <v>CostDraft</v>
          </cell>
          <cell r="BU621">
            <v>1</v>
          </cell>
          <cell r="BV621">
            <v>0</v>
          </cell>
          <cell r="BW621">
            <v>0</v>
          </cell>
          <cell r="BX621" t="str">
            <v>All United States</v>
          </cell>
        </row>
        <row r="622">
          <cell r="A622">
            <v>124491</v>
          </cell>
          <cell r="B622" t="str">
            <v>Green</v>
          </cell>
          <cell r="C622" t="str">
            <v>United States</v>
          </cell>
          <cell r="D622" t="str">
            <v>CYT Returnable Packaging</v>
          </cell>
          <cell r="E622" t="str">
            <v>Tracking Complete</v>
          </cell>
          <cell r="F622" t="str">
            <v>Control</v>
          </cell>
          <cell r="G622" t="str">
            <v>ANDREW SUPINA</v>
          </cell>
          <cell r="H622" t="str">
            <v>CHARLES TUOMI</v>
          </cell>
          <cell r="I622" t="str">
            <v>Bob SHARKEY</v>
          </cell>
          <cell r="J622" t="str">
            <v>THOMAS PUGH, ANDREW SUPINA</v>
          </cell>
          <cell r="K622" t="str">
            <v/>
          </cell>
          <cell r="L622" t="str">
            <v>ANDREW SUPINA</v>
          </cell>
          <cell r="N622">
            <v>38856</v>
          </cell>
          <cell r="O622">
            <v>38856</v>
          </cell>
          <cell r="P622">
            <v>38868</v>
          </cell>
          <cell r="Q622">
            <v>38863</v>
          </cell>
          <cell r="U622">
            <v>39356</v>
          </cell>
          <cell r="V622">
            <v>39554</v>
          </cell>
          <cell r="W622">
            <v>39478</v>
          </cell>
          <cell r="X622">
            <v>39568</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1</v>
          </cell>
          <cell r="BJ622">
            <v>1</v>
          </cell>
          <cell r="BK622" t="str">
            <v>United States</v>
          </cell>
          <cell r="BL622" t="str">
            <v>United States</v>
          </cell>
          <cell r="BM622" t="str">
            <v>Industrial and Transportation Business</v>
          </cell>
          <cell r="BN622" t="str">
            <v>Automotive</v>
          </cell>
          <cell r="BP622" t="str">
            <v/>
          </cell>
          <cell r="BQ622" t="str">
            <v>AD: Powertrain</v>
          </cell>
          <cell r="BR622" t="str">
            <v>All Powertrain</v>
          </cell>
          <cell r="BS622" t="str">
            <v>Cost</v>
          </cell>
          <cell r="BT622" t="str">
            <v>CostTracking Complete</v>
          </cell>
          <cell r="BU622">
            <v>1</v>
          </cell>
          <cell r="BV622">
            <v>0</v>
          </cell>
          <cell r="BW622">
            <v>0</v>
          </cell>
          <cell r="BX622" t="str">
            <v>Cottage Grove</v>
          </cell>
        </row>
        <row r="623">
          <cell r="A623">
            <v>133053</v>
          </cell>
          <cell r="B623" t="str">
            <v>Green</v>
          </cell>
          <cell r="C623" t="str">
            <v>United States</v>
          </cell>
          <cell r="D623" t="str">
            <v>5N Laminator Roll Performance Improvement</v>
          </cell>
          <cell r="E623" t="str">
            <v>Closed</v>
          </cell>
          <cell r="F623" t="str">
            <v>Control</v>
          </cell>
          <cell r="G623" t="str">
            <v>LAUREL DEVRIES</v>
          </cell>
          <cell r="H623" t="str">
            <v>KEVIN BEATTY, KEVIN GROVE</v>
          </cell>
          <cell r="I623" t="str">
            <v>KEN FROMMELT</v>
          </cell>
          <cell r="J623" t="str">
            <v>BRIAN MOMSEN</v>
          </cell>
          <cell r="K623" t="str">
            <v/>
          </cell>
          <cell r="L623" t="str">
            <v/>
          </cell>
          <cell r="N623">
            <v>39020</v>
          </cell>
          <cell r="O623">
            <v>39027</v>
          </cell>
          <cell r="P623">
            <v>39190</v>
          </cell>
          <cell r="Q623">
            <v>39272</v>
          </cell>
          <cell r="U623">
            <v>39419</v>
          </cell>
          <cell r="V623">
            <v>39933</v>
          </cell>
          <cell r="W623">
            <v>39416</v>
          </cell>
          <cell r="X623">
            <v>39933</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1</v>
          </cell>
          <cell r="BJ623">
            <v>1</v>
          </cell>
          <cell r="BK623" t="str">
            <v>United States</v>
          </cell>
          <cell r="BL623" t="str">
            <v>United States</v>
          </cell>
          <cell r="BM623" t="str">
            <v>Industrial and Transportation Business</v>
          </cell>
          <cell r="BN623" t="str">
            <v>Renewable Energy Division</v>
          </cell>
          <cell r="BP623" t="str">
            <v>Paula ALTAVILLA, Bill KESTING</v>
          </cell>
          <cell r="BQ623" t="str">
            <v>All Automotive</v>
          </cell>
          <cell r="BR623" t="str">
            <v>All Automotive</v>
          </cell>
          <cell r="BS623" t="str">
            <v>Cost</v>
          </cell>
          <cell r="BT623" t="str">
            <v>CostClosed</v>
          </cell>
          <cell r="BU623">
            <v>1</v>
          </cell>
          <cell r="BV623">
            <v>0</v>
          </cell>
          <cell r="BW623">
            <v>0</v>
          </cell>
          <cell r="BX623" t="str">
            <v>Knoxville, IA</v>
          </cell>
        </row>
        <row r="624">
          <cell r="A624">
            <v>138454</v>
          </cell>
          <cell r="B624" t="str">
            <v>Green</v>
          </cell>
          <cell r="C624" t="str">
            <v>United States</v>
          </cell>
          <cell r="D624" t="str">
            <v>Interam - PM2 &amp; PM4 Downed Changeover Time Process Improvement</v>
          </cell>
          <cell r="E624" t="str">
            <v>Pre-Closed (Six Sigma Only)</v>
          </cell>
          <cell r="F624" t="str">
            <v>Control</v>
          </cell>
          <cell r="G624" t="str">
            <v>Chad SWENSON</v>
          </cell>
          <cell r="H624" t="str">
            <v>CHARLES TUOMI, SCOTT VONASEK</v>
          </cell>
          <cell r="I624" t="str">
            <v>Angie LIEBEL</v>
          </cell>
          <cell r="J624" t="str">
            <v>Chad SWENSON</v>
          </cell>
          <cell r="K624" t="str">
            <v/>
          </cell>
          <cell r="L624" t="str">
            <v/>
          </cell>
          <cell r="N624">
            <v>39295</v>
          </cell>
          <cell r="O624">
            <v>39563</v>
          </cell>
          <cell r="P624">
            <v>39563</v>
          </cell>
          <cell r="Q624">
            <v>39563</v>
          </cell>
          <cell r="R624">
            <v>39742</v>
          </cell>
          <cell r="S624">
            <v>39742</v>
          </cell>
          <cell r="T624">
            <v>39444</v>
          </cell>
          <cell r="U624">
            <v>39843</v>
          </cell>
          <cell r="W624">
            <v>39752</v>
          </cell>
          <cell r="X624">
            <v>39752</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1</v>
          </cell>
          <cell r="BJ624">
            <v>1</v>
          </cell>
          <cell r="BK624" t="str">
            <v>United States</v>
          </cell>
          <cell r="BL624" t="str">
            <v>United States</v>
          </cell>
          <cell r="BM624" t="str">
            <v>Industrial and Transportation Business</v>
          </cell>
          <cell r="BN624" t="str">
            <v>Automotive</v>
          </cell>
          <cell r="BP624" t="str">
            <v>AMY MCLAUGHLIN</v>
          </cell>
          <cell r="BQ624" t="str">
            <v>AD: Powertrain</v>
          </cell>
          <cell r="BR624" t="str">
            <v>All Powertrain</v>
          </cell>
          <cell r="BS624" t="str">
            <v>Growth</v>
          </cell>
          <cell r="BT624" t="str">
            <v>GrowthPre-Closed (Six Sigma Only)</v>
          </cell>
          <cell r="BU624">
            <v>1</v>
          </cell>
          <cell r="BV624">
            <v>0</v>
          </cell>
          <cell r="BW624">
            <v>0</v>
          </cell>
          <cell r="BX624" t="str">
            <v>Cottage Grove</v>
          </cell>
        </row>
        <row r="625">
          <cell r="A625">
            <v>140970</v>
          </cell>
          <cell r="B625" t="str">
            <v>Green</v>
          </cell>
          <cell r="C625" t="str">
            <v>United States</v>
          </cell>
          <cell r="D625" t="str">
            <v>Redesign Automotive Scotchcal RM 7781</v>
          </cell>
          <cell r="E625" t="str">
            <v>Draft</v>
          </cell>
          <cell r="F625" t="str">
            <v>Not Supplied</v>
          </cell>
          <cell r="G625" t="str">
            <v>Angela Powers, DAN JAGUNICH</v>
          </cell>
          <cell r="H625" t="str">
            <v/>
          </cell>
          <cell r="I625" t="str">
            <v/>
          </cell>
          <cell r="J625" t="str">
            <v/>
          </cell>
          <cell r="K625" t="str">
            <v/>
          </cell>
          <cell r="L625" t="str">
            <v/>
          </cell>
          <cell r="N625">
            <v>39140</v>
          </cell>
          <cell r="W625">
            <v>40147</v>
          </cell>
          <cell r="Y625">
            <v>0</v>
          </cell>
          <cell r="Z625">
            <v>0</v>
          </cell>
          <cell r="AA625">
            <v>0</v>
          </cell>
          <cell r="AB625">
            <v>0</v>
          </cell>
          <cell r="AC625">
            <v>0</v>
          </cell>
          <cell r="AD625">
            <v>0</v>
          </cell>
          <cell r="AE625">
            <v>0</v>
          </cell>
          <cell r="AF625">
            <v>0</v>
          </cell>
          <cell r="AG625">
            <v>0</v>
          </cell>
          <cell r="AH625">
            <v>28800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1</v>
          </cell>
          <cell r="BJ625">
            <v>1</v>
          </cell>
          <cell r="BK625" t="str">
            <v>United States</v>
          </cell>
          <cell r="BL625" t="str">
            <v>United States</v>
          </cell>
          <cell r="BM625" t="str">
            <v>Corporate Services</v>
          </cell>
          <cell r="BN625" t="str">
            <v>Sourcing Operations</v>
          </cell>
          <cell r="BP625" t="str">
            <v>JOHN SCHOENHERR</v>
          </cell>
          <cell r="BQ625" t="str">
            <v>All Automotive</v>
          </cell>
          <cell r="BR625" t="str">
            <v>All Automotive</v>
          </cell>
          <cell r="BS625" t="str">
            <v>Cost</v>
          </cell>
          <cell r="BT625" t="str">
            <v>CostDraft</v>
          </cell>
          <cell r="BU625">
            <v>1</v>
          </cell>
          <cell r="BV625">
            <v>1</v>
          </cell>
          <cell r="BW625">
            <v>0</v>
          </cell>
          <cell r="BX625" t="str">
            <v>All United States</v>
          </cell>
        </row>
        <row r="626">
          <cell r="A626">
            <v>145317</v>
          </cell>
          <cell r="B626" t="str">
            <v>Green</v>
          </cell>
          <cell r="C626" t="str">
            <v>United States</v>
          </cell>
          <cell r="D626" t="str">
            <v>Aberdeen Indirect Cost Reduction Cluster</v>
          </cell>
          <cell r="E626" t="str">
            <v>Closed</v>
          </cell>
          <cell r="F626" t="str">
            <v>Control</v>
          </cell>
          <cell r="G626" t="str">
            <v>APRIL SCOTT</v>
          </cell>
          <cell r="H626" t="str">
            <v>APRIL SCOTT</v>
          </cell>
          <cell r="I626" t="str">
            <v>Jim OMLAND</v>
          </cell>
          <cell r="J626" t="str">
            <v>JOSEPH NELSON</v>
          </cell>
          <cell r="K626" t="str">
            <v/>
          </cell>
          <cell r="L626" t="str">
            <v/>
          </cell>
          <cell r="N626">
            <v>39216</v>
          </cell>
          <cell r="O626">
            <v>39345</v>
          </cell>
          <cell r="P626">
            <v>39478</v>
          </cell>
          <cell r="Q626">
            <v>39531</v>
          </cell>
          <cell r="R626">
            <v>39538</v>
          </cell>
          <cell r="S626">
            <v>39653</v>
          </cell>
          <cell r="U626">
            <v>39660</v>
          </cell>
          <cell r="V626">
            <v>39737</v>
          </cell>
          <cell r="W626">
            <v>39538</v>
          </cell>
          <cell r="X626">
            <v>39629</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1</v>
          </cell>
          <cell r="BJ626">
            <v>0</v>
          </cell>
          <cell r="BK626" t="str">
            <v>United States</v>
          </cell>
          <cell r="BL626" t="str">
            <v>United States</v>
          </cell>
          <cell r="BM626" t="str">
            <v>Safety, Security &amp; Protection Services</v>
          </cell>
          <cell r="BN626" t="str">
            <v>Occupational Health &amp; Environmental Safety</v>
          </cell>
          <cell r="BP626" t="str">
            <v>KARL SCHROEDER, MARILYN SCHULLO, MICHAEL BAHMA</v>
          </cell>
          <cell r="BQ626" t="str">
            <v>All Automotive</v>
          </cell>
          <cell r="BR626" t="str">
            <v>All Automotive</v>
          </cell>
          <cell r="BS626" t="str">
            <v>Cost</v>
          </cell>
          <cell r="BT626" t="str">
            <v>CostClosed</v>
          </cell>
          <cell r="BU626">
            <v>1</v>
          </cell>
          <cell r="BV626">
            <v>1</v>
          </cell>
          <cell r="BW626">
            <v>1</v>
          </cell>
          <cell r="BX626" t="str">
            <v>Aberdeen, SD</v>
          </cell>
        </row>
        <row r="627">
          <cell r="A627">
            <v>146576</v>
          </cell>
          <cell r="B627" t="str">
            <v>Green</v>
          </cell>
          <cell r="C627" t="str">
            <v>United States</v>
          </cell>
          <cell r="D627" t="str">
            <v>Improve Aberdeen operator incentive plan</v>
          </cell>
          <cell r="E627" t="str">
            <v>Pre-Closed (Six Sigma Only)</v>
          </cell>
          <cell r="F627" t="str">
            <v>Control</v>
          </cell>
          <cell r="G627" t="str">
            <v>PHILIP EITZMAN</v>
          </cell>
          <cell r="H627" t="str">
            <v>PHILIP EITZMAN</v>
          </cell>
          <cell r="I627" t="str">
            <v>Lee COMPTON, GREGORY STEPHAN</v>
          </cell>
          <cell r="J627" t="str">
            <v>Lee COMPTON</v>
          </cell>
          <cell r="K627" t="str">
            <v/>
          </cell>
          <cell r="L627" t="str">
            <v/>
          </cell>
          <cell r="N627">
            <v>39315</v>
          </cell>
          <cell r="O627">
            <v>39315</v>
          </cell>
          <cell r="P627">
            <v>39386</v>
          </cell>
          <cell r="Q627">
            <v>39412</v>
          </cell>
          <cell r="R627">
            <v>39478</v>
          </cell>
          <cell r="S627">
            <v>39707</v>
          </cell>
          <cell r="U627">
            <v>39857</v>
          </cell>
          <cell r="W627">
            <v>39507</v>
          </cell>
          <cell r="X627">
            <v>39721</v>
          </cell>
          <cell r="Y627">
            <v>0</v>
          </cell>
          <cell r="Z627">
            <v>0</v>
          </cell>
          <cell r="AA627">
            <v>491.9</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1</v>
          </cell>
          <cell r="BJ627">
            <v>0</v>
          </cell>
          <cell r="BK627" t="str">
            <v>United States</v>
          </cell>
          <cell r="BL627" t="str">
            <v>United States</v>
          </cell>
          <cell r="BM627" t="str">
            <v>Safety, Security &amp; Protection Services</v>
          </cell>
          <cell r="BN627" t="str">
            <v>Occupational Health &amp; Environmental Safety</v>
          </cell>
          <cell r="BP627" t="str">
            <v>KARL SCHROEDER, Jeff TOSTENRUD, MICHAEL BAHMA</v>
          </cell>
          <cell r="BQ627" t="str">
            <v>All Automotive</v>
          </cell>
          <cell r="BR627" t="str">
            <v>All Automotive</v>
          </cell>
          <cell r="BS627" t="str">
            <v>Cost</v>
          </cell>
          <cell r="BT627" t="str">
            <v>CostPre-Closed (Six Sigma Only)</v>
          </cell>
          <cell r="BU627">
            <v>1</v>
          </cell>
          <cell r="BV627">
            <v>0</v>
          </cell>
          <cell r="BW627">
            <v>0</v>
          </cell>
          <cell r="BX627" t="str">
            <v>Aberdeen, SD</v>
          </cell>
        </row>
        <row r="628">
          <cell r="A628">
            <v>148034</v>
          </cell>
          <cell r="B628" t="str">
            <v>Green</v>
          </cell>
          <cell r="C628" t="str">
            <v>United States</v>
          </cell>
          <cell r="D628" t="str">
            <v>Commodity 4959 Jumbo Inventory Optimization</v>
          </cell>
          <cell r="E628" t="str">
            <v>Closed</v>
          </cell>
          <cell r="F628" t="str">
            <v>Control</v>
          </cell>
          <cell r="G628" t="str">
            <v>CHRISTI MILLER</v>
          </cell>
          <cell r="H628" t="str">
            <v>Julie McKinley</v>
          </cell>
          <cell r="I628" t="str">
            <v>TRACINDA YAW</v>
          </cell>
          <cell r="J628" t="str">
            <v>Annie SUPPLE</v>
          </cell>
          <cell r="K628" t="str">
            <v/>
          </cell>
          <cell r="L628" t="str">
            <v/>
          </cell>
          <cell r="N628">
            <v>39174</v>
          </cell>
          <cell r="O628">
            <v>39174</v>
          </cell>
          <cell r="P628">
            <v>39202</v>
          </cell>
          <cell r="Q628">
            <v>39202</v>
          </cell>
          <cell r="T628">
            <v>39372</v>
          </cell>
          <cell r="U628">
            <v>39580</v>
          </cell>
          <cell r="V628">
            <v>39575</v>
          </cell>
          <cell r="W628">
            <v>39599</v>
          </cell>
          <cell r="X628">
            <v>39599</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1</v>
          </cell>
          <cell r="BJ628">
            <v>1</v>
          </cell>
          <cell r="BK628" t="str">
            <v>United States</v>
          </cell>
          <cell r="BL628" t="str">
            <v>United States</v>
          </cell>
          <cell r="BM628" t="str">
            <v>Industrial and Transportation Business</v>
          </cell>
          <cell r="BN628" t="str">
            <v>Automotive</v>
          </cell>
          <cell r="BP628" t="str">
            <v/>
          </cell>
          <cell r="BQ628" t="str">
            <v>All Automotive</v>
          </cell>
          <cell r="BR628" t="str">
            <v>All Automotive</v>
          </cell>
          <cell r="BS628" t="str">
            <v>Cash</v>
          </cell>
          <cell r="BT628" t="str">
            <v>CashClosed</v>
          </cell>
          <cell r="BU628">
            <v>1</v>
          </cell>
          <cell r="BV628">
            <v>0</v>
          </cell>
          <cell r="BW628">
            <v>0</v>
          </cell>
          <cell r="BX628" t="str">
            <v>Nevada, MO</v>
          </cell>
        </row>
        <row r="629">
          <cell r="A629">
            <v>149659</v>
          </cell>
          <cell r="B629" t="str">
            <v>Green</v>
          </cell>
          <cell r="C629" t="str">
            <v>United States</v>
          </cell>
          <cell r="D629" t="str">
            <v>Interam - Improve Caliper Contols on Makers</v>
          </cell>
          <cell r="E629" t="str">
            <v>Tracking Complete</v>
          </cell>
          <cell r="F629" t="str">
            <v>Control</v>
          </cell>
          <cell r="G629" t="str">
            <v>GLENN GIESREGEN</v>
          </cell>
          <cell r="H629" t="str">
            <v>CHARLES TUOMI</v>
          </cell>
          <cell r="I629" t="str">
            <v>Angie LIEBEL</v>
          </cell>
          <cell r="J629" t="str">
            <v>Chad SWENSON, BRIAN EASTIN</v>
          </cell>
          <cell r="K629" t="str">
            <v/>
          </cell>
          <cell r="L629" t="str">
            <v/>
          </cell>
          <cell r="N629">
            <v>39293</v>
          </cell>
          <cell r="O629">
            <v>39293</v>
          </cell>
          <cell r="P629">
            <v>39356</v>
          </cell>
          <cell r="Q629">
            <v>39356</v>
          </cell>
          <cell r="U629">
            <v>39738</v>
          </cell>
          <cell r="V629">
            <v>39862</v>
          </cell>
          <cell r="W629">
            <v>39782</v>
          </cell>
          <cell r="X629">
            <v>39844</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1</v>
          </cell>
          <cell r="BJ629">
            <v>1</v>
          </cell>
          <cell r="BK629" t="str">
            <v>United States</v>
          </cell>
          <cell r="BL629" t="str">
            <v>United States</v>
          </cell>
          <cell r="BM629" t="str">
            <v>Industrial and Transportation Business</v>
          </cell>
          <cell r="BN629" t="str">
            <v>Automotive</v>
          </cell>
          <cell r="BP629" t="str">
            <v/>
          </cell>
          <cell r="BQ629" t="str">
            <v>AD: Powertrain</v>
          </cell>
          <cell r="BR629" t="str">
            <v>All Powertrain</v>
          </cell>
          <cell r="BS629" t="str">
            <v>Cost</v>
          </cell>
          <cell r="BT629" t="str">
            <v>CostTracking Complete</v>
          </cell>
          <cell r="BU629">
            <v>1</v>
          </cell>
          <cell r="BV629">
            <v>0</v>
          </cell>
          <cell r="BW629">
            <v>0</v>
          </cell>
          <cell r="BX629" t="str">
            <v>Cottage Grove</v>
          </cell>
        </row>
        <row r="630">
          <cell r="A630">
            <v>152294</v>
          </cell>
          <cell r="B630" t="str">
            <v>Green</v>
          </cell>
          <cell r="C630" t="str">
            <v>United States</v>
          </cell>
          <cell r="D630" t="str">
            <v>Paint Protection Film Adhesive Coat Migration to Knoxville 5N</v>
          </cell>
          <cell r="E630" t="str">
            <v>Pre-Closed (Six Sigma Only)</v>
          </cell>
          <cell r="F630" t="str">
            <v>Control</v>
          </cell>
          <cell r="G630" t="str">
            <v>KARLA PLANTAN</v>
          </cell>
          <cell r="H630" t="str">
            <v>SCOTT VONASEK</v>
          </cell>
          <cell r="I630" t="str">
            <v>KEVIN VEENSTRA</v>
          </cell>
          <cell r="J630" t="str">
            <v>RHONDA MARSHALL</v>
          </cell>
          <cell r="K630" t="str">
            <v/>
          </cell>
          <cell r="L630" t="str">
            <v>KARLA PLANTAN</v>
          </cell>
          <cell r="N630">
            <v>39297</v>
          </cell>
          <cell r="O630">
            <v>39297</v>
          </cell>
          <cell r="P630">
            <v>39451</v>
          </cell>
          <cell r="Q630">
            <v>39514</v>
          </cell>
          <cell r="S630">
            <v>39814</v>
          </cell>
          <cell r="U630">
            <v>39903</v>
          </cell>
          <cell r="W630">
            <v>39752</v>
          </cell>
          <cell r="X630">
            <v>39903</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1</v>
          </cell>
          <cell r="BJ630">
            <v>1</v>
          </cell>
          <cell r="BK630" t="str">
            <v>United States</v>
          </cell>
          <cell r="BL630" t="str">
            <v>United States</v>
          </cell>
          <cell r="BM630" t="str">
            <v>Industrial and Transportation Business</v>
          </cell>
          <cell r="BN630" t="str">
            <v>Automotive</v>
          </cell>
          <cell r="BP630" t="str">
            <v/>
          </cell>
          <cell r="BQ630" t="str">
            <v>All Automotive</v>
          </cell>
          <cell r="BR630" t="str">
            <v>All Automotive</v>
          </cell>
          <cell r="BS630" t="str">
            <v>Cost</v>
          </cell>
          <cell r="BT630" t="str">
            <v>CostPre-Closed (Six Sigma Only)</v>
          </cell>
          <cell r="BU630">
            <v>1</v>
          </cell>
          <cell r="BV630">
            <v>0</v>
          </cell>
          <cell r="BW630">
            <v>0</v>
          </cell>
          <cell r="BX630" t="str">
            <v>Knoxville, IA</v>
          </cell>
        </row>
        <row r="631">
          <cell r="A631">
            <v>157448</v>
          </cell>
          <cell r="B631" t="str">
            <v>Green</v>
          </cell>
          <cell r="C631" t="str">
            <v>United States</v>
          </cell>
          <cell r="D631" t="str">
            <v>Paint replacement film (PRF) - Juarez lean project</v>
          </cell>
          <cell r="E631" t="str">
            <v>Tracking Complete</v>
          </cell>
          <cell r="F631" t="str">
            <v>Control</v>
          </cell>
          <cell r="G631" t="str">
            <v>SCOTT VONASEK</v>
          </cell>
          <cell r="H631" t="str">
            <v>SCOTT VONASEK</v>
          </cell>
          <cell r="I631" t="str">
            <v>John Schwalbach</v>
          </cell>
          <cell r="J631" t="str">
            <v>Consuelo Valle</v>
          </cell>
          <cell r="K631" t="str">
            <v/>
          </cell>
          <cell r="L631" t="str">
            <v/>
          </cell>
          <cell r="N631">
            <v>39349</v>
          </cell>
          <cell r="O631">
            <v>39356</v>
          </cell>
          <cell r="P631">
            <v>39507</v>
          </cell>
          <cell r="Q631">
            <v>39448</v>
          </cell>
          <cell r="R631">
            <v>39598</v>
          </cell>
          <cell r="U631">
            <v>39661</v>
          </cell>
          <cell r="V631">
            <v>39679</v>
          </cell>
          <cell r="W631">
            <v>39568</v>
          </cell>
          <cell r="X631">
            <v>39691</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1</v>
          </cell>
          <cell r="BJ631">
            <v>0</v>
          </cell>
          <cell r="BK631" t="str">
            <v>United States</v>
          </cell>
          <cell r="BL631" t="str">
            <v>United States</v>
          </cell>
          <cell r="BM631" t="str">
            <v>Industrial and Transportation Business</v>
          </cell>
          <cell r="BN631" t="str">
            <v>Automotive</v>
          </cell>
          <cell r="BP631" t="str">
            <v/>
          </cell>
          <cell r="BQ631" t="str">
            <v>All Automotive</v>
          </cell>
          <cell r="BR631" t="str">
            <v>All Automotive</v>
          </cell>
          <cell r="BS631" t="str">
            <v>Cash</v>
          </cell>
          <cell r="BT631" t="str">
            <v>CashTracking Complete</v>
          </cell>
          <cell r="BU631">
            <v>1</v>
          </cell>
          <cell r="BV631">
            <v>0</v>
          </cell>
          <cell r="BW631">
            <v>0</v>
          </cell>
          <cell r="BX631" t="str">
            <v>Juarez, MX (EDUMEX)</v>
          </cell>
        </row>
        <row r="632">
          <cell r="A632">
            <v>157669</v>
          </cell>
          <cell r="B632" t="str">
            <v>Green</v>
          </cell>
          <cell r="C632" t="str">
            <v>United States</v>
          </cell>
          <cell r="D632" t="str">
            <v>Bldg Svcs and Maintenance OE Cluster Phase 3</v>
          </cell>
          <cell r="E632" t="str">
            <v>Tracking Complete</v>
          </cell>
          <cell r="F632" t="str">
            <v>Control</v>
          </cell>
          <cell r="G632" t="str">
            <v/>
          </cell>
          <cell r="H632" t="str">
            <v>RUSS BRYAN</v>
          </cell>
          <cell r="I632" t="str">
            <v>Greg COUVES</v>
          </cell>
          <cell r="J632" t="str">
            <v/>
          </cell>
          <cell r="K632" t="str">
            <v>PAUL GERVER</v>
          </cell>
          <cell r="L632" t="str">
            <v/>
          </cell>
          <cell r="N632">
            <v>39573</v>
          </cell>
          <cell r="O632">
            <v>39573</v>
          </cell>
          <cell r="P632">
            <v>39577</v>
          </cell>
          <cell r="Q632">
            <v>39577</v>
          </cell>
          <cell r="R632">
            <v>39580</v>
          </cell>
          <cell r="S632">
            <v>39583</v>
          </cell>
          <cell r="T632">
            <v>39584</v>
          </cell>
          <cell r="U632">
            <v>39584</v>
          </cell>
          <cell r="V632">
            <v>39644</v>
          </cell>
          <cell r="W632">
            <v>39599</v>
          </cell>
          <cell r="X632">
            <v>39599</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1</v>
          </cell>
          <cell r="BJ632">
            <v>1</v>
          </cell>
          <cell r="BK632" t="str">
            <v>United States</v>
          </cell>
          <cell r="BL632" t="str">
            <v>United States</v>
          </cell>
          <cell r="BM632" t="str">
            <v>Industrial and Transportation Business</v>
          </cell>
          <cell r="BN632" t="str">
            <v>Industrial Adhesives and Tape</v>
          </cell>
          <cell r="BP632" t="str">
            <v>JOE HESER</v>
          </cell>
          <cell r="BQ632" t="str">
            <v>All Automotive</v>
          </cell>
          <cell r="BR632" t="str">
            <v>All Automotive</v>
          </cell>
          <cell r="BS632" t="str">
            <v>Cost</v>
          </cell>
          <cell r="BT632" t="str">
            <v>CostTracking Complete</v>
          </cell>
          <cell r="BU632">
            <v>1</v>
          </cell>
          <cell r="BV632">
            <v>0</v>
          </cell>
          <cell r="BW632">
            <v>1</v>
          </cell>
          <cell r="BX632" t="str">
            <v>Knoxville, IA</v>
          </cell>
        </row>
        <row r="633">
          <cell r="A633">
            <v>158043</v>
          </cell>
          <cell r="B633" t="str">
            <v>Green</v>
          </cell>
          <cell r="C633" t="str">
            <v>United States</v>
          </cell>
          <cell r="D633" t="str">
            <v>Knoxville PFEP for Redlabel Materials</v>
          </cell>
          <cell r="E633" t="str">
            <v>Tracking Complete</v>
          </cell>
          <cell r="F633" t="str">
            <v>Control</v>
          </cell>
          <cell r="G633" t="str">
            <v>Kelly STIGLER</v>
          </cell>
          <cell r="H633" t="str">
            <v>RUSS BRYAN</v>
          </cell>
          <cell r="I633" t="str">
            <v>RANDY NORTON</v>
          </cell>
          <cell r="J633" t="str">
            <v>Craig Adams</v>
          </cell>
          <cell r="K633" t="str">
            <v>PAUL GERVER</v>
          </cell>
          <cell r="L633" t="str">
            <v>Kelly STIGLER</v>
          </cell>
          <cell r="N633">
            <v>39486</v>
          </cell>
          <cell r="O633">
            <v>39519</v>
          </cell>
          <cell r="P633">
            <v>39549</v>
          </cell>
          <cell r="Q633">
            <v>39770</v>
          </cell>
          <cell r="R633">
            <v>39818</v>
          </cell>
          <cell r="T633">
            <v>39703</v>
          </cell>
          <cell r="U633">
            <v>39841</v>
          </cell>
          <cell r="V633">
            <v>39841</v>
          </cell>
          <cell r="W633">
            <v>39844</v>
          </cell>
          <cell r="X633">
            <v>39844</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1</v>
          </cell>
          <cell r="BJ633">
            <v>1</v>
          </cell>
          <cell r="BK633" t="str">
            <v>United States</v>
          </cell>
          <cell r="BL633" t="str">
            <v>United States</v>
          </cell>
          <cell r="BM633" t="str">
            <v>Industrial and Transportation Business</v>
          </cell>
          <cell r="BN633" t="str">
            <v>Industrial Adhesives and Tape</v>
          </cell>
          <cell r="BP633" t="str">
            <v>JOE HESER</v>
          </cell>
          <cell r="BQ633" t="str">
            <v>All Automotive</v>
          </cell>
          <cell r="BR633" t="str">
            <v>All Automotive</v>
          </cell>
          <cell r="BS633" t="str">
            <v>Cash</v>
          </cell>
          <cell r="BT633" t="str">
            <v>CashTracking Complete</v>
          </cell>
          <cell r="BU633">
            <v>1</v>
          </cell>
          <cell r="BV633">
            <v>0</v>
          </cell>
          <cell r="BW633">
            <v>0</v>
          </cell>
          <cell r="BX633" t="str">
            <v>Knoxville, IA</v>
          </cell>
        </row>
        <row r="634">
          <cell r="A634">
            <v>158052</v>
          </cell>
          <cell r="B634" t="str">
            <v>Green</v>
          </cell>
          <cell r="C634" t="str">
            <v>United States</v>
          </cell>
          <cell r="D634" t="str">
            <v>Redesign Cordova P-Card process</v>
          </cell>
          <cell r="E634" t="str">
            <v>Tracking Complete</v>
          </cell>
          <cell r="F634" t="str">
            <v>Control</v>
          </cell>
          <cell r="G634" t="str">
            <v>Pat THORNTON</v>
          </cell>
          <cell r="H634" t="str">
            <v>Brett Anderson</v>
          </cell>
          <cell r="I634" t="str">
            <v>Pat THORNTON</v>
          </cell>
          <cell r="J634" t="str">
            <v>Pat THORNTON</v>
          </cell>
          <cell r="K634" t="str">
            <v/>
          </cell>
          <cell r="L634" t="str">
            <v/>
          </cell>
          <cell r="N634">
            <v>39450</v>
          </cell>
          <cell r="O634">
            <v>39450</v>
          </cell>
          <cell r="P634">
            <v>39478</v>
          </cell>
          <cell r="Q634">
            <v>39478</v>
          </cell>
          <cell r="T634">
            <v>39563</v>
          </cell>
          <cell r="U634">
            <v>39563</v>
          </cell>
          <cell r="V634">
            <v>39563</v>
          </cell>
          <cell r="W634">
            <v>39568</v>
          </cell>
          <cell r="X634">
            <v>39568</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1</v>
          </cell>
          <cell r="BJ634">
            <v>1</v>
          </cell>
          <cell r="BK634" t="str">
            <v>United States</v>
          </cell>
          <cell r="BL634" t="str">
            <v>United States</v>
          </cell>
          <cell r="BM634" t="str">
            <v>Corporate Services</v>
          </cell>
          <cell r="BN634" t="str">
            <v>Materials Resource Operations</v>
          </cell>
          <cell r="BP634" t="str">
            <v>ROBERT BRIESEMEISTER</v>
          </cell>
          <cell r="BQ634" t="str">
            <v>All Automotive</v>
          </cell>
          <cell r="BR634" t="str">
            <v>All Automotive</v>
          </cell>
          <cell r="BS634" t="str">
            <v>Cost</v>
          </cell>
          <cell r="BT634" t="str">
            <v>CostTracking Complete</v>
          </cell>
          <cell r="BU634">
            <v>1</v>
          </cell>
          <cell r="BV634">
            <v>0</v>
          </cell>
          <cell r="BW634">
            <v>0</v>
          </cell>
          <cell r="BX634" t="str">
            <v>All United States</v>
          </cell>
        </row>
        <row r="635">
          <cell r="A635">
            <v>160004</v>
          </cell>
          <cell r="B635" t="str">
            <v>Green</v>
          </cell>
          <cell r="C635" t="str">
            <v>United States</v>
          </cell>
          <cell r="D635" t="str">
            <v>Scotchcal(TM) High Performance Custom Striping Tape Rationalization</v>
          </cell>
          <cell r="E635" t="str">
            <v>Active</v>
          </cell>
          <cell r="F635" t="str">
            <v>Define</v>
          </cell>
          <cell r="G635" t="str">
            <v>MELANIE DAY</v>
          </cell>
          <cell r="H635" t="str">
            <v/>
          </cell>
          <cell r="I635" t="str">
            <v>John Schwalbach</v>
          </cell>
          <cell r="J635" t="str">
            <v>GINA TAYLOR</v>
          </cell>
          <cell r="K635" t="str">
            <v>SCOTT VONASEK</v>
          </cell>
          <cell r="L635" t="str">
            <v>MELANIE DAY</v>
          </cell>
          <cell r="N635">
            <v>39483</v>
          </cell>
          <cell r="O635">
            <v>39483</v>
          </cell>
          <cell r="P635">
            <v>39982</v>
          </cell>
          <cell r="R635">
            <v>39983</v>
          </cell>
          <cell r="T635">
            <v>39591</v>
          </cell>
          <cell r="U635">
            <v>40025</v>
          </cell>
          <cell r="W635">
            <v>40056</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1</v>
          </cell>
          <cell r="BJ635">
            <v>1</v>
          </cell>
          <cell r="BK635" t="str">
            <v>United States</v>
          </cell>
          <cell r="BL635" t="str">
            <v>United States</v>
          </cell>
          <cell r="BM635" t="str">
            <v>Industrial and Transportation Business</v>
          </cell>
          <cell r="BN635" t="str">
            <v>Automotive</v>
          </cell>
          <cell r="BP635" t="str">
            <v/>
          </cell>
          <cell r="BQ635" t="str">
            <v>All Automotive</v>
          </cell>
          <cell r="BR635" t="str">
            <v>All Automotive</v>
          </cell>
          <cell r="BS635" t="str">
            <v>Cash</v>
          </cell>
          <cell r="BT635" t="str">
            <v>CashActive</v>
          </cell>
          <cell r="BU635">
            <v>1</v>
          </cell>
          <cell r="BV635">
            <v>0</v>
          </cell>
          <cell r="BW635">
            <v>0</v>
          </cell>
          <cell r="BX635" t="str">
            <v>St. Paul, MN (3M Center and Pilot Plants)</v>
          </cell>
        </row>
        <row r="636">
          <cell r="A636">
            <v>160218</v>
          </cell>
          <cell r="B636" t="str">
            <v>Green</v>
          </cell>
          <cell r="C636" t="str">
            <v>United States</v>
          </cell>
          <cell r="D636" t="str">
            <v>Automotive SGH &amp; SPF Resin Yield Improvement - Brookings</v>
          </cell>
          <cell r="E636" t="str">
            <v>Pre-Closed (Six Sigma Only)</v>
          </cell>
          <cell r="F636" t="str">
            <v>Control</v>
          </cell>
          <cell r="G636" t="str">
            <v>LINDSAY WOLLMANN</v>
          </cell>
          <cell r="H636" t="str">
            <v>SCOTT VONASEK, SARA JAHN</v>
          </cell>
          <cell r="I636" t="str">
            <v>TIMOTHY MELAND</v>
          </cell>
          <cell r="J636" t="str">
            <v>LINDSAY WOLLMANN</v>
          </cell>
          <cell r="K636" t="str">
            <v/>
          </cell>
          <cell r="L636" t="str">
            <v>LINDSAY WOLLMANN</v>
          </cell>
          <cell r="N636">
            <v>39328</v>
          </cell>
          <cell r="O636">
            <v>39339</v>
          </cell>
          <cell r="P636">
            <v>39485</v>
          </cell>
          <cell r="Q636">
            <v>39486</v>
          </cell>
          <cell r="R636">
            <v>39553</v>
          </cell>
          <cell r="S636">
            <v>39601</v>
          </cell>
          <cell r="T636">
            <v>39538</v>
          </cell>
          <cell r="U636">
            <v>39784</v>
          </cell>
          <cell r="W636">
            <v>39599</v>
          </cell>
          <cell r="X636">
            <v>39599</v>
          </cell>
          <cell r="Y636">
            <v>0</v>
          </cell>
          <cell r="Z636">
            <v>0</v>
          </cell>
          <cell r="AA636">
            <v>30100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1</v>
          </cell>
          <cell r="BJ636">
            <v>1</v>
          </cell>
          <cell r="BK636" t="str">
            <v>United States</v>
          </cell>
          <cell r="BL636" t="str">
            <v>United States</v>
          </cell>
          <cell r="BM636" t="str">
            <v>Industrial and Transportation Business</v>
          </cell>
          <cell r="BN636" t="str">
            <v>Automotive</v>
          </cell>
          <cell r="BP636" t="str">
            <v/>
          </cell>
          <cell r="BQ636" t="str">
            <v>All Automotive</v>
          </cell>
          <cell r="BR636" t="str">
            <v>All Automotive</v>
          </cell>
          <cell r="BS636" t="str">
            <v>Cost</v>
          </cell>
          <cell r="BT636" t="str">
            <v>CostPre-Closed (Six Sigma Only)</v>
          </cell>
          <cell r="BU636">
            <v>1</v>
          </cell>
          <cell r="BV636">
            <v>0</v>
          </cell>
          <cell r="BW636">
            <v>0</v>
          </cell>
          <cell r="BX636" t="str">
            <v>Brookings, SD</v>
          </cell>
        </row>
        <row r="637">
          <cell r="A637">
            <v>160412</v>
          </cell>
          <cell r="B637" t="str">
            <v>Green</v>
          </cell>
          <cell r="C637" t="str">
            <v>United States</v>
          </cell>
          <cell r="D637" t="str">
            <v>5025 Supermarket Implementation</v>
          </cell>
          <cell r="E637" t="str">
            <v>Tracking Complete</v>
          </cell>
          <cell r="F637" t="str">
            <v>Control</v>
          </cell>
          <cell r="G637" t="str">
            <v>DAWN KENT</v>
          </cell>
          <cell r="H637" t="str">
            <v>SCOTT VONASEK</v>
          </cell>
          <cell r="I637" t="str">
            <v>MELANIE DAY</v>
          </cell>
          <cell r="J637" t="str">
            <v>DAWN KENT</v>
          </cell>
          <cell r="K637" t="str">
            <v>SCOTT VONASEK</v>
          </cell>
          <cell r="L637" t="str">
            <v>DAWN KENT, SCOTT VONASEK, MELANIE DAY</v>
          </cell>
          <cell r="N637">
            <v>39539</v>
          </cell>
          <cell r="O637">
            <v>39539</v>
          </cell>
          <cell r="P637">
            <v>39599</v>
          </cell>
          <cell r="Q637">
            <v>39629</v>
          </cell>
          <cell r="R637">
            <v>39599</v>
          </cell>
          <cell r="T637">
            <v>39691</v>
          </cell>
          <cell r="U637">
            <v>39691</v>
          </cell>
          <cell r="V637">
            <v>39787</v>
          </cell>
          <cell r="W637">
            <v>39599</v>
          </cell>
          <cell r="X637">
            <v>39782</v>
          </cell>
          <cell r="Y637">
            <v>-8000</v>
          </cell>
          <cell r="Z637">
            <v>0</v>
          </cell>
          <cell r="AA637">
            <v>0</v>
          </cell>
          <cell r="AB637">
            <v>0</v>
          </cell>
          <cell r="AC637">
            <v>0</v>
          </cell>
          <cell r="AD637">
            <v>0</v>
          </cell>
          <cell r="AE637">
            <v>0</v>
          </cell>
          <cell r="AF637">
            <v>0</v>
          </cell>
          <cell r="AG637">
            <v>0</v>
          </cell>
          <cell r="AH637">
            <v>0</v>
          </cell>
          <cell r="AI637">
            <v>0</v>
          </cell>
          <cell r="AJ637">
            <v>0</v>
          </cell>
          <cell r="AK637">
            <v>-25000</v>
          </cell>
          <cell r="AL637">
            <v>17000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1</v>
          </cell>
          <cell r="BJ637">
            <v>1</v>
          </cell>
          <cell r="BK637" t="str">
            <v>United States</v>
          </cell>
          <cell r="BL637" t="str">
            <v>United States</v>
          </cell>
          <cell r="BM637" t="str">
            <v>Industrial and Transportation Business</v>
          </cell>
          <cell r="BN637" t="str">
            <v>Automotive</v>
          </cell>
          <cell r="BP637" t="str">
            <v/>
          </cell>
          <cell r="BQ637" t="str">
            <v>All Automotive</v>
          </cell>
          <cell r="BR637" t="str">
            <v>All Automotive</v>
          </cell>
          <cell r="BS637" t="str">
            <v>Cash</v>
          </cell>
          <cell r="BT637" t="str">
            <v>CashTracking Complete</v>
          </cell>
          <cell r="BU637">
            <v>1</v>
          </cell>
          <cell r="BV637">
            <v>0</v>
          </cell>
          <cell r="BW637">
            <v>0</v>
          </cell>
          <cell r="BX637" t="str">
            <v>St. Paul, MN (3M Center and Pilot Plants)</v>
          </cell>
        </row>
        <row r="638">
          <cell r="A638">
            <v>160413</v>
          </cell>
          <cell r="B638" t="str">
            <v>Green</v>
          </cell>
          <cell r="C638" t="str">
            <v>United States</v>
          </cell>
          <cell r="D638" t="str">
            <v>5032 RM Turns Improvement</v>
          </cell>
          <cell r="E638" t="str">
            <v>Closed</v>
          </cell>
          <cell r="F638" t="str">
            <v>Control</v>
          </cell>
          <cell r="G638" t="str">
            <v>KENDRA MARGL</v>
          </cell>
          <cell r="H638" t="str">
            <v>SCOTT VONASEK</v>
          </cell>
          <cell r="I638" t="str">
            <v>John Schwalbach, MELANIE DAY</v>
          </cell>
          <cell r="J638" t="str">
            <v>KENDRA MARGL</v>
          </cell>
          <cell r="K638" t="str">
            <v/>
          </cell>
          <cell r="L638" t="str">
            <v>KENDRA MARGL</v>
          </cell>
          <cell r="N638">
            <v>39539</v>
          </cell>
          <cell r="O638">
            <v>39539</v>
          </cell>
          <cell r="P638">
            <v>39556</v>
          </cell>
          <cell r="Q638">
            <v>39556</v>
          </cell>
          <cell r="U638">
            <v>39721</v>
          </cell>
          <cell r="V638">
            <v>39692</v>
          </cell>
          <cell r="W638">
            <v>39721</v>
          </cell>
          <cell r="X638">
            <v>39721</v>
          </cell>
          <cell r="Y638">
            <v>-2000</v>
          </cell>
          <cell r="Z638">
            <v>0</v>
          </cell>
          <cell r="AA638">
            <v>0</v>
          </cell>
          <cell r="AB638">
            <v>0</v>
          </cell>
          <cell r="AC638">
            <v>0</v>
          </cell>
          <cell r="AD638">
            <v>0</v>
          </cell>
          <cell r="AE638">
            <v>0</v>
          </cell>
          <cell r="AF638">
            <v>0</v>
          </cell>
          <cell r="AG638">
            <v>0</v>
          </cell>
          <cell r="AH638">
            <v>0</v>
          </cell>
          <cell r="AI638">
            <v>0</v>
          </cell>
          <cell r="AJ638">
            <v>0</v>
          </cell>
          <cell r="AK638">
            <v>-2000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1</v>
          </cell>
          <cell r="BJ638">
            <v>1</v>
          </cell>
          <cell r="BK638" t="str">
            <v>United States</v>
          </cell>
          <cell r="BL638" t="str">
            <v>United States</v>
          </cell>
          <cell r="BM638" t="str">
            <v>Industrial and Transportation Business</v>
          </cell>
          <cell r="BN638" t="str">
            <v>Automotive</v>
          </cell>
          <cell r="BP638" t="str">
            <v/>
          </cell>
          <cell r="BQ638" t="str">
            <v>All Automotive</v>
          </cell>
          <cell r="BR638" t="str">
            <v>All Automotive</v>
          </cell>
          <cell r="BS638" t="str">
            <v>Cash</v>
          </cell>
          <cell r="BT638" t="str">
            <v>CashClosed</v>
          </cell>
          <cell r="BU638">
            <v>1</v>
          </cell>
          <cell r="BV638">
            <v>0</v>
          </cell>
          <cell r="BW638">
            <v>0</v>
          </cell>
          <cell r="BX638" t="str">
            <v>St. Paul, MN (3M Center and Pilot Plants)</v>
          </cell>
        </row>
        <row r="639">
          <cell r="A639">
            <v>160461</v>
          </cell>
          <cell r="B639" t="str">
            <v>Green</v>
          </cell>
          <cell r="C639" t="str">
            <v>United States</v>
          </cell>
          <cell r="D639" t="str">
            <v>Automotive SGH &amp; SPF Liner Yield Improvement - Brookings</v>
          </cell>
          <cell r="E639" t="str">
            <v>Pre-Closed (Six Sigma Only)</v>
          </cell>
          <cell r="F639" t="str">
            <v>Control</v>
          </cell>
          <cell r="G639" t="str">
            <v>LINDSAY WOLLMANN</v>
          </cell>
          <cell r="H639" t="str">
            <v>SCOTT VONASEK, SARA JAHN</v>
          </cell>
          <cell r="I639" t="str">
            <v>TIMOTHY MELAND</v>
          </cell>
          <cell r="J639" t="str">
            <v>LINDSAY WOLLMANN</v>
          </cell>
          <cell r="K639" t="str">
            <v/>
          </cell>
          <cell r="L639" t="str">
            <v>LINDSAY WOLLMANN</v>
          </cell>
          <cell r="N639">
            <v>39328</v>
          </cell>
          <cell r="O639">
            <v>39339</v>
          </cell>
          <cell r="P639">
            <v>39485</v>
          </cell>
          <cell r="Q639">
            <v>39486</v>
          </cell>
          <cell r="R639">
            <v>39553</v>
          </cell>
          <cell r="S639">
            <v>39601</v>
          </cell>
          <cell r="T639">
            <v>39521</v>
          </cell>
          <cell r="U639">
            <v>39784</v>
          </cell>
          <cell r="W639">
            <v>39599</v>
          </cell>
          <cell r="X639">
            <v>39599</v>
          </cell>
          <cell r="Y639">
            <v>0</v>
          </cell>
          <cell r="Z639">
            <v>0</v>
          </cell>
          <cell r="AA639">
            <v>13982</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1</v>
          </cell>
          <cell r="BJ639">
            <v>1</v>
          </cell>
          <cell r="BK639" t="str">
            <v>United States</v>
          </cell>
          <cell r="BL639" t="str">
            <v>United States</v>
          </cell>
          <cell r="BM639" t="str">
            <v>Industrial and Transportation Business</v>
          </cell>
          <cell r="BN639" t="str">
            <v>Automotive</v>
          </cell>
          <cell r="BP639" t="str">
            <v/>
          </cell>
          <cell r="BQ639" t="str">
            <v>All Automotive</v>
          </cell>
          <cell r="BR639" t="str">
            <v>All Automotive</v>
          </cell>
          <cell r="BS639" t="str">
            <v>Cost</v>
          </cell>
          <cell r="BT639" t="str">
            <v>CostPre-Closed (Six Sigma Only)</v>
          </cell>
          <cell r="BU639">
            <v>1</v>
          </cell>
          <cell r="BV639">
            <v>0</v>
          </cell>
          <cell r="BW639">
            <v>0</v>
          </cell>
          <cell r="BX639" t="str">
            <v>Brookings, SD</v>
          </cell>
        </row>
        <row r="640">
          <cell r="A640">
            <v>161830</v>
          </cell>
          <cell r="B640" t="str">
            <v>Green</v>
          </cell>
          <cell r="C640" t="str">
            <v>United States</v>
          </cell>
          <cell r="D640" t="str">
            <v>Interam® - Contracted Work Cost Reduction</v>
          </cell>
          <cell r="E640" t="str">
            <v>Tracking Complete</v>
          </cell>
          <cell r="F640" t="str">
            <v>Control</v>
          </cell>
          <cell r="G640" t="str">
            <v>GLENN GIESREGEN</v>
          </cell>
          <cell r="H640" t="str">
            <v>CHARLES TUOMI</v>
          </cell>
          <cell r="I640" t="str">
            <v>Angie LIEBEL</v>
          </cell>
          <cell r="J640" t="str">
            <v>GLENN GIESREGEN, GREGORY LEDO</v>
          </cell>
          <cell r="K640" t="str">
            <v/>
          </cell>
          <cell r="L640" t="str">
            <v/>
          </cell>
          <cell r="N640">
            <v>39508</v>
          </cell>
          <cell r="O640">
            <v>39503</v>
          </cell>
          <cell r="P640">
            <v>39538</v>
          </cell>
          <cell r="Q640">
            <v>39538</v>
          </cell>
          <cell r="T640">
            <v>39600</v>
          </cell>
          <cell r="U640">
            <v>39589</v>
          </cell>
          <cell r="V640">
            <v>39596</v>
          </cell>
          <cell r="W640">
            <v>39568</v>
          </cell>
          <cell r="X640">
            <v>39568</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1</v>
          </cell>
          <cell r="BJ640">
            <v>1</v>
          </cell>
          <cell r="BK640" t="str">
            <v>United States</v>
          </cell>
          <cell r="BL640" t="str">
            <v>United States</v>
          </cell>
          <cell r="BM640" t="str">
            <v>Industrial and Transportation Business</v>
          </cell>
          <cell r="BN640" t="str">
            <v>Automotive</v>
          </cell>
          <cell r="BP640" t="str">
            <v/>
          </cell>
          <cell r="BQ640" t="str">
            <v>AD: Powertrain</v>
          </cell>
          <cell r="BR640" t="str">
            <v>All Powertrain</v>
          </cell>
          <cell r="BS640" t="str">
            <v>Cost</v>
          </cell>
          <cell r="BT640" t="str">
            <v>CostTracking Complete</v>
          </cell>
          <cell r="BU640">
            <v>1</v>
          </cell>
          <cell r="BV640">
            <v>0</v>
          </cell>
          <cell r="BW640">
            <v>0</v>
          </cell>
          <cell r="BX640" t="str">
            <v>Cottage Grove</v>
          </cell>
          <cell r="BY640" t="str">
            <v>All Waterfall</v>
          </cell>
        </row>
        <row r="641">
          <cell r="A641">
            <v>162223</v>
          </cell>
          <cell r="B641" t="str">
            <v>Green</v>
          </cell>
          <cell r="C641" t="str">
            <v>United States</v>
          </cell>
          <cell r="D641" t="str">
            <v>KI 7N BCTT Liner Reuse Phase 3</v>
          </cell>
          <cell r="E641" t="str">
            <v>Closed</v>
          </cell>
          <cell r="F641" t="str">
            <v>Control</v>
          </cell>
          <cell r="G641" t="str">
            <v>Brent KORBEL</v>
          </cell>
          <cell r="H641" t="str">
            <v>Trey SWANSON</v>
          </cell>
          <cell r="I641" t="str">
            <v>KARI FROELING</v>
          </cell>
          <cell r="J641" t="str">
            <v>Phil STALZER</v>
          </cell>
          <cell r="K641" t="str">
            <v/>
          </cell>
          <cell r="L641" t="str">
            <v>Brent KORBEL</v>
          </cell>
          <cell r="N641">
            <v>39545</v>
          </cell>
          <cell r="O641">
            <v>39692</v>
          </cell>
          <cell r="P641">
            <v>39722</v>
          </cell>
          <cell r="Q641">
            <v>39843</v>
          </cell>
          <cell r="R641">
            <v>39874</v>
          </cell>
          <cell r="T641">
            <v>39965</v>
          </cell>
          <cell r="U641">
            <v>39965</v>
          </cell>
          <cell r="V641">
            <v>39890</v>
          </cell>
          <cell r="W641">
            <v>40056</v>
          </cell>
          <cell r="X641">
            <v>39933</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1</v>
          </cell>
          <cell r="BJ641">
            <v>1</v>
          </cell>
          <cell r="BK641" t="str">
            <v>United States</v>
          </cell>
          <cell r="BL641" t="str">
            <v>United States</v>
          </cell>
          <cell r="BM641" t="str">
            <v>Industrial and Transportation Business</v>
          </cell>
          <cell r="BN641" t="str">
            <v>Automotive</v>
          </cell>
          <cell r="BP641" t="str">
            <v>AMY MCLAUGHLIN</v>
          </cell>
          <cell r="BQ641" t="str">
            <v>All Automotive</v>
          </cell>
          <cell r="BR641" t="str">
            <v>All Automotive</v>
          </cell>
          <cell r="BS641" t="str">
            <v>Cost</v>
          </cell>
          <cell r="BT641" t="str">
            <v>CostClosed</v>
          </cell>
          <cell r="BU641">
            <v>1</v>
          </cell>
          <cell r="BV641">
            <v>0</v>
          </cell>
          <cell r="BW641">
            <v>0</v>
          </cell>
          <cell r="BX641" t="str">
            <v>Knoxville, IA</v>
          </cell>
        </row>
        <row r="642">
          <cell r="A642">
            <v>162275</v>
          </cell>
          <cell r="B642" t="str">
            <v>Green</v>
          </cell>
          <cell r="C642" t="str">
            <v>United States</v>
          </cell>
          <cell r="D642" t="str">
            <v>KI - Makers PPU - Ppk focused manufacturing</v>
          </cell>
          <cell r="E642" t="str">
            <v>Closed</v>
          </cell>
          <cell r="F642" t="str">
            <v>Control</v>
          </cell>
          <cell r="G642" t="str">
            <v>Leah CHRISTENSEN</v>
          </cell>
          <cell r="H642" t="str">
            <v>RUSS BRYAN</v>
          </cell>
          <cell r="I642" t="str">
            <v>KEN FROMMELT</v>
          </cell>
          <cell r="J642" t="str">
            <v>BRIAN MOMSEN</v>
          </cell>
          <cell r="K642" t="str">
            <v>PAUL GERVER</v>
          </cell>
          <cell r="L642" t="str">
            <v/>
          </cell>
          <cell r="N642">
            <v>39532</v>
          </cell>
          <cell r="O642">
            <v>39532</v>
          </cell>
          <cell r="P642">
            <v>39560</v>
          </cell>
          <cell r="Q642">
            <v>39554</v>
          </cell>
          <cell r="R642">
            <v>39813</v>
          </cell>
          <cell r="T642">
            <v>39707</v>
          </cell>
          <cell r="U642">
            <v>39813</v>
          </cell>
          <cell r="V642">
            <v>39799</v>
          </cell>
          <cell r="W642">
            <v>39782</v>
          </cell>
          <cell r="X642">
            <v>39844</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1</v>
          </cell>
          <cell r="BJ642">
            <v>1</v>
          </cell>
          <cell r="BK642" t="str">
            <v>United States</v>
          </cell>
          <cell r="BL642" t="str">
            <v>United States</v>
          </cell>
          <cell r="BM642" t="str">
            <v>Industrial and Transportation Business</v>
          </cell>
          <cell r="BN642" t="str">
            <v>Industrial Adhesives and Tape</v>
          </cell>
          <cell r="BP642" t="str">
            <v>JOE HESER</v>
          </cell>
          <cell r="BQ642" t="str">
            <v>All Automotive</v>
          </cell>
          <cell r="BR642" t="str">
            <v>All Automotive</v>
          </cell>
          <cell r="BS642" t="str">
            <v>Cost</v>
          </cell>
          <cell r="BT642" t="str">
            <v>CostClosed</v>
          </cell>
          <cell r="BU642">
            <v>1</v>
          </cell>
          <cell r="BV642">
            <v>0</v>
          </cell>
          <cell r="BW642">
            <v>0</v>
          </cell>
          <cell r="BX642" t="str">
            <v>Knoxville, IA</v>
          </cell>
        </row>
        <row r="643">
          <cell r="A643">
            <v>162280</v>
          </cell>
          <cell r="B643" t="str">
            <v>Green</v>
          </cell>
          <cell r="C643" t="str">
            <v>United States</v>
          </cell>
          <cell r="D643" t="str">
            <v>KI - Instant coat weight start up 1N &amp; 2NB</v>
          </cell>
          <cell r="E643" t="str">
            <v>Active</v>
          </cell>
          <cell r="F643" t="str">
            <v>Define</v>
          </cell>
          <cell r="G643" t="str">
            <v>Leah CHRISTENSEN</v>
          </cell>
          <cell r="H643" t="str">
            <v>RUSS BRYAN</v>
          </cell>
          <cell r="I643" t="str">
            <v>KEN FROMMELT</v>
          </cell>
          <cell r="J643" t="str">
            <v>BRIAN MOMSEN</v>
          </cell>
          <cell r="K643" t="str">
            <v>PAUL GERVER</v>
          </cell>
          <cell r="L643" t="str">
            <v/>
          </cell>
          <cell r="N643">
            <v>39534</v>
          </cell>
          <cell r="O643">
            <v>39534</v>
          </cell>
          <cell r="P643">
            <v>39848</v>
          </cell>
          <cell r="R643">
            <v>39876</v>
          </cell>
          <cell r="T643">
            <v>39651</v>
          </cell>
          <cell r="U643">
            <v>40030</v>
          </cell>
          <cell r="W643">
            <v>39903</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1</v>
          </cell>
          <cell r="BJ643">
            <v>1</v>
          </cell>
          <cell r="BK643" t="str">
            <v>United States</v>
          </cell>
          <cell r="BL643" t="str">
            <v>United States</v>
          </cell>
          <cell r="BM643" t="str">
            <v>Industrial and Transportation Business</v>
          </cell>
          <cell r="BN643" t="str">
            <v>Industrial Adhesives and Tape</v>
          </cell>
          <cell r="BP643" t="str">
            <v>JOE HESER</v>
          </cell>
          <cell r="BQ643" t="str">
            <v>All Automotive</v>
          </cell>
          <cell r="BR643" t="str">
            <v>All Automotive</v>
          </cell>
          <cell r="BS643" t="str">
            <v>Cost</v>
          </cell>
          <cell r="BT643" t="str">
            <v>CostActive</v>
          </cell>
          <cell r="BU643">
            <v>1</v>
          </cell>
          <cell r="BV643">
            <v>0</v>
          </cell>
          <cell r="BW643">
            <v>0</v>
          </cell>
          <cell r="BX643" t="str">
            <v>Knoxville, IA</v>
          </cell>
        </row>
        <row r="644">
          <cell r="A644">
            <v>162626</v>
          </cell>
          <cell r="B644" t="str">
            <v>Green</v>
          </cell>
          <cell r="C644" t="str">
            <v>United States</v>
          </cell>
          <cell r="D644" t="str">
            <v>Automotive Division Customer Order Dating Standardization for non-AIM Orders</v>
          </cell>
          <cell r="E644" t="str">
            <v>Closed</v>
          </cell>
          <cell r="F644" t="str">
            <v>Control</v>
          </cell>
          <cell r="G644" t="str">
            <v>MELANIE DAY</v>
          </cell>
          <cell r="H644" t="str">
            <v>SCOTT VONASEK</v>
          </cell>
          <cell r="I644" t="str">
            <v>Patti LESLIE, John Schwalbach, Margie SIEDOW</v>
          </cell>
          <cell r="J644" t="str">
            <v>Margie SIEDOW</v>
          </cell>
          <cell r="K644" t="str">
            <v/>
          </cell>
          <cell r="L644" t="str">
            <v/>
          </cell>
          <cell r="N644">
            <v>39526</v>
          </cell>
          <cell r="O644">
            <v>39526</v>
          </cell>
          <cell r="P644">
            <v>39660</v>
          </cell>
          <cell r="Q644">
            <v>39660</v>
          </cell>
          <cell r="T644">
            <v>39629</v>
          </cell>
          <cell r="U644">
            <v>39779</v>
          </cell>
          <cell r="V644">
            <v>39784</v>
          </cell>
          <cell r="W644">
            <v>39813</v>
          </cell>
          <cell r="X644">
            <v>39813</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1</v>
          </cell>
          <cell r="BJ644">
            <v>1</v>
          </cell>
          <cell r="BK644" t="str">
            <v>United States</v>
          </cell>
          <cell r="BL644" t="str">
            <v>United States</v>
          </cell>
          <cell r="BM644" t="str">
            <v>Industrial and Transportation Business</v>
          </cell>
          <cell r="BN644" t="str">
            <v>Automotive</v>
          </cell>
          <cell r="BP644" t="str">
            <v/>
          </cell>
          <cell r="BQ644" t="str">
            <v>All Automotive</v>
          </cell>
          <cell r="BR644" t="str">
            <v>All Automotive</v>
          </cell>
          <cell r="BS644" t="str">
            <v>Growth</v>
          </cell>
          <cell r="BT644" t="str">
            <v>GrowthClosed</v>
          </cell>
          <cell r="BU644">
            <v>1</v>
          </cell>
          <cell r="BV644">
            <v>0</v>
          </cell>
          <cell r="BW644">
            <v>0</v>
          </cell>
          <cell r="BX644" t="str">
            <v>St. Paul, MN (3M Center and Pilot Plants)</v>
          </cell>
        </row>
        <row r="645">
          <cell r="A645">
            <v>162712</v>
          </cell>
          <cell r="B645" t="str">
            <v>Green</v>
          </cell>
          <cell r="C645" t="str">
            <v>United States</v>
          </cell>
          <cell r="D645" t="str">
            <v>Interam COA Improvement</v>
          </cell>
          <cell r="E645" t="str">
            <v>Active</v>
          </cell>
          <cell r="F645" t="str">
            <v>Define</v>
          </cell>
          <cell r="G645" t="str">
            <v>KEITH JANTZ</v>
          </cell>
          <cell r="H645" t="str">
            <v>CHARLES TUOMI, SCOTT VONASEK</v>
          </cell>
          <cell r="I645" t="str">
            <v>Angie LIEBEL</v>
          </cell>
          <cell r="J645" t="str">
            <v>KEITH JANTZ</v>
          </cell>
          <cell r="K645" t="str">
            <v/>
          </cell>
          <cell r="L645" t="str">
            <v/>
          </cell>
          <cell r="N645">
            <v>39510</v>
          </cell>
          <cell r="O645">
            <v>39510</v>
          </cell>
          <cell r="P645">
            <v>39549</v>
          </cell>
          <cell r="R645">
            <v>39625</v>
          </cell>
          <cell r="U645">
            <v>39654</v>
          </cell>
          <cell r="W645">
            <v>39629</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1</v>
          </cell>
          <cell r="BJ645">
            <v>1</v>
          </cell>
          <cell r="BK645" t="str">
            <v>United States</v>
          </cell>
          <cell r="BL645" t="str">
            <v>United States</v>
          </cell>
          <cell r="BM645" t="str">
            <v>Industrial and Transportation Business</v>
          </cell>
          <cell r="BN645" t="str">
            <v>Automotive</v>
          </cell>
          <cell r="BP645" t="str">
            <v>AMY MCLAUGHLIN</v>
          </cell>
          <cell r="BQ645" t="str">
            <v>All Automotive</v>
          </cell>
          <cell r="BR645" t="str">
            <v>All Automotive</v>
          </cell>
          <cell r="BS645" t="str">
            <v>Cost</v>
          </cell>
          <cell r="BT645" t="str">
            <v>CostActive</v>
          </cell>
          <cell r="BU645">
            <v>1</v>
          </cell>
          <cell r="BV645">
            <v>0</v>
          </cell>
          <cell r="BW645">
            <v>0</v>
          </cell>
          <cell r="BX645" t="str">
            <v>Cottage Grove</v>
          </cell>
        </row>
        <row r="646">
          <cell r="A646">
            <v>162997</v>
          </cell>
          <cell r="B646" t="str">
            <v>Green</v>
          </cell>
          <cell r="C646" t="str">
            <v>United States</v>
          </cell>
          <cell r="D646" t="str">
            <v>Automotive OEM Resin Yield Improvement - Brookings</v>
          </cell>
          <cell r="E646" t="str">
            <v>Pre-Closed (Six Sigma Only)</v>
          </cell>
          <cell r="F646" t="str">
            <v>Control</v>
          </cell>
          <cell r="G646" t="str">
            <v>LINDSAY WOLLMANN</v>
          </cell>
          <cell r="H646" t="str">
            <v>SCOTT VONASEK, SARA JAHN</v>
          </cell>
          <cell r="I646" t="str">
            <v>TIMOTHY MELAND</v>
          </cell>
          <cell r="J646" t="str">
            <v>LINDSAY WOLLMANN</v>
          </cell>
          <cell r="K646" t="str">
            <v/>
          </cell>
          <cell r="L646" t="str">
            <v>LINDSAY WOLLMANN</v>
          </cell>
          <cell r="N646">
            <v>39328</v>
          </cell>
          <cell r="O646">
            <v>39339</v>
          </cell>
          <cell r="P646">
            <v>39485</v>
          </cell>
          <cell r="Q646">
            <v>39486</v>
          </cell>
          <cell r="R646">
            <v>39553</v>
          </cell>
          <cell r="S646">
            <v>39601</v>
          </cell>
          <cell r="U646">
            <v>39784</v>
          </cell>
          <cell r="W646">
            <v>39599</v>
          </cell>
          <cell r="X646">
            <v>39599</v>
          </cell>
          <cell r="Y646">
            <v>0</v>
          </cell>
          <cell r="Z646">
            <v>0</v>
          </cell>
          <cell r="AA646">
            <v>7000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1</v>
          </cell>
          <cell r="BJ646">
            <v>1</v>
          </cell>
          <cell r="BK646" t="str">
            <v>United States</v>
          </cell>
          <cell r="BL646" t="str">
            <v>United States</v>
          </cell>
          <cell r="BM646" t="str">
            <v>Industrial and Transportation Business</v>
          </cell>
          <cell r="BN646" t="str">
            <v>Automotive</v>
          </cell>
          <cell r="BP646" t="str">
            <v/>
          </cell>
          <cell r="BQ646" t="str">
            <v>All Automotive</v>
          </cell>
          <cell r="BR646" t="str">
            <v>All Automotive</v>
          </cell>
          <cell r="BS646" t="str">
            <v>Cost</v>
          </cell>
          <cell r="BT646" t="str">
            <v>CostPre-Closed (Six Sigma Only)</v>
          </cell>
          <cell r="BU646">
            <v>1</v>
          </cell>
          <cell r="BV646">
            <v>0</v>
          </cell>
          <cell r="BW646">
            <v>0</v>
          </cell>
          <cell r="BX646" t="str">
            <v>Brookings, SD</v>
          </cell>
        </row>
        <row r="647">
          <cell r="A647">
            <v>163104</v>
          </cell>
          <cell r="B647" t="str">
            <v>Green</v>
          </cell>
          <cell r="C647" t="str">
            <v>United States</v>
          </cell>
          <cell r="D647" t="str">
            <v>Automotive OEM Liner Yield Improvement - Brookings</v>
          </cell>
          <cell r="E647" t="str">
            <v>Pre-Closed (Six Sigma Only)</v>
          </cell>
          <cell r="F647" t="str">
            <v>Control</v>
          </cell>
          <cell r="G647" t="str">
            <v>LINDSAY WOLLMANN</v>
          </cell>
          <cell r="H647" t="str">
            <v>SCOTT VONASEK, SARA JAHN</v>
          </cell>
          <cell r="I647" t="str">
            <v>TIMOTHY MELAND</v>
          </cell>
          <cell r="J647" t="str">
            <v>LINDSAY WOLLMANN</v>
          </cell>
          <cell r="K647" t="str">
            <v/>
          </cell>
          <cell r="L647" t="str">
            <v>LINDSAY WOLLMANN</v>
          </cell>
          <cell r="N647">
            <v>39328</v>
          </cell>
          <cell r="O647">
            <v>39339</v>
          </cell>
          <cell r="P647">
            <v>39485</v>
          </cell>
          <cell r="Q647">
            <v>39486</v>
          </cell>
          <cell r="R647">
            <v>39583</v>
          </cell>
          <cell r="S647">
            <v>39601</v>
          </cell>
          <cell r="U647">
            <v>39784</v>
          </cell>
          <cell r="W647">
            <v>39599</v>
          </cell>
          <cell r="X647">
            <v>39599</v>
          </cell>
          <cell r="Y647">
            <v>0</v>
          </cell>
          <cell r="Z647">
            <v>0</v>
          </cell>
          <cell r="AA647">
            <v>1200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1</v>
          </cell>
          <cell r="BJ647">
            <v>1</v>
          </cell>
          <cell r="BK647" t="str">
            <v>United States</v>
          </cell>
          <cell r="BL647" t="str">
            <v>United States</v>
          </cell>
          <cell r="BM647" t="str">
            <v>Industrial and Transportation Business</v>
          </cell>
          <cell r="BN647" t="str">
            <v>Automotive</v>
          </cell>
          <cell r="BP647" t="str">
            <v/>
          </cell>
          <cell r="BQ647" t="str">
            <v>All Automotive</v>
          </cell>
          <cell r="BR647" t="str">
            <v>All Automotive</v>
          </cell>
          <cell r="BS647" t="str">
            <v>Cost</v>
          </cell>
          <cell r="BT647" t="str">
            <v>CostPre-Closed (Six Sigma Only)</v>
          </cell>
          <cell r="BU647">
            <v>1</v>
          </cell>
          <cell r="BV647">
            <v>0</v>
          </cell>
          <cell r="BW647">
            <v>0</v>
          </cell>
          <cell r="BX647" t="str">
            <v>Brookings, SD</v>
          </cell>
        </row>
        <row r="648">
          <cell r="A648">
            <v>163942</v>
          </cell>
          <cell r="B648" t="str">
            <v>Green</v>
          </cell>
          <cell r="C648" t="str">
            <v>United States</v>
          </cell>
          <cell r="D648" t="str">
            <v>Interam Manufacturing Team Leader Headcount Reduction</v>
          </cell>
          <cell r="E648" t="str">
            <v>Tracking Complete</v>
          </cell>
          <cell r="F648" t="str">
            <v>Control</v>
          </cell>
          <cell r="G648" t="str">
            <v>CHARLES TUOMI</v>
          </cell>
          <cell r="H648" t="str">
            <v>CHARLES TUOMI</v>
          </cell>
          <cell r="I648" t="str">
            <v>Angie LIEBEL</v>
          </cell>
          <cell r="J648" t="str">
            <v>Angie LIEBEL</v>
          </cell>
          <cell r="K648" t="str">
            <v/>
          </cell>
          <cell r="L648" t="str">
            <v/>
          </cell>
          <cell r="N648">
            <v>39527</v>
          </cell>
          <cell r="O648">
            <v>39527</v>
          </cell>
          <cell r="P648">
            <v>39527</v>
          </cell>
          <cell r="Q648">
            <v>39527</v>
          </cell>
          <cell r="T648">
            <v>39535</v>
          </cell>
          <cell r="U648">
            <v>39535</v>
          </cell>
          <cell r="V648">
            <v>39535</v>
          </cell>
          <cell r="W648">
            <v>39507</v>
          </cell>
          <cell r="X648">
            <v>39507</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1</v>
          </cell>
          <cell r="BJ648">
            <v>1</v>
          </cell>
          <cell r="BK648" t="str">
            <v>United States</v>
          </cell>
          <cell r="BL648" t="str">
            <v>United States</v>
          </cell>
          <cell r="BM648" t="str">
            <v>Industrial and Transportation Business</v>
          </cell>
          <cell r="BN648" t="str">
            <v>Automotive</v>
          </cell>
          <cell r="BP648" t="str">
            <v/>
          </cell>
          <cell r="BQ648" t="str">
            <v>All Automotive</v>
          </cell>
          <cell r="BR648" t="str">
            <v>All Automotive</v>
          </cell>
          <cell r="BS648" t="str">
            <v>Cost</v>
          </cell>
          <cell r="BT648" t="str">
            <v>CostTracking Complete</v>
          </cell>
          <cell r="BU648">
            <v>1</v>
          </cell>
          <cell r="BV648">
            <v>0</v>
          </cell>
          <cell r="BW648">
            <v>0</v>
          </cell>
          <cell r="BX648" t="str">
            <v>Cottage Grove</v>
          </cell>
        </row>
        <row r="649">
          <cell r="A649">
            <v>164123</v>
          </cell>
          <cell r="B649" t="str">
            <v>Green</v>
          </cell>
          <cell r="C649" t="str">
            <v>United States</v>
          </cell>
          <cell r="D649" t="str">
            <v>Resolve correct invoice closing date issue for AD, AAD, IMC</v>
          </cell>
          <cell r="E649" t="str">
            <v>Closed</v>
          </cell>
          <cell r="F649" t="str">
            <v>Control</v>
          </cell>
          <cell r="G649" t="str">
            <v>ALYSSA PURDY</v>
          </cell>
          <cell r="H649" t="str">
            <v>ALYSSA PURDY</v>
          </cell>
          <cell r="I649" t="str">
            <v>Chris - Credit MULLINS</v>
          </cell>
          <cell r="J649" t="str">
            <v>TERESA CROCKETT</v>
          </cell>
          <cell r="K649" t="str">
            <v/>
          </cell>
          <cell r="L649" t="str">
            <v/>
          </cell>
          <cell r="N649">
            <v>39539</v>
          </cell>
          <cell r="O649">
            <v>39582</v>
          </cell>
          <cell r="P649">
            <v>39583</v>
          </cell>
          <cell r="Q649">
            <v>39736</v>
          </cell>
          <cell r="S649">
            <v>39757</v>
          </cell>
          <cell r="U649">
            <v>39778</v>
          </cell>
          <cell r="V649">
            <v>39883</v>
          </cell>
          <cell r="W649">
            <v>39752</v>
          </cell>
          <cell r="X649">
            <v>39752</v>
          </cell>
          <cell r="Y649">
            <v>29320.74</v>
          </cell>
          <cell r="Z649">
            <v>0</v>
          </cell>
          <cell r="AA649">
            <v>0</v>
          </cell>
          <cell r="AB649">
            <v>0</v>
          </cell>
          <cell r="AC649">
            <v>0</v>
          </cell>
          <cell r="AD649">
            <v>0</v>
          </cell>
          <cell r="AE649">
            <v>0</v>
          </cell>
          <cell r="AF649">
            <v>0</v>
          </cell>
          <cell r="AG649">
            <v>0</v>
          </cell>
          <cell r="AH649">
            <v>0</v>
          </cell>
          <cell r="AI649">
            <v>0</v>
          </cell>
          <cell r="AJ649">
            <v>0</v>
          </cell>
          <cell r="AK649">
            <v>9240</v>
          </cell>
          <cell r="AL649">
            <v>-5340</v>
          </cell>
          <cell r="AM649">
            <v>11240.64</v>
          </cell>
          <cell r="AN649">
            <v>1990.86</v>
          </cell>
          <cell r="AO649">
            <v>12189.24</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1</v>
          </cell>
          <cell r="BJ649">
            <v>0</v>
          </cell>
          <cell r="BK649" t="str">
            <v>United States</v>
          </cell>
          <cell r="BL649" t="str">
            <v>United States</v>
          </cell>
          <cell r="BM649" t="str">
            <v>Industrial and Transportation Business</v>
          </cell>
          <cell r="BN649" t="str">
            <v>I&amp;TB Business Services</v>
          </cell>
          <cell r="BP649" t="str">
            <v>DALE ROSS</v>
          </cell>
          <cell r="BQ649" t="str">
            <v>All Automotive</v>
          </cell>
          <cell r="BR649" t="str">
            <v>All Automotive</v>
          </cell>
          <cell r="BS649" t="str">
            <v>Cash</v>
          </cell>
          <cell r="BT649" t="str">
            <v>CashClosed</v>
          </cell>
          <cell r="BU649">
            <v>1</v>
          </cell>
          <cell r="BV649">
            <v>0</v>
          </cell>
          <cell r="BW649">
            <v>0</v>
          </cell>
          <cell r="BX649" t="str">
            <v>All United States</v>
          </cell>
        </row>
        <row r="650">
          <cell r="A650">
            <v>165904</v>
          </cell>
          <cell r="B650" t="str">
            <v>Green</v>
          </cell>
          <cell r="C650" t="str">
            <v>United States</v>
          </cell>
          <cell r="D650" t="str">
            <v>Maker 40 Tool Cleaning</v>
          </cell>
          <cell r="E650" t="str">
            <v>Active</v>
          </cell>
          <cell r="F650" t="str">
            <v>Analyze</v>
          </cell>
          <cell r="G650" t="str">
            <v>Richard ARNOLD</v>
          </cell>
          <cell r="H650" t="str">
            <v>PEDRO CLAUDIO</v>
          </cell>
          <cell r="I650" t="str">
            <v>TRACINDA YAW</v>
          </cell>
          <cell r="J650" t="str">
            <v>Richard ARNOLD</v>
          </cell>
          <cell r="K650" t="str">
            <v/>
          </cell>
          <cell r="L650" t="str">
            <v>Richard ARNOLD</v>
          </cell>
          <cell r="N650">
            <v>39661</v>
          </cell>
          <cell r="O650">
            <v>39661</v>
          </cell>
          <cell r="P650">
            <v>39706</v>
          </cell>
          <cell r="T650">
            <v>39736</v>
          </cell>
          <cell r="U650">
            <v>39883</v>
          </cell>
          <cell r="W650">
            <v>39903</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1</v>
          </cell>
          <cell r="BJ650">
            <v>1</v>
          </cell>
          <cell r="BK650" t="str">
            <v>United States</v>
          </cell>
          <cell r="BL650" t="str">
            <v>United States</v>
          </cell>
          <cell r="BM650" t="str">
            <v>Industrial and Transportation Business</v>
          </cell>
          <cell r="BN650" t="str">
            <v>Automotive</v>
          </cell>
          <cell r="BP650" t="str">
            <v/>
          </cell>
          <cell r="BQ650" t="str">
            <v>All Automotive</v>
          </cell>
          <cell r="BR650" t="str">
            <v>All Automotive</v>
          </cell>
          <cell r="BS650" t="str">
            <v>Cost</v>
          </cell>
          <cell r="BT650" t="str">
            <v>CostActive</v>
          </cell>
          <cell r="BU650">
            <v>1</v>
          </cell>
          <cell r="BV650">
            <v>0</v>
          </cell>
          <cell r="BW650">
            <v>0</v>
          </cell>
          <cell r="BX650" t="str">
            <v>Nevada, MO</v>
          </cell>
        </row>
        <row r="651">
          <cell r="A651">
            <v>165990</v>
          </cell>
          <cell r="B651" t="str">
            <v>Green</v>
          </cell>
          <cell r="C651" t="str">
            <v>United States</v>
          </cell>
          <cell r="D651" t="str">
            <v>Interam: Tying off Mica Supersacks</v>
          </cell>
          <cell r="E651" t="str">
            <v>Active</v>
          </cell>
          <cell r="F651" t="str">
            <v>Define</v>
          </cell>
          <cell r="G651" t="str">
            <v>BRIAN EASTIN</v>
          </cell>
          <cell r="H651" t="str">
            <v>CHARLES TUOMI, SCOTT VONASEK</v>
          </cell>
          <cell r="I651" t="str">
            <v>Angie LIEBEL</v>
          </cell>
          <cell r="J651" t="str">
            <v>Chad SWENSON, BRIAN EASTIN</v>
          </cell>
          <cell r="K651" t="str">
            <v/>
          </cell>
          <cell r="L651" t="str">
            <v/>
          </cell>
          <cell r="N651">
            <v>39561</v>
          </cell>
          <cell r="O651">
            <v>39561</v>
          </cell>
          <cell r="P651">
            <v>39583</v>
          </cell>
          <cell r="T651">
            <v>39659</v>
          </cell>
          <cell r="U651">
            <v>39659</v>
          </cell>
          <cell r="W651">
            <v>39691</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1</v>
          </cell>
          <cell r="BJ651">
            <v>1</v>
          </cell>
          <cell r="BK651" t="str">
            <v>United States</v>
          </cell>
          <cell r="BL651" t="str">
            <v>United States</v>
          </cell>
          <cell r="BM651" t="str">
            <v>Industrial and Transportation Business</v>
          </cell>
          <cell r="BN651" t="str">
            <v>Automotive</v>
          </cell>
          <cell r="BO651" t="str">
            <v>PM2 &amp; PM4 Yield Increase 2008</v>
          </cell>
          <cell r="BP651" t="str">
            <v>AMY MCLAUGHLIN</v>
          </cell>
          <cell r="BQ651" t="str">
            <v>AD: Powertrain</v>
          </cell>
          <cell r="BR651" t="str">
            <v>All Powertrain</v>
          </cell>
          <cell r="BS651" t="str">
            <v>Cost</v>
          </cell>
          <cell r="BT651" t="str">
            <v>CostActive</v>
          </cell>
          <cell r="BU651">
            <v>1</v>
          </cell>
          <cell r="BV651">
            <v>0</v>
          </cell>
          <cell r="BW651">
            <v>0</v>
          </cell>
          <cell r="BX651" t="str">
            <v>Cottage Grove</v>
          </cell>
        </row>
        <row r="652">
          <cell r="A652">
            <v>166342</v>
          </cell>
          <cell r="B652" t="str">
            <v>Green</v>
          </cell>
          <cell r="C652" t="str">
            <v>United States</v>
          </cell>
          <cell r="D652" t="str">
            <v>Mica Supersack Inventory Accuracy</v>
          </cell>
          <cell r="E652" t="str">
            <v>Tracking Complete</v>
          </cell>
          <cell r="F652" t="str">
            <v>Control</v>
          </cell>
          <cell r="G652" t="str">
            <v>GREG LEVERTY</v>
          </cell>
          <cell r="H652" t="str">
            <v>CHARLES TUOMI</v>
          </cell>
          <cell r="I652" t="str">
            <v>TERESA RICCI, Angie LIEBEL</v>
          </cell>
          <cell r="J652" t="str">
            <v>RICK HUSEBY, GREG LEVERTY, WENDELL MANORE</v>
          </cell>
          <cell r="K652" t="str">
            <v/>
          </cell>
          <cell r="L652" t="str">
            <v/>
          </cell>
          <cell r="N652">
            <v>39570</v>
          </cell>
          <cell r="O652">
            <v>39570</v>
          </cell>
          <cell r="P652">
            <v>39644</v>
          </cell>
          <cell r="Q652">
            <v>39644</v>
          </cell>
          <cell r="T652">
            <v>39706</v>
          </cell>
          <cell r="U652">
            <v>39792</v>
          </cell>
          <cell r="V652">
            <v>39827</v>
          </cell>
          <cell r="W652">
            <v>39844</v>
          </cell>
          <cell r="X652">
            <v>39844</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1</v>
          </cell>
          <cell r="BJ652">
            <v>1</v>
          </cell>
          <cell r="BK652" t="str">
            <v>United States</v>
          </cell>
          <cell r="BL652" t="str">
            <v>United States</v>
          </cell>
          <cell r="BM652" t="str">
            <v>Industrial and Transportation Business</v>
          </cell>
          <cell r="BN652" t="str">
            <v>Automotive</v>
          </cell>
          <cell r="BP652" t="str">
            <v/>
          </cell>
          <cell r="BQ652" t="str">
            <v>AD: Powertrain</v>
          </cell>
          <cell r="BR652" t="str">
            <v>All Powertrain</v>
          </cell>
          <cell r="BS652" t="str">
            <v>Cash</v>
          </cell>
          <cell r="BT652" t="str">
            <v>CashTracking Complete</v>
          </cell>
          <cell r="BU652">
            <v>1</v>
          </cell>
          <cell r="BV652">
            <v>0</v>
          </cell>
          <cell r="BW652">
            <v>0</v>
          </cell>
          <cell r="BX652" t="str">
            <v>Cottage Grove</v>
          </cell>
        </row>
        <row r="653">
          <cell r="A653">
            <v>166972</v>
          </cell>
          <cell r="B653" t="str">
            <v>Green</v>
          </cell>
          <cell r="C653" t="str">
            <v>United States</v>
          </cell>
          <cell r="D653" t="str">
            <v>Interam(R) Brand - Reduction in Sort via Run Length</v>
          </cell>
          <cell r="E653" t="str">
            <v>Draft</v>
          </cell>
          <cell r="F653" t="str">
            <v>Define</v>
          </cell>
          <cell r="G653" t="str">
            <v>BRIAN EASTIN</v>
          </cell>
          <cell r="H653" t="str">
            <v>CHARLES TUOMI, SCOTT VONASEK</v>
          </cell>
          <cell r="I653" t="str">
            <v>TERESA RICCI, Angie LIEBEL</v>
          </cell>
          <cell r="J653" t="str">
            <v>Scott Wood</v>
          </cell>
          <cell r="K653" t="str">
            <v/>
          </cell>
          <cell r="L653" t="str">
            <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1</v>
          </cell>
          <cell r="BJ653">
            <v>1</v>
          </cell>
          <cell r="BK653" t="str">
            <v>United States</v>
          </cell>
          <cell r="BL653" t="str">
            <v>United States</v>
          </cell>
          <cell r="BM653" t="str">
            <v>Industrial and Transportation Business</v>
          </cell>
          <cell r="BN653" t="str">
            <v>Automotive</v>
          </cell>
          <cell r="BP653" t="str">
            <v>AMY MCLAUGHLIN</v>
          </cell>
          <cell r="BQ653" t="str">
            <v>AD: Powertrain</v>
          </cell>
          <cell r="BR653" t="str">
            <v>All Powertrain</v>
          </cell>
          <cell r="BS653" t="str">
            <v>Cost</v>
          </cell>
          <cell r="BT653" t="str">
            <v>CostDraft</v>
          </cell>
          <cell r="BU653">
            <v>1</v>
          </cell>
          <cell r="BV653">
            <v>0</v>
          </cell>
          <cell r="BW653">
            <v>0</v>
          </cell>
          <cell r="BX653" t="str">
            <v>Cottage Grove</v>
          </cell>
        </row>
        <row r="654">
          <cell r="A654">
            <v>167473</v>
          </cell>
          <cell r="B654" t="str">
            <v>Green</v>
          </cell>
          <cell r="C654" t="str">
            <v>United States</v>
          </cell>
          <cell r="D654" t="str">
            <v>Edge Trim Elimination Project</v>
          </cell>
          <cell r="E654" t="str">
            <v>Tracking Complete</v>
          </cell>
          <cell r="F654" t="str">
            <v>Control</v>
          </cell>
          <cell r="G654" t="str">
            <v>Chad SWENSON</v>
          </cell>
          <cell r="H654" t="str">
            <v>CHARLES TUOMI</v>
          </cell>
          <cell r="I654" t="str">
            <v>Angie LIEBEL</v>
          </cell>
          <cell r="J654" t="str">
            <v>Chad SWENSON, BRIAN EASTIN</v>
          </cell>
          <cell r="K654" t="str">
            <v/>
          </cell>
          <cell r="L654" t="str">
            <v/>
          </cell>
          <cell r="N654">
            <v>39601</v>
          </cell>
          <cell r="O654">
            <v>39601</v>
          </cell>
          <cell r="P654">
            <v>39631</v>
          </cell>
          <cell r="Q654">
            <v>39675</v>
          </cell>
          <cell r="R654">
            <v>39792</v>
          </cell>
          <cell r="S654">
            <v>39792</v>
          </cell>
          <cell r="T654">
            <v>39722</v>
          </cell>
          <cell r="U654">
            <v>39862</v>
          </cell>
          <cell r="V654">
            <v>39862</v>
          </cell>
          <cell r="W654">
            <v>39782</v>
          </cell>
          <cell r="X654">
            <v>39782</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1</v>
          </cell>
          <cell r="BJ654">
            <v>1</v>
          </cell>
          <cell r="BK654" t="str">
            <v>United States</v>
          </cell>
          <cell r="BL654" t="str">
            <v>United States</v>
          </cell>
          <cell r="BM654" t="str">
            <v>Industrial and Transportation Business</v>
          </cell>
          <cell r="BN654" t="str">
            <v>Automotive</v>
          </cell>
          <cell r="BO654" t="str">
            <v>PM2 &amp; PM4 Yield Increase 2008</v>
          </cell>
          <cell r="BP654" t="str">
            <v/>
          </cell>
          <cell r="BQ654" t="str">
            <v>AD: Powertrain</v>
          </cell>
          <cell r="BR654" t="str">
            <v>All Powertrain</v>
          </cell>
          <cell r="BS654" t="str">
            <v>Cost</v>
          </cell>
          <cell r="BT654" t="str">
            <v>CostTracking Complete</v>
          </cell>
          <cell r="BU654">
            <v>1</v>
          </cell>
          <cell r="BV654">
            <v>0</v>
          </cell>
          <cell r="BW654">
            <v>0</v>
          </cell>
          <cell r="BX654" t="str">
            <v>Cottage Grove</v>
          </cell>
        </row>
        <row r="655">
          <cell r="A655">
            <v>167699</v>
          </cell>
          <cell r="B655" t="str">
            <v>Green</v>
          </cell>
          <cell r="C655" t="str">
            <v>United States</v>
          </cell>
          <cell r="D655" t="str">
            <v>Interam Roll Mapping</v>
          </cell>
          <cell r="E655" t="str">
            <v>Active</v>
          </cell>
          <cell r="F655" t="str">
            <v>Analyze</v>
          </cell>
          <cell r="G655" t="str">
            <v>BRIAN EASTIN</v>
          </cell>
          <cell r="H655" t="str">
            <v>CHARLES TUOMI, SCOTT VONASEK</v>
          </cell>
          <cell r="I655" t="str">
            <v>Angie LIEBEL</v>
          </cell>
          <cell r="J655" t="str">
            <v>BRIAN EASTIN</v>
          </cell>
          <cell r="K655" t="str">
            <v/>
          </cell>
          <cell r="L655" t="str">
            <v/>
          </cell>
          <cell r="N655">
            <v>39685</v>
          </cell>
          <cell r="O655">
            <v>39685</v>
          </cell>
          <cell r="P655">
            <v>39721</v>
          </cell>
          <cell r="U655">
            <v>39903</v>
          </cell>
          <cell r="W655">
            <v>39933</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1</v>
          </cell>
          <cell r="BJ655">
            <v>1</v>
          </cell>
          <cell r="BK655" t="str">
            <v>United States</v>
          </cell>
          <cell r="BL655" t="str">
            <v>United States</v>
          </cell>
          <cell r="BM655" t="str">
            <v>Industrial and Transportation Business</v>
          </cell>
          <cell r="BN655" t="str">
            <v>Automotive</v>
          </cell>
          <cell r="BP655" t="str">
            <v>AMY MCLAUGHLIN</v>
          </cell>
          <cell r="BQ655" t="str">
            <v>AD: Powertrain</v>
          </cell>
          <cell r="BR655" t="str">
            <v>All Powertrain</v>
          </cell>
          <cell r="BS655" t="str">
            <v>Cost</v>
          </cell>
          <cell r="BT655" t="str">
            <v>CostActive</v>
          </cell>
          <cell r="BU655">
            <v>1</v>
          </cell>
          <cell r="BV655">
            <v>0</v>
          </cell>
          <cell r="BW655">
            <v>0</v>
          </cell>
          <cell r="BX655" t="str">
            <v>Cottage Grove</v>
          </cell>
          <cell r="BY655" t="str">
            <v>All Waterfall</v>
          </cell>
        </row>
        <row r="656">
          <cell r="A656">
            <v>167838</v>
          </cell>
          <cell r="B656" t="str">
            <v>Green</v>
          </cell>
          <cell r="C656" t="str">
            <v>United States</v>
          </cell>
          <cell r="D656" t="str">
            <v>KI AFFF Core Printing</v>
          </cell>
          <cell r="E656" t="str">
            <v>Active</v>
          </cell>
          <cell r="F656" t="str">
            <v>Control</v>
          </cell>
          <cell r="G656" t="str">
            <v>Dan LEEP, Rich REES, Trey SWANSON</v>
          </cell>
          <cell r="H656" t="str">
            <v>Trey SWANSON</v>
          </cell>
          <cell r="I656" t="str">
            <v>Steve PAQUETTE</v>
          </cell>
          <cell r="J656" t="str">
            <v/>
          </cell>
          <cell r="K656" t="str">
            <v/>
          </cell>
          <cell r="L656" t="str">
            <v>Dan LEEP, Rich REES</v>
          </cell>
          <cell r="N656">
            <v>39552</v>
          </cell>
          <cell r="O656">
            <v>39552</v>
          </cell>
          <cell r="P656">
            <v>39580</v>
          </cell>
          <cell r="Q656">
            <v>39608</v>
          </cell>
          <cell r="R656">
            <v>39629</v>
          </cell>
          <cell r="T656">
            <v>39643</v>
          </cell>
          <cell r="U656">
            <v>39643</v>
          </cell>
          <cell r="W656">
            <v>39629</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1</v>
          </cell>
          <cell r="BJ656">
            <v>1</v>
          </cell>
          <cell r="BK656" t="str">
            <v>United States</v>
          </cell>
          <cell r="BL656" t="str">
            <v>United States</v>
          </cell>
          <cell r="BM656" t="str">
            <v>Industrial and Transportation Business</v>
          </cell>
          <cell r="BN656" t="str">
            <v>Automotive</v>
          </cell>
          <cell r="BP656" t="str">
            <v>AMY MCLAUGHLIN</v>
          </cell>
          <cell r="BQ656" t="str">
            <v>All Automotive</v>
          </cell>
          <cell r="BR656" t="str">
            <v>All Automotive</v>
          </cell>
          <cell r="BS656" t="str">
            <v>Cost</v>
          </cell>
          <cell r="BT656" t="str">
            <v>CostActive</v>
          </cell>
          <cell r="BU656">
            <v>1</v>
          </cell>
          <cell r="BV656">
            <v>0</v>
          </cell>
          <cell r="BW656">
            <v>0</v>
          </cell>
          <cell r="BX656" t="str">
            <v>Knoxville, IA</v>
          </cell>
        </row>
        <row r="657">
          <cell r="A657">
            <v>168590</v>
          </cell>
          <cell r="B657" t="str">
            <v>Green</v>
          </cell>
          <cell r="C657" t="str">
            <v>United States</v>
          </cell>
          <cell r="D657" t="str">
            <v>Unifrax Fiber Year-End Annual Volume Purchase</v>
          </cell>
          <cell r="E657" t="str">
            <v>Tracking Complete</v>
          </cell>
          <cell r="F657" t="str">
            <v>Control</v>
          </cell>
          <cell r="G657" t="str">
            <v>TERESA RICCI</v>
          </cell>
          <cell r="H657" t="str">
            <v>CHARLES TUOMI</v>
          </cell>
          <cell r="I657" t="str">
            <v>Angie LIEBEL</v>
          </cell>
          <cell r="J657" t="str">
            <v>TERESA RICCI</v>
          </cell>
          <cell r="K657" t="str">
            <v/>
          </cell>
          <cell r="L657" t="str">
            <v/>
          </cell>
          <cell r="N657">
            <v>39600</v>
          </cell>
          <cell r="O657">
            <v>39600</v>
          </cell>
          <cell r="P657">
            <v>39721</v>
          </cell>
          <cell r="Q657">
            <v>39721</v>
          </cell>
          <cell r="T657">
            <v>39689</v>
          </cell>
          <cell r="U657">
            <v>39813</v>
          </cell>
          <cell r="V657">
            <v>39813</v>
          </cell>
          <cell r="W657">
            <v>39813</v>
          </cell>
          <cell r="X657">
            <v>39844</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1</v>
          </cell>
          <cell r="BJ657">
            <v>1</v>
          </cell>
          <cell r="BK657" t="str">
            <v>United States</v>
          </cell>
          <cell r="BL657" t="str">
            <v>United States</v>
          </cell>
          <cell r="BM657" t="str">
            <v>Industrial and Transportation Business</v>
          </cell>
          <cell r="BN657" t="str">
            <v>Automotive</v>
          </cell>
          <cell r="BP657" t="str">
            <v/>
          </cell>
          <cell r="BQ657" t="str">
            <v>AD: Powertrain</v>
          </cell>
          <cell r="BR657" t="str">
            <v>All Powertrain</v>
          </cell>
          <cell r="BS657" t="str">
            <v>Cash</v>
          </cell>
          <cell r="BT657" t="str">
            <v>CashTracking Complete</v>
          </cell>
          <cell r="BU657">
            <v>1</v>
          </cell>
          <cell r="BV657">
            <v>0</v>
          </cell>
          <cell r="BW657">
            <v>0</v>
          </cell>
          <cell r="BX657" t="str">
            <v>Cottage Grove</v>
          </cell>
        </row>
        <row r="658">
          <cell r="A658">
            <v>169464</v>
          </cell>
          <cell r="B658" t="str">
            <v>Green</v>
          </cell>
          <cell r="C658" t="str">
            <v>United States</v>
          </cell>
          <cell r="D658" t="str">
            <v>D-5199 disposal</v>
          </cell>
          <cell r="E658" t="str">
            <v>Closed</v>
          </cell>
          <cell r="F658" t="str">
            <v>Control</v>
          </cell>
          <cell r="G658" t="str">
            <v>Lance Christie</v>
          </cell>
          <cell r="H658" t="str">
            <v>PEDRO CLAUDIO</v>
          </cell>
          <cell r="I658" t="str">
            <v>RANDY STILES</v>
          </cell>
          <cell r="J658" t="str">
            <v>ROBERT HENDRIX</v>
          </cell>
          <cell r="K658" t="str">
            <v/>
          </cell>
          <cell r="L658" t="str">
            <v/>
          </cell>
          <cell r="N658">
            <v>39573</v>
          </cell>
          <cell r="O658">
            <v>39573</v>
          </cell>
          <cell r="P658">
            <v>39612</v>
          </cell>
          <cell r="Q658">
            <v>39612</v>
          </cell>
          <cell r="R658">
            <v>39615</v>
          </cell>
          <cell r="T658">
            <v>39644</v>
          </cell>
          <cell r="U658">
            <v>39680</v>
          </cell>
          <cell r="V658">
            <v>39680</v>
          </cell>
          <cell r="W658">
            <v>39599</v>
          </cell>
          <cell r="X658">
            <v>39660</v>
          </cell>
          <cell r="Y658">
            <v>0</v>
          </cell>
          <cell r="Z658">
            <v>0</v>
          </cell>
          <cell r="AA658">
            <v>2276.4</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1</v>
          </cell>
          <cell r="BJ658">
            <v>1</v>
          </cell>
          <cell r="BK658" t="str">
            <v>United States</v>
          </cell>
          <cell r="BL658" t="str">
            <v>United States</v>
          </cell>
          <cell r="BM658" t="str">
            <v>Display &amp; Graphics</v>
          </cell>
          <cell r="BN658" t="str">
            <v>Commercial Graphics</v>
          </cell>
          <cell r="BP658" t="str">
            <v>JULIE OUYANG, JENNIFER KIGIN</v>
          </cell>
          <cell r="BQ658" t="str">
            <v>All Automotive</v>
          </cell>
          <cell r="BR658" t="str">
            <v>All Automotive</v>
          </cell>
          <cell r="BS658" t="str">
            <v>Cost</v>
          </cell>
          <cell r="BT658" t="str">
            <v>CostClosed</v>
          </cell>
          <cell r="BU658">
            <v>1</v>
          </cell>
          <cell r="BV658">
            <v>1</v>
          </cell>
          <cell r="BW658">
            <v>0</v>
          </cell>
          <cell r="BX658" t="str">
            <v>Nevada, MO</v>
          </cell>
        </row>
        <row r="659">
          <cell r="A659">
            <v>169609</v>
          </cell>
          <cell r="B659" t="str">
            <v>Green</v>
          </cell>
          <cell r="C659" t="str">
            <v>United States</v>
          </cell>
          <cell r="D659" t="str">
            <v>Yield Improvement on Slitter #12</v>
          </cell>
          <cell r="E659" t="str">
            <v>Closed</v>
          </cell>
          <cell r="F659" t="str">
            <v>Control</v>
          </cell>
          <cell r="G659" t="str">
            <v>Todd Ambo</v>
          </cell>
          <cell r="H659" t="str">
            <v>DAWN MARTIN</v>
          </cell>
          <cell r="I659" t="str">
            <v>ALISA WOOD</v>
          </cell>
          <cell r="J659" t="str">
            <v>Patrick Moen</v>
          </cell>
          <cell r="K659" t="str">
            <v/>
          </cell>
          <cell r="L659" t="str">
            <v>Patrick Moen, Todd Ambo, THOMAS FJELDHEIM</v>
          </cell>
          <cell r="N659">
            <v>39638</v>
          </cell>
          <cell r="O659">
            <v>39660</v>
          </cell>
          <cell r="P659">
            <v>39691</v>
          </cell>
          <cell r="Q659">
            <v>39735</v>
          </cell>
          <cell r="T659">
            <v>39813</v>
          </cell>
          <cell r="U659">
            <v>39813</v>
          </cell>
          <cell r="V659">
            <v>39843</v>
          </cell>
          <cell r="W659">
            <v>39813</v>
          </cell>
          <cell r="X659">
            <v>39872</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1</v>
          </cell>
          <cell r="BJ659">
            <v>1</v>
          </cell>
          <cell r="BK659" t="str">
            <v>United States</v>
          </cell>
          <cell r="BL659" t="str">
            <v>United States</v>
          </cell>
          <cell r="BM659" t="str">
            <v>Industrial and Transportation Business</v>
          </cell>
          <cell r="BN659" t="str">
            <v>Automotive</v>
          </cell>
          <cell r="BP659" t="str">
            <v/>
          </cell>
          <cell r="BQ659" t="str">
            <v>All Automotive</v>
          </cell>
          <cell r="BR659" t="str">
            <v>All Automotive</v>
          </cell>
          <cell r="BS659" t="str">
            <v>Cost</v>
          </cell>
          <cell r="BT659" t="str">
            <v>CostClosed</v>
          </cell>
          <cell r="BU659">
            <v>1</v>
          </cell>
          <cell r="BV659">
            <v>0</v>
          </cell>
          <cell r="BW659">
            <v>0</v>
          </cell>
          <cell r="BX659" t="str">
            <v>Aberdeen, SD</v>
          </cell>
        </row>
        <row r="660">
          <cell r="A660">
            <v>170306</v>
          </cell>
          <cell r="B660" t="str">
            <v>Green</v>
          </cell>
          <cell r="C660" t="str">
            <v>United States</v>
          </cell>
          <cell r="D660" t="str">
            <v>AFFF AD only Quick Hits 2008</v>
          </cell>
          <cell r="E660" t="str">
            <v>Closed</v>
          </cell>
          <cell r="F660" t="str">
            <v>Control</v>
          </cell>
          <cell r="G660" t="str">
            <v>Trey SWANSON</v>
          </cell>
          <cell r="H660" t="str">
            <v>Trey SWANSON</v>
          </cell>
          <cell r="I660" t="str">
            <v>KARI FROELING</v>
          </cell>
          <cell r="J660" t="str">
            <v>Trey SWANSON</v>
          </cell>
          <cell r="K660" t="str">
            <v/>
          </cell>
          <cell r="L660" t="str">
            <v>Brent KORBEL, Rich REES</v>
          </cell>
          <cell r="N660">
            <v>39630</v>
          </cell>
          <cell r="O660">
            <v>39643</v>
          </cell>
          <cell r="P660">
            <v>39643</v>
          </cell>
          <cell r="Q660">
            <v>39671</v>
          </cell>
          <cell r="R660">
            <v>39664</v>
          </cell>
          <cell r="U660">
            <v>39671</v>
          </cell>
          <cell r="V660">
            <v>39674</v>
          </cell>
          <cell r="W660">
            <v>39660</v>
          </cell>
          <cell r="X660">
            <v>39660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1</v>
          </cell>
          <cell r="BJ660">
            <v>1</v>
          </cell>
          <cell r="BK660" t="str">
            <v>United States</v>
          </cell>
          <cell r="BL660" t="str">
            <v>United States</v>
          </cell>
          <cell r="BM660" t="str">
            <v>Industrial and Transportation Business</v>
          </cell>
          <cell r="BN660" t="str">
            <v>Automotive</v>
          </cell>
          <cell r="BP660" t="str">
            <v/>
          </cell>
          <cell r="BQ660" t="str">
            <v>All Automotive</v>
          </cell>
          <cell r="BR660" t="str">
            <v>All Automotive</v>
          </cell>
          <cell r="BS660" t="str">
            <v>Cost</v>
          </cell>
          <cell r="BT660" t="str">
            <v>CostClosed</v>
          </cell>
          <cell r="BU660">
            <v>1</v>
          </cell>
          <cell r="BV660">
            <v>0</v>
          </cell>
          <cell r="BW660">
            <v>0</v>
          </cell>
          <cell r="BX660" t="str">
            <v>Knoxville, IA</v>
          </cell>
        </row>
        <row r="661">
          <cell r="A661">
            <v>170926</v>
          </cell>
          <cell r="B661" t="str">
            <v>Green</v>
          </cell>
          <cell r="C661" t="str">
            <v>United States</v>
          </cell>
          <cell r="D661" t="str">
            <v>Pond Regulator Cleaning</v>
          </cell>
          <cell r="E661" t="str">
            <v>Active</v>
          </cell>
          <cell r="F661" t="str">
            <v>Analyze</v>
          </cell>
          <cell r="G661" t="str">
            <v>GLENN GIESREGEN</v>
          </cell>
          <cell r="H661" t="str">
            <v>CHARLES TUOMI, SCOTT VONASEK</v>
          </cell>
          <cell r="I661" t="str">
            <v>Angie LIEBEL</v>
          </cell>
          <cell r="J661" t="str">
            <v>BRIAN EASTIN</v>
          </cell>
          <cell r="K661" t="str">
            <v/>
          </cell>
          <cell r="L661" t="str">
            <v/>
          </cell>
          <cell r="N661">
            <v>39687</v>
          </cell>
          <cell r="O661">
            <v>39687</v>
          </cell>
          <cell r="P661">
            <v>39813</v>
          </cell>
          <cell r="R661">
            <v>39845</v>
          </cell>
          <cell r="T661">
            <v>39903</v>
          </cell>
          <cell r="U661">
            <v>39903</v>
          </cell>
          <cell r="W661">
            <v>39872</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1</v>
          </cell>
          <cell r="BJ661">
            <v>1</v>
          </cell>
          <cell r="BK661" t="str">
            <v>United States</v>
          </cell>
          <cell r="BL661" t="str">
            <v>United States</v>
          </cell>
          <cell r="BM661" t="str">
            <v>Industrial and Transportation Business</v>
          </cell>
          <cell r="BN661" t="str">
            <v>Automotive</v>
          </cell>
          <cell r="BP661" t="str">
            <v>AMY MCLAUGHLIN</v>
          </cell>
          <cell r="BQ661" t="str">
            <v>AD: Powertrain</v>
          </cell>
          <cell r="BR661" t="str">
            <v>All Powertrain</v>
          </cell>
          <cell r="BS661" t="str">
            <v>Cost</v>
          </cell>
          <cell r="BT661" t="str">
            <v>CostActive</v>
          </cell>
          <cell r="BU661">
            <v>1</v>
          </cell>
          <cell r="BV661">
            <v>0</v>
          </cell>
          <cell r="BW661">
            <v>0</v>
          </cell>
          <cell r="BX661" t="str">
            <v>Cottage Grove</v>
          </cell>
        </row>
        <row r="662">
          <cell r="A662">
            <v>171387</v>
          </cell>
          <cell r="B662" t="str">
            <v>Green</v>
          </cell>
          <cell r="C662" t="str">
            <v>United States</v>
          </cell>
          <cell r="D662" t="str">
            <v>Interam PM2 &amp; PM4 FTG Savings 2008</v>
          </cell>
          <cell r="E662" t="str">
            <v>Tracking Complete</v>
          </cell>
          <cell r="F662" t="str">
            <v>Control</v>
          </cell>
          <cell r="G662" t="str">
            <v>BRIAN EASTIN</v>
          </cell>
          <cell r="H662" t="str">
            <v>CHARLES TUOMI</v>
          </cell>
          <cell r="I662" t="str">
            <v>Angie LIEBEL</v>
          </cell>
          <cell r="J662" t="str">
            <v>Chad SWENSON, BRIAN EASTIN</v>
          </cell>
          <cell r="K662" t="str">
            <v/>
          </cell>
          <cell r="L662" t="str">
            <v/>
          </cell>
          <cell r="N662">
            <v>39671</v>
          </cell>
          <cell r="O662">
            <v>39671</v>
          </cell>
          <cell r="P662">
            <v>39675</v>
          </cell>
          <cell r="Q662">
            <v>39675</v>
          </cell>
          <cell r="R662">
            <v>39680</v>
          </cell>
          <cell r="S662">
            <v>39680</v>
          </cell>
          <cell r="T662">
            <v>39689</v>
          </cell>
          <cell r="U662">
            <v>39717</v>
          </cell>
          <cell r="V662">
            <v>39717</v>
          </cell>
          <cell r="W662">
            <v>39660</v>
          </cell>
          <cell r="X662">
            <v>39660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1</v>
          </cell>
          <cell r="BJ662">
            <v>1</v>
          </cell>
          <cell r="BK662" t="str">
            <v>United States</v>
          </cell>
          <cell r="BL662" t="str">
            <v>United States</v>
          </cell>
          <cell r="BM662" t="str">
            <v>Industrial and Transportation Business</v>
          </cell>
          <cell r="BN662" t="str">
            <v>Automotive</v>
          </cell>
          <cell r="BP662" t="str">
            <v/>
          </cell>
          <cell r="BQ662" t="str">
            <v>AD: Powertrain</v>
          </cell>
          <cell r="BR662" t="str">
            <v>All Powertrain</v>
          </cell>
          <cell r="BS662" t="str">
            <v>Cost</v>
          </cell>
          <cell r="BT662" t="str">
            <v>CostTracking Complete</v>
          </cell>
          <cell r="BU662">
            <v>1</v>
          </cell>
          <cell r="BV662">
            <v>0</v>
          </cell>
          <cell r="BW662">
            <v>0</v>
          </cell>
          <cell r="BX662" t="str">
            <v>Cottage Grove</v>
          </cell>
        </row>
        <row r="663">
          <cell r="A663">
            <v>171457</v>
          </cell>
          <cell r="B663" t="str">
            <v>Green</v>
          </cell>
          <cell r="C663" t="str">
            <v>United States</v>
          </cell>
          <cell r="D663" t="str">
            <v>Tape Waste Tugger</v>
          </cell>
          <cell r="E663" t="str">
            <v>Active</v>
          </cell>
          <cell r="F663" t="str">
            <v>Define</v>
          </cell>
          <cell r="G663" t="str">
            <v>Todd Ambo</v>
          </cell>
          <cell r="H663" t="str">
            <v>DAWN MARTIN</v>
          </cell>
          <cell r="I663" t="str">
            <v>ALISA WOOD</v>
          </cell>
          <cell r="J663" t="str">
            <v>ALISA WOOD</v>
          </cell>
          <cell r="K663" t="str">
            <v/>
          </cell>
          <cell r="L663" t="str">
            <v>Todd Ambo</v>
          </cell>
          <cell r="N663">
            <v>39679</v>
          </cell>
          <cell r="O663">
            <v>39729</v>
          </cell>
          <cell r="P663">
            <v>39813</v>
          </cell>
          <cell r="U663">
            <v>39870</v>
          </cell>
          <cell r="W663">
            <v>39872</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1</v>
          </cell>
          <cell r="BJ663">
            <v>1</v>
          </cell>
          <cell r="BK663" t="str">
            <v>United States</v>
          </cell>
          <cell r="BL663" t="str">
            <v>United States</v>
          </cell>
          <cell r="BM663" t="str">
            <v>Industrial and Transportation Business</v>
          </cell>
          <cell r="BN663" t="str">
            <v>Automotive</v>
          </cell>
          <cell r="BP663" t="str">
            <v/>
          </cell>
          <cell r="BQ663" t="str">
            <v>All Automotive</v>
          </cell>
          <cell r="BR663" t="str">
            <v>All Automotive</v>
          </cell>
          <cell r="BS663" t="str">
            <v>Cost</v>
          </cell>
          <cell r="BT663" t="str">
            <v>CostActive</v>
          </cell>
          <cell r="BU663">
            <v>1</v>
          </cell>
          <cell r="BV663">
            <v>0</v>
          </cell>
          <cell r="BW663">
            <v>0</v>
          </cell>
          <cell r="BX663" t="str">
            <v>Aberdeen, SD</v>
          </cell>
        </row>
        <row r="664">
          <cell r="A664">
            <v>172363</v>
          </cell>
          <cell r="B664" t="str">
            <v>Green</v>
          </cell>
          <cell r="C664" t="str">
            <v>United States</v>
          </cell>
          <cell r="D664" t="str">
            <v>Phase II Quality Direct</v>
          </cell>
          <cell r="E664" t="str">
            <v>Active</v>
          </cell>
          <cell r="F664" t="str">
            <v>Analyze</v>
          </cell>
          <cell r="G664" t="str">
            <v>Daniel Donovan</v>
          </cell>
          <cell r="H664" t="str">
            <v/>
          </cell>
          <cell r="I664" t="str">
            <v>Rick LAINO, CRAIG SWANSON</v>
          </cell>
          <cell r="J664" t="str">
            <v>CRAIG SWANSON</v>
          </cell>
          <cell r="K664" t="str">
            <v>MARY CHILINSKI</v>
          </cell>
          <cell r="L664" t="str">
            <v/>
          </cell>
          <cell r="N664">
            <v>39667</v>
          </cell>
          <cell r="O664">
            <v>39699</v>
          </cell>
          <cell r="P664">
            <v>39813</v>
          </cell>
          <cell r="U664">
            <v>39986</v>
          </cell>
          <cell r="W664">
            <v>40025</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1</v>
          </cell>
          <cell r="BJ664">
            <v>1</v>
          </cell>
          <cell r="BK664" t="str">
            <v>United States</v>
          </cell>
          <cell r="BL664" t="str">
            <v>United States</v>
          </cell>
          <cell r="BM664" t="str">
            <v>Industrial and Transportation Business</v>
          </cell>
          <cell r="BN664" t="str">
            <v>Automotive</v>
          </cell>
          <cell r="BP664" t="str">
            <v/>
          </cell>
          <cell r="BQ664" t="str">
            <v>All Automotive</v>
          </cell>
          <cell r="BR664" t="str">
            <v>All Automotive</v>
          </cell>
          <cell r="BS664" t="str">
            <v>Cost</v>
          </cell>
          <cell r="BT664" t="str">
            <v>CostActive</v>
          </cell>
          <cell r="BU664">
            <v>1</v>
          </cell>
          <cell r="BV664">
            <v>0</v>
          </cell>
          <cell r="BW664">
            <v>0</v>
          </cell>
          <cell r="BX664" t="str">
            <v>All United States</v>
          </cell>
          <cell r="BY664" t="str">
            <v>All Waterfall</v>
          </cell>
        </row>
        <row r="665">
          <cell r="A665">
            <v>172397</v>
          </cell>
          <cell r="B665" t="str">
            <v>Green</v>
          </cell>
          <cell r="C665" t="str">
            <v>United States</v>
          </cell>
          <cell r="D665" t="str">
            <v>Interam Jumbo Moisture Measurement &amp; Control</v>
          </cell>
          <cell r="E665" t="str">
            <v>Active</v>
          </cell>
          <cell r="F665" t="str">
            <v>Define</v>
          </cell>
          <cell r="G665" t="str">
            <v>Phil ORME</v>
          </cell>
          <cell r="H665" t="str">
            <v>CHARLES TUOMI, SCOTT VONASEK</v>
          </cell>
          <cell r="I665" t="str">
            <v>Angie LIEBEL</v>
          </cell>
          <cell r="J665" t="str">
            <v>Chad SWENSON, Phil ORME, KEITH JANTZ, BRIAN EASTIN</v>
          </cell>
          <cell r="K665" t="str">
            <v/>
          </cell>
          <cell r="L665" t="str">
            <v/>
          </cell>
          <cell r="N665">
            <v>39702</v>
          </cell>
          <cell r="O665">
            <v>39702</v>
          </cell>
          <cell r="P665">
            <v>39888</v>
          </cell>
          <cell r="T665">
            <v>39843</v>
          </cell>
          <cell r="U665">
            <v>39979</v>
          </cell>
          <cell r="W665">
            <v>39994</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1</v>
          </cell>
          <cell r="BJ665">
            <v>1</v>
          </cell>
          <cell r="BK665" t="str">
            <v>United States</v>
          </cell>
          <cell r="BL665" t="str">
            <v>United States</v>
          </cell>
          <cell r="BM665" t="str">
            <v>Industrial and Transportation Business</v>
          </cell>
          <cell r="BN665" t="str">
            <v>Automotive</v>
          </cell>
          <cell r="BP665" t="str">
            <v>AMY MCLAUGHLIN</v>
          </cell>
          <cell r="BQ665" t="str">
            <v>AD: Powertrain</v>
          </cell>
          <cell r="BR665" t="str">
            <v>All Powertrain</v>
          </cell>
          <cell r="BS665" t="str">
            <v>Cost</v>
          </cell>
          <cell r="BT665" t="str">
            <v>CostActive</v>
          </cell>
          <cell r="BU665">
            <v>1</v>
          </cell>
          <cell r="BV665">
            <v>0</v>
          </cell>
          <cell r="BW665">
            <v>0</v>
          </cell>
          <cell r="BX665" t="str">
            <v>Cottage Grove</v>
          </cell>
        </row>
        <row r="666">
          <cell r="A666">
            <v>172566</v>
          </cell>
          <cell r="B666" t="str">
            <v>Green</v>
          </cell>
          <cell r="C666" t="str">
            <v>United States</v>
          </cell>
          <cell r="D666" t="str">
            <v>Disability Management Improvement</v>
          </cell>
          <cell r="E666" t="str">
            <v>Active</v>
          </cell>
          <cell r="F666" t="str">
            <v>Analyze</v>
          </cell>
          <cell r="G666" t="str">
            <v>Rebecca Jirava</v>
          </cell>
          <cell r="H666" t="str">
            <v>DAWN MARTIN</v>
          </cell>
          <cell r="I666" t="str">
            <v>Lee COMPTON</v>
          </cell>
          <cell r="J666" t="str">
            <v>Rebecca Jirava</v>
          </cell>
          <cell r="K666" t="str">
            <v/>
          </cell>
          <cell r="L666" t="str">
            <v>Rebecca Jirava, JANET HEDGES</v>
          </cell>
          <cell r="N666">
            <v>39661</v>
          </cell>
          <cell r="O666">
            <v>39661</v>
          </cell>
          <cell r="P666">
            <v>39871</v>
          </cell>
          <cell r="T666">
            <v>39961</v>
          </cell>
          <cell r="U666">
            <v>39961</v>
          </cell>
          <cell r="W666">
            <v>39964</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1</v>
          </cell>
          <cell r="BJ666">
            <v>1</v>
          </cell>
          <cell r="BK666" t="str">
            <v>United States</v>
          </cell>
          <cell r="BL666" t="str">
            <v>United States</v>
          </cell>
          <cell r="BM666" t="str">
            <v>Industrial and Transportation Business</v>
          </cell>
          <cell r="BN666" t="str">
            <v>Automotive</v>
          </cell>
          <cell r="BP666" t="str">
            <v>Leigh OTTERLEI, MICHAEL BAHMA</v>
          </cell>
          <cell r="BQ666" t="str">
            <v>All Automotive</v>
          </cell>
          <cell r="BR666" t="str">
            <v>All Automotive</v>
          </cell>
          <cell r="BS666" t="str">
            <v>Cost</v>
          </cell>
          <cell r="BT666" t="str">
            <v>CostActive</v>
          </cell>
          <cell r="BU666">
            <v>1</v>
          </cell>
          <cell r="BV666">
            <v>0</v>
          </cell>
          <cell r="BW666">
            <v>0</v>
          </cell>
          <cell r="BX666" t="str">
            <v>Aberdeen, SD</v>
          </cell>
        </row>
        <row r="667">
          <cell r="A667">
            <v>172583</v>
          </cell>
          <cell r="B667" t="str">
            <v>Green</v>
          </cell>
          <cell r="C667" t="str">
            <v>United States</v>
          </cell>
          <cell r="D667" t="str">
            <v>Reduce MES errors in Auto &amp; Gen Tape</v>
          </cell>
          <cell r="E667" t="str">
            <v>Active</v>
          </cell>
          <cell r="F667" t="str">
            <v>Analyze</v>
          </cell>
          <cell r="G667" t="str">
            <v>DAWN MARTIN</v>
          </cell>
          <cell r="H667" t="str">
            <v>DAWN MARTIN</v>
          </cell>
          <cell r="I667" t="str">
            <v>ALISA WOOD</v>
          </cell>
          <cell r="J667" t="str">
            <v>Richard GOETHALS, Mike BOBBY</v>
          </cell>
          <cell r="K667" t="str">
            <v/>
          </cell>
          <cell r="L667" t="str">
            <v>Richard GOETHALS, Mike BOBBY</v>
          </cell>
          <cell r="N667">
            <v>39692</v>
          </cell>
          <cell r="O667">
            <v>39692</v>
          </cell>
          <cell r="P667">
            <v>39813</v>
          </cell>
          <cell r="T667">
            <v>39871</v>
          </cell>
          <cell r="U667">
            <v>39871</v>
          </cell>
          <cell r="W667">
            <v>39872</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1</v>
          </cell>
          <cell r="BJ667">
            <v>1</v>
          </cell>
          <cell r="BK667" t="str">
            <v>United States</v>
          </cell>
          <cell r="BL667" t="str">
            <v>United States</v>
          </cell>
          <cell r="BM667" t="str">
            <v>Industrial and Transportation Business</v>
          </cell>
          <cell r="BN667" t="str">
            <v>Automotive</v>
          </cell>
          <cell r="BP667" t="str">
            <v/>
          </cell>
          <cell r="BQ667" t="str">
            <v>All Automotive</v>
          </cell>
          <cell r="BR667" t="str">
            <v>All Automotive</v>
          </cell>
          <cell r="BS667" t="str">
            <v>Cost</v>
          </cell>
          <cell r="BT667" t="str">
            <v>CostActive</v>
          </cell>
          <cell r="BU667">
            <v>1</v>
          </cell>
          <cell r="BV667">
            <v>0</v>
          </cell>
          <cell r="BW667">
            <v>0</v>
          </cell>
          <cell r="BX667" t="str">
            <v>Aberdeen, SD</v>
          </cell>
        </row>
        <row r="668">
          <cell r="A668">
            <v>172738</v>
          </cell>
          <cell r="B668" t="str">
            <v>Not Supplied</v>
          </cell>
          <cell r="C668" t="str">
            <v>United States</v>
          </cell>
          <cell r="D668" t="str">
            <v>4954 Leadtime Reduction</v>
          </cell>
          <cell r="E668" t="str">
            <v>Draft</v>
          </cell>
          <cell r="F668" t="str">
            <v>Not Supplied</v>
          </cell>
          <cell r="G668" t="str">
            <v>Annie SUPPLE</v>
          </cell>
          <cell r="H668" t="str">
            <v>Julie McKinley</v>
          </cell>
          <cell r="I668" t="str">
            <v>TRACINDA YAW</v>
          </cell>
          <cell r="J668" t="str">
            <v>DARREN DODY</v>
          </cell>
          <cell r="K668" t="str">
            <v/>
          </cell>
          <cell r="L668" t="str">
            <v>DARREN DODY</v>
          </cell>
          <cell r="N668">
            <v>39692</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1</v>
          </cell>
          <cell r="BJ668">
            <v>1</v>
          </cell>
          <cell r="BK668" t="str">
            <v>United States</v>
          </cell>
          <cell r="BL668" t="str">
            <v>United States</v>
          </cell>
          <cell r="BM668" t="str">
            <v>Industrial and Transportation Business</v>
          </cell>
          <cell r="BN668" t="str">
            <v>Automotive</v>
          </cell>
          <cell r="BP668" t="str">
            <v/>
          </cell>
          <cell r="BQ668" t="str">
            <v>All Automotive</v>
          </cell>
          <cell r="BR668" t="str">
            <v>All Automotive</v>
          </cell>
          <cell r="BS668" t="str">
            <v>Cash</v>
          </cell>
          <cell r="BT668" t="str">
            <v>CashDraft</v>
          </cell>
          <cell r="BU668">
            <v>1</v>
          </cell>
          <cell r="BV668">
            <v>0</v>
          </cell>
          <cell r="BW668">
            <v>0</v>
          </cell>
          <cell r="BX668" t="str">
            <v>All United States</v>
          </cell>
          <cell r="BY668" t="str">
            <v>All Waterfall</v>
          </cell>
        </row>
        <row r="669">
          <cell r="A669">
            <v>173121</v>
          </cell>
          <cell r="B669" t="str">
            <v>Green</v>
          </cell>
          <cell r="C669" t="str">
            <v>United States</v>
          </cell>
          <cell r="D669" t="str">
            <v>Automotive (AD) Inventory Claims</v>
          </cell>
          <cell r="E669" t="str">
            <v>Closed</v>
          </cell>
          <cell r="F669" t="str">
            <v>Control</v>
          </cell>
          <cell r="G669" t="str">
            <v/>
          </cell>
          <cell r="H669" t="str">
            <v/>
          </cell>
          <cell r="I669" t="str">
            <v>Patti LESLIE</v>
          </cell>
          <cell r="J669" t="str">
            <v>John Schwalbach</v>
          </cell>
          <cell r="K669" t="str">
            <v/>
          </cell>
          <cell r="L669" t="str">
            <v/>
          </cell>
          <cell r="N669">
            <v>39713</v>
          </cell>
          <cell r="O669">
            <v>39713</v>
          </cell>
          <cell r="P669">
            <v>39713</v>
          </cell>
          <cell r="Q669">
            <v>39713</v>
          </cell>
          <cell r="U669">
            <v>39752</v>
          </cell>
          <cell r="V669">
            <v>39756</v>
          </cell>
          <cell r="W669">
            <v>39782</v>
          </cell>
          <cell r="X669">
            <v>39782</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1</v>
          </cell>
          <cell r="BJ669">
            <v>1</v>
          </cell>
          <cell r="BK669" t="str">
            <v>United States</v>
          </cell>
          <cell r="BL669" t="str">
            <v>United States</v>
          </cell>
          <cell r="BM669" t="str">
            <v>Industrial and Transportation Business</v>
          </cell>
          <cell r="BN669" t="str">
            <v>Automotive</v>
          </cell>
          <cell r="BP669" t="str">
            <v>DALE ROSS</v>
          </cell>
          <cell r="BQ669" t="str">
            <v>All Automotive</v>
          </cell>
          <cell r="BR669" t="str">
            <v>All Automotive</v>
          </cell>
          <cell r="BS669" t="str">
            <v>Cost</v>
          </cell>
          <cell r="BT669" t="str">
            <v>CostClosed</v>
          </cell>
          <cell r="BU669">
            <v>1</v>
          </cell>
          <cell r="BV669">
            <v>0</v>
          </cell>
          <cell r="BW669">
            <v>0</v>
          </cell>
          <cell r="BX669" t="str">
            <v>All United States</v>
          </cell>
        </row>
        <row r="670">
          <cell r="A670">
            <v>173810</v>
          </cell>
          <cell r="B670" t="str">
            <v>Green</v>
          </cell>
          <cell r="C670" t="str">
            <v>United States</v>
          </cell>
          <cell r="D670" t="str">
            <v>Pre-Size Recycling Temporary Agreement</v>
          </cell>
          <cell r="E670" t="str">
            <v>Closed</v>
          </cell>
          <cell r="F670" t="str">
            <v>Control</v>
          </cell>
          <cell r="G670" t="str">
            <v>LAURA Schuster</v>
          </cell>
          <cell r="H670" t="str">
            <v>Julie McKinley</v>
          </cell>
          <cell r="I670" t="str">
            <v>GEORGE TENUTA</v>
          </cell>
          <cell r="J670" t="str">
            <v>LAURA Schuster</v>
          </cell>
          <cell r="K670" t="str">
            <v/>
          </cell>
          <cell r="L670" t="str">
            <v/>
          </cell>
          <cell r="N670">
            <v>39706</v>
          </cell>
          <cell r="O670">
            <v>39706</v>
          </cell>
          <cell r="P670">
            <v>39721</v>
          </cell>
          <cell r="Q670">
            <v>39723</v>
          </cell>
          <cell r="R670">
            <v>39736</v>
          </cell>
          <cell r="U670">
            <v>39813</v>
          </cell>
          <cell r="V670">
            <v>39762</v>
          </cell>
          <cell r="W670">
            <v>39752</v>
          </cell>
          <cell r="X670">
            <v>39752</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1</v>
          </cell>
          <cell r="BJ670">
            <v>1</v>
          </cell>
          <cell r="BK670" t="str">
            <v>United States</v>
          </cell>
          <cell r="BL670" t="str">
            <v>United States</v>
          </cell>
          <cell r="BM670" t="str">
            <v>Display &amp; Graphics</v>
          </cell>
          <cell r="BN670" t="str">
            <v>Commercial Graphics</v>
          </cell>
          <cell r="BP670" t="str">
            <v>JULIE OUYANG</v>
          </cell>
          <cell r="BQ670" t="str">
            <v>All Automotive</v>
          </cell>
          <cell r="BR670" t="str">
            <v>All Automotive</v>
          </cell>
          <cell r="BS670" t="str">
            <v>Cost</v>
          </cell>
          <cell r="BT670" t="str">
            <v>CostClosed</v>
          </cell>
          <cell r="BU670">
            <v>1</v>
          </cell>
          <cell r="BV670">
            <v>0</v>
          </cell>
          <cell r="BW670">
            <v>0</v>
          </cell>
          <cell r="BX670" t="str">
            <v>Nevada, MO</v>
          </cell>
        </row>
        <row r="671">
          <cell r="A671">
            <v>173988</v>
          </cell>
          <cell r="B671" t="str">
            <v>Green</v>
          </cell>
          <cell r="C671" t="str">
            <v>United States</v>
          </cell>
          <cell r="D671" t="str">
            <v>ProMarket PPF Surface Impression Complaint Reduction</v>
          </cell>
          <cell r="E671" t="str">
            <v>Active</v>
          </cell>
          <cell r="F671" t="str">
            <v>Improve</v>
          </cell>
          <cell r="G671" t="str">
            <v>KARLA PLANTAN</v>
          </cell>
          <cell r="H671" t="str">
            <v>Daniel Donovan</v>
          </cell>
          <cell r="I671" t="str">
            <v>AMY MCLAUGHLIN</v>
          </cell>
          <cell r="J671" t="str">
            <v/>
          </cell>
          <cell r="K671" t="str">
            <v/>
          </cell>
          <cell r="L671" t="str">
            <v/>
          </cell>
          <cell r="N671">
            <v>39496</v>
          </cell>
          <cell r="O671">
            <v>39496</v>
          </cell>
          <cell r="P671">
            <v>39552</v>
          </cell>
          <cell r="Q671">
            <v>39552</v>
          </cell>
          <cell r="R671">
            <v>39717</v>
          </cell>
          <cell r="T671">
            <v>39869</v>
          </cell>
          <cell r="U671">
            <v>39869</v>
          </cell>
          <cell r="W671">
            <v>39872</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1</v>
          </cell>
          <cell r="BJ671">
            <v>1</v>
          </cell>
          <cell r="BK671" t="str">
            <v>United States</v>
          </cell>
          <cell r="BL671" t="str">
            <v>United States</v>
          </cell>
          <cell r="BM671" t="str">
            <v>Industrial and Transportation Business</v>
          </cell>
          <cell r="BN671" t="str">
            <v>Automotive</v>
          </cell>
          <cell r="BP671" t="str">
            <v/>
          </cell>
          <cell r="BQ671" t="str">
            <v>All Automotive</v>
          </cell>
          <cell r="BR671" t="str">
            <v>All Automotive</v>
          </cell>
          <cell r="BS671" t="str">
            <v>Cash</v>
          </cell>
          <cell r="BT671" t="str">
            <v>CashActive</v>
          </cell>
          <cell r="BU671">
            <v>1</v>
          </cell>
          <cell r="BV671">
            <v>0</v>
          </cell>
          <cell r="BW671">
            <v>0</v>
          </cell>
          <cell r="BX671" t="str">
            <v>All United States</v>
          </cell>
        </row>
        <row r="672">
          <cell r="A672">
            <v>173995</v>
          </cell>
          <cell r="B672" t="str">
            <v>Green</v>
          </cell>
          <cell r="C672" t="str">
            <v>United States</v>
          </cell>
          <cell r="D672" t="str">
            <v>Paint Replacement Film (FUS1007) Liner Replacement</v>
          </cell>
          <cell r="E672" t="str">
            <v>Active</v>
          </cell>
          <cell r="F672" t="str">
            <v>Analyze</v>
          </cell>
          <cell r="G672" t="str">
            <v>KARLA PLANTAN</v>
          </cell>
          <cell r="H672" t="str">
            <v>SCOTT VONASEK</v>
          </cell>
          <cell r="I672" t="str">
            <v>KEVIN VEENSTRA</v>
          </cell>
          <cell r="J672" t="str">
            <v/>
          </cell>
          <cell r="K672" t="str">
            <v/>
          </cell>
          <cell r="L672" t="str">
            <v/>
          </cell>
          <cell r="N672">
            <v>39546</v>
          </cell>
          <cell r="O672">
            <v>39598</v>
          </cell>
          <cell r="P672">
            <v>39933</v>
          </cell>
          <cell r="R672">
            <v>39937</v>
          </cell>
          <cell r="T672">
            <v>39966</v>
          </cell>
          <cell r="U672">
            <v>39966</v>
          </cell>
          <cell r="W672">
            <v>39994</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1</v>
          </cell>
          <cell r="BJ672">
            <v>1</v>
          </cell>
          <cell r="BK672" t="str">
            <v>United States</v>
          </cell>
          <cell r="BL672" t="str">
            <v>United States</v>
          </cell>
          <cell r="BM672" t="str">
            <v>Industrial and Transportation Business</v>
          </cell>
          <cell r="BN672" t="str">
            <v>Automotive</v>
          </cell>
          <cell r="BP672" t="str">
            <v/>
          </cell>
          <cell r="BQ672" t="str">
            <v>All Automotive</v>
          </cell>
          <cell r="BR672" t="str">
            <v>All Automotive</v>
          </cell>
          <cell r="BS672" t="str">
            <v>Cost</v>
          </cell>
          <cell r="BT672" t="str">
            <v>CostActive</v>
          </cell>
          <cell r="BU672">
            <v>1</v>
          </cell>
          <cell r="BV672">
            <v>1</v>
          </cell>
          <cell r="BW672">
            <v>0</v>
          </cell>
          <cell r="BX672" t="str">
            <v>All United States</v>
          </cell>
        </row>
        <row r="673">
          <cell r="A673">
            <v>174804</v>
          </cell>
          <cell r="B673" t="str">
            <v>Green</v>
          </cell>
          <cell r="C673" t="str">
            <v>United States</v>
          </cell>
          <cell r="D673" t="str">
            <v>Aberdeen Cafeteria Cost Reduction</v>
          </cell>
          <cell r="E673" t="str">
            <v>Tracking Complete</v>
          </cell>
          <cell r="F673" t="str">
            <v>Control</v>
          </cell>
          <cell r="G673" t="str">
            <v>JANET HEDGES, THERESA GRIESE</v>
          </cell>
          <cell r="H673" t="str">
            <v>DAWN MARTIN</v>
          </cell>
          <cell r="I673" t="str">
            <v>Rebecca Jirava</v>
          </cell>
          <cell r="J673" t="str">
            <v>THERESA GRIESE</v>
          </cell>
          <cell r="K673" t="str">
            <v/>
          </cell>
          <cell r="L673" t="str">
            <v>JANET HEDGES, THERESA GRIESE</v>
          </cell>
          <cell r="N673">
            <v>39448</v>
          </cell>
          <cell r="O673">
            <v>39510</v>
          </cell>
          <cell r="P673">
            <v>39510</v>
          </cell>
          <cell r="Q673">
            <v>39598</v>
          </cell>
          <cell r="T673">
            <v>39779</v>
          </cell>
          <cell r="U673">
            <v>39779</v>
          </cell>
          <cell r="V673">
            <v>39752</v>
          </cell>
          <cell r="W673">
            <v>39782</v>
          </cell>
          <cell r="X673">
            <v>39782</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1</v>
          </cell>
          <cell r="BJ673">
            <v>1</v>
          </cell>
          <cell r="BK673" t="str">
            <v>United States</v>
          </cell>
          <cell r="BL673" t="str">
            <v>United States</v>
          </cell>
          <cell r="BM673" t="str">
            <v>Safety, Security &amp; Protection Services</v>
          </cell>
          <cell r="BN673" t="str">
            <v>Occupational Health &amp; Environmental Safety</v>
          </cell>
          <cell r="BP673" t="str">
            <v>KARL SCHROEDER, MICHAEL BAHMA</v>
          </cell>
          <cell r="BQ673" t="str">
            <v>All Automotive</v>
          </cell>
          <cell r="BR673" t="str">
            <v>All Automotive</v>
          </cell>
          <cell r="BS673" t="str">
            <v>Cost</v>
          </cell>
          <cell r="BT673" t="str">
            <v>CostTracking Complete</v>
          </cell>
          <cell r="BU673">
            <v>1</v>
          </cell>
          <cell r="BV673">
            <v>0</v>
          </cell>
          <cell r="BW673">
            <v>0</v>
          </cell>
          <cell r="BX673" t="str">
            <v>Aberdeen, SD</v>
          </cell>
        </row>
        <row r="674">
          <cell r="A674">
            <v>174807</v>
          </cell>
          <cell r="B674" t="str">
            <v>Green</v>
          </cell>
          <cell r="C674" t="str">
            <v>United States</v>
          </cell>
          <cell r="D674" t="str">
            <v>Aberdeen Cafeteria Cost Reduction Phase 2</v>
          </cell>
          <cell r="E674" t="str">
            <v>Active</v>
          </cell>
          <cell r="F674" t="str">
            <v>Define</v>
          </cell>
          <cell r="G674" t="str">
            <v>JANET HEDGES, THERESA GRIESE</v>
          </cell>
          <cell r="H674" t="str">
            <v>DAWN MARTIN</v>
          </cell>
          <cell r="I674" t="str">
            <v>Rebecca Jirava</v>
          </cell>
          <cell r="J674" t="str">
            <v>THERESA GRIESE</v>
          </cell>
          <cell r="K674" t="str">
            <v/>
          </cell>
          <cell r="L674" t="str">
            <v>JANET HEDGES, THERESA GRIESE</v>
          </cell>
          <cell r="N674">
            <v>39814</v>
          </cell>
          <cell r="O674">
            <v>39814</v>
          </cell>
          <cell r="P674">
            <v>39874</v>
          </cell>
          <cell r="T674">
            <v>39965</v>
          </cell>
          <cell r="U674">
            <v>39965</v>
          </cell>
          <cell r="W674">
            <v>39994</v>
          </cell>
          <cell r="Y674">
            <v>0</v>
          </cell>
          <cell r="Z674">
            <v>0</v>
          </cell>
          <cell r="AA674">
            <v>532.5</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1</v>
          </cell>
          <cell r="BJ674">
            <v>1</v>
          </cell>
          <cell r="BK674" t="str">
            <v>United States</v>
          </cell>
          <cell r="BL674" t="str">
            <v>United States</v>
          </cell>
          <cell r="BM674" t="str">
            <v>Safety, Security &amp; Protection Services</v>
          </cell>
          <cell r="BN674" t="str">
            <v>Occupational Health &amp; Environmental Safety</v>
          </cell>
          <cell r="BP674" t="str">
            <v>KARL SCHROEDER, MICHAEL BAHMA</v>
          </cell>
          <cell r="BQ674" t="str">
            <v>All Automotive</v>
          </cell>
          <cell r="BR674" t="str">
            <v>All Automotive</v>
          </cell>
          <cell r="BS674" t="str">
            <v>Cost</v>
          </cell>
          <cell r="BT674" t="str">
            <v>CostActive</v>
          </cell>
          <cell r="BU674">
            <v>1</v>
          </cell>
          <cell r="BV674">
            <v>0</v>
          </cell>
          <cell r="BW674">
            <v>0</v>
          </cell>
          <cell r="BX674" t="str">
            <v>Aberdeen, SD</v>
          </cell>
        </row>
        <row r="675">
          <cell r="A675">
            <v>174809</v>
          </cell>
          <cell r="B675" t="str">
            <v>Green</v>
          </cell>
          <cell r="C675" t="str">
            <v>United States</v>
          </cell>
          <cell r="D675" t="str">
            <v>Aberdeen Cafeteria 5S</v>
          </cell>
          <cell r="E675" t="str">
            <v>Draft</v>
          </cell>
          <cell r="F675" t="str">
            <v>Define</v>
          </cell>
          <cell r="G675" t="str">
            <v>JANET HEDGES</v>
          </cell>
          <cell r="H675" t="str">
            <v>DAWN MARTIN</v>
          </cell>
          <cell r="I675" t="str">
            <v>Rebecca Jirava</v>
          </cell>
          <cell r="J675" t="str">
            <v>JANET HEDGES, THERESA GRIESE</v>
          </cell>
          <cell r="K675" t="str">
            <v/>
          </cell>
          <cell r="L675" t="str">
            <v>JANET HEDGES, THERESA GRIESE</v>
          </cell>
          <cell r="N675">
            <v>39448</v>
          </cell>
          <cell r="P675">
            <v>39755</v>
          </cell>
          <cell r="U675">
            <v>39779</v>
          </cell>
          <cell r="W675">
            <v>39782</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1</v>
          </cell>
          <cell r="BJ675">
            <v>1</v>
          </cell>
          <cell r="BK675" t="str">
            <v>United States</v>
          </cell>
          <cell r="BL675" t="str">
            <v>United States</v>
          </cell>
          <cell r="BM675" t="str">
            <v>Safety, Security &amp; Protection Services</v>
          </cell>
          <cell r="BN675" t="str">
            <v>Occupational Health &amp; Environmental Safety</v>
          </cell>
          <cell r="BP675" t="str">
            <v>KARL SCHROEDER, MICHAEL BAHMA</v>
          </cell>
          <cell r="BQ675" t="str">
            <v>All Automotive</v>
          </cell>
          <cell r="BR675" t="str">
            <v>All Automotive</v>
          </cell>
          <cell r="BS675" t="str">
            <v>Cost</v>
          </cell>
          <cell r="BT675" t="str">
            <v>CostDraft</v>
          </cell>
          <cell r="BU675">
            <v>1</v>
          </cell>
          <cell r="BV675">
            <v>0</v>
          </cell>
          <cell r="BW675">
            <v>0</v>
          </cell>
          <cell r="BX675" t="str">
            <v>Aberdeen, SD</v>
          </cell>
        </row>
        <row r="676">
          <cell r="A676">
            <v>177520</v>
          </cell>
          <cell r="B676" t="str">
            <v>Green</v>
          </cell>
          <cell r="C676" t="str">
            <v>United States</v>
          </cell>
          <cell r="D676" t="str">
            <v>FUS1007 (FET1168AC) Converting Yield Improvement</v>
          </cell>
          <cell r="E676" t="str">
            <v>Closed</v>
          </cell>
          <cell r="F676" t="str">
            <v>Control</v>
          </cell>
          <cell r="G676" t="str">
            <v>KARLA PLANTAN</v>
          </cell>
          <cell r="H676" t="str">
            <v>Trey SWANSON</v>
          </cell>
          <cell r="I676" t="str">
            <v>KEVIN VEENSTRA</v>
          </cell>
          <cell r="J676" t="str">
            <v>Ed PALMER</v>
          </cell>
          <cell r="K676" t="str">
            <v/>
          </cell>
          <cell r="L676" t="str">
            <v>KARLA PLANTAN</v>
          </cell>
          <cell r="N676">
            <v>39722</v>
          </cell>
          <cell r="O676">
            <v>39722</v>
          </cell>
          <cell r="P676">
            <v>39829</v>
          </cell>
          <cell r="Q676">
            <v>39829</v>
          </cell>
          <cell r="R676">
            <v>39836</v>
          </cell>
          <cell r="U676">
            <v>39836</v>
          </cell>
          <cell r="V676">
            <v>39878</v>
          </cell>
          <cell r="W676">
            <v>39872</v>
          </cell>
          <cell r="X676">
            <v>39903</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1</v>
          </cell>
          <cell r="BJ676">
            <v>1</v>
          </cell>
          <cell r="BK676" t="str">
            <v>United States</v>
          </cell>
          <cell r="BL676" t="str">
            <v>United States</v>
          </cell>
          <cell r="BM676" t="str">
            <v>Industrial and Transportation Business</v>
          </cell>
          <cell r="BN676" t="str">
            <v>Automotive</v>
          </cell>
          <cell r="BP676" t="str">
            <v/>
          </cell>
          <cell r="BQ676" t="str">
            <v>All Automotive</v>
          </cell>
          <cell r="BR676" t="str">
            <v>All Automotive</v>
          </cell>
          <cell r="BS676" t="str">
            <v>Cost</v>
          </cell>
          <cell r="BT676" t="str">
            <v>CostClosed</v>
          </cell>
          <cell r="BU676">
            <v>1</v>
          </cell>
          <cell r="BV676">
            <v>0</v>
          </cell>
          <cell r="BW676">
            <v>0</v>
          </cell>
          <cell r="BX676" t="str">
            <v>Knoxville, IA</v>
          </cell>
        </row>
        <row r="677">
          <cell r="A677">
            <v>179516</v>
          </cell>
          <cell r="B677" t="str">
            <v>Green</v>
          </cell>
          <cell r="C677" t="str">
            <v>United States</v>
          </cell>
          <cell r="D677" t="str">
            <v>AM2 Changeover Reduction</v>
          </cell>
          <cell r="E677" t="str">
            <v>Active</v>
          </cell>
          <cell r="F677" t="str">
            <v>Define</v>
          </cell>
          <cell r="G677" t="str">
            <v>DAWN MARTIN, AARON DEUTSCH</v>
          </cell>
          <cell r="H677" t="str">
            <v>DAWN MARTIN</v>
          </cell>
          <cell r="I677" t="str">
            <v>ALISA WOOD</v>
          </cell>
          <cell r="J677" t="str">
            <v/>
          </cell>
          <cell r="K677" t="str">
            <v>MARY CHILINSKI</v>
          </cell>
          <cell r="L677" t="str">
            <v>JAY BAKKEN, AARON DEUTSCH</v>
          </cell>
          <cell r="N677">
            <v>39814</v>
          </cell>
          <cell r="O677">
            <v>39814</v>
          </cell>
          <cell r="P677">
            <v>39933</v>
          </cell>
          <cell r="T677">
            <v>39962</v>
          </cell>
          <cell r="U677">
            <v>39962</v>
          </cell>
          <cell r="W677">
            <v>39964</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1</v>
          </cell>
          <cell r="BJ677">
            <v>1</v>
          </cell>
          <cell r="BK677" t="str">
            <v>United States</v>
          </cell>
          <cell r="BL677" t="str">
            <v>United States</v>
          </cell>
          <cell r="BM677" t="str">
            <v>Industrial and Transportation Business</v>
          </cell>
          <cell r="BN677" t="str">
            <v>Automotive</v>
          </cell>
          <cell r="BP677" t="str">
            <v/>
          </cell>
          <cell r="BQ677" t="str">
            <v>All Automotive</v>
          </cell>
          <cell r="BR677" t="str">
            <v>All Automotive</v>
          </cell>
          <cell r="BS677" t="str">
            <v>Cost</v>
          </cell>
          <cell r="BT677" t="str">
            <v>CostActive</v>
          </cell>
          <cell r="BU677">
            <v>1</v>
          </cell>
          <cell r="BV677">
            <v>0</v>
          </cell>
          <cell r="BW677">
            <v>0</v>
          </cell>
          <cell r="BX677" t="str">
            <v>Aberdeen, SD</v>
          </cell>
        </row>
        <row r="678">
          <cell r="A678">
            <v>186748</v>
          </cell>
          <cell r="B678" t="str">
            <v>Green</v>
          </cell>
          <cell r="C678" t="str">
            <v>United States</v>
          </cell>
          <cell r="D678" t="str">
            <v>Automotive Division - Quit Paying for Unused Watts Lines to reduce indirect costs</v>
          </cell>
          <cell r="E678" t="str">
            <v>Active</v>
          </cell>
          <cell r="F678" t="str">
            <v>Improve</v>
          </cell>
          <cell r="G678" t="str">
            <v>MELANIE DAY</v>
          </cell>
          <cell r="H678" t="str">
            <v/>
          </cell>
          <cell r="I678" t="str">
            <v>MELANIE DAY</v>
          </cell>
          <cell r="J678" t="str">
            <v>Jeff Carney</v>
          </cell>
          <cell r="K678" t="str">
            <v>MARY CHILINSKI, SCOTT VONASEK</v>
          </cell>
          <cell r="L678" t="str">
            <v/>
          </cell>
          <cell r="N678">
            <v>39904</v>
          </cell>
          <cell r="O678">
            <v>39904</v>
          </cell>
          <cell r="P678">
            <v>39906</v>
          </cell>
          <cell r="Q678">
            <v>39906</v>
          </cell>
          <cell r="R678">
            <v>39918</v>
          </cell>
          <cell r="U678">
            <v>39919</v>
          </cell>
          <cell r="W678">
            <v>39964</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1</v>
          </cell>
          <cell r="BJ678">
            <v>1</v>
          </cell>
          <cell r="BK678" t="str">
            <v>United States</v>
          </cell>
          <cell r="BL678" t="str">
            <v>United States</v>
          </cell>
          <cell r="BM678" t="str">
            <v>Industrial and Transportation Business</v>
          </cell>
          <cell r="BN678" t="str">
            <v>Automotive</v>
          </cell>
          <cell r="BP678" t="str">
            <v/>
          </cell>
          <cell r="BQ678" t="str">
            <v>All Automotive</v>
          </cell>
          <cell r="BR678" t="str">
            <v>All Automotive</v>
          </cell>
          <cell r="BS678" t="str">
            <v>Cost</v>
          </cell>
          <cell r="BT678" t="str">
            <v>CostActive</v>
          </cell>
          <cell r="BU678">
            <v>1</v>
          </cell>
          <cell r="BV678">
            <v>0</v>
          </cell>
          <cell r="BW678">
            <v>0</v>
          </cell>
          <cell r="BX678" t="str">
            <v>St. Paul, MN (3M Center and Pilot Plants)</v>
          </cell>
        </row>
        <row r="679">
          <cell r="A679">
            <v>186880</v>
          </cell>
          <cell r="B679" t="str">
            <v>Green</v>
          </cell>
          <cell r="C679" t="str">
            <v>United States</v>
          </cell>
          <cell r="D679" t="str">
            <v>Improving Automotive Customer Service</v>
          </cell>
          <cell r="E679" t="str">
            <v>Active</v>
          </cell>
          <cell r="F679" t="str">
            <v>Define</v>
          </cell>
          <cell r="G679" t="str">
            <v>David SMITH</v>
          </cell>
          <cell r="H679" t="str">
            <v>DAWN MARTIN</v>
          </cell>
          <cell r="I679" t="str">
            <v>NANCY SENGER</v>
          </cell>
          <cell r="J679" t="str">
            <v/>
          </cell>
          <cell r="K679" t="str">
            <v>MARY CHILINSKI</v>
          </cell>
          <cell r="L679" t="str">
            <v/>
          </cell>
          <cell r="N679">
            <v>39904</v>
          </cell>
          <cell r="O679">
            <v>39904</v>
          </cell>
          <cell r="P679">
            <v>39937</v>
          </cell>
          <cell r="U679">
            <v>39958</v>
          </cell>
          <cell r="W679">
            <v>39964</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1</v>
          </cell>
          <cell r="BJ679">
            <v>1</v>
          </cell>
          <cell r="BK679" t="str">
            <v>United States</v>
          </cell>
          <cell r="BL679" t="str">
            <v>United States</v>
          </cell>
          <cell r="BM679" t="str">
            <v>Industrial and Transportation Business</v>
          </cell>
          <cell r="BN679" t="str">
            <v>Automotive</v>
          </cell>
          <cell r="BP679" t="str">
            <v/>
          </cell>
          <cell r="BQ679" t="str">
            <v>All Automotive</v>
          </cell>
          <cell r="BR679" t="str">
            <v>All Automotive</v>
          </cell>
          <cell r="BS679" t="str">
            <v>Cost</v>
          </cell>
          <cell r="BT679" t="str">
            <v>CostActive</v>
          </cell>
          <cell r="BU679">
            <v>1</v>
          </cell>
          <cell r="BV679">
            <v>0</v>
          </cell>
          <cell r="BW679">
            <v>0</v>
          </cell>
          <cell r="BX679" t="str">
            <v>Aberdeen, SD</v>
          </cell>
        </row>
        <row r="680">
          <cell r="A680">
            <v>187380</v>
          </cell>
          <cell r="B680" t="str">
            <v>Green</v>
          </cell>
          <cell r="C680" t="str">
            <v>United States</v>
          </cell>
          <cell r="D680" t="str">
            <v>KI - IOE Reduction Project</v>
          </cell>
          <cell r="E680" t="str">
            <v>Active</v>
          </cell>
          <cell r="F680" t="str">
            <v>Improve</v>
          </cell>
          <cell r="G680" t="str">
            <v>RUSS BRYAN</v>
          </cell>
          <cell r="H680" t="str">
            <v>Trey SWANSON</v>
          </cell>
          <cell r="I680" t="str">
            <v>Greg COUVES</v>
          </cell>
          <cell r="J680" t="str">
            <v/>
          </cell>
          <cell r="K680" t="str">
            <v>PAUL GERVER</v>
          </cell>
          <cell r="L680" t="str">
            <v/>
          </cell>
          <cell r="N680">
            <v>39904</v>
          </cell>
          <cell r="O680">
            <v>39904</v>
          </cell>
          <cell r="P680">
            <v>39918</v>
          </cell>
          <cell r="Q680">
            <v>39918</v>
          </cell>
          <cell r="R680">
            <v>39920</v>
          </cell>
          <cell r="T680">
            <v>39920</v>
          </cell>
          <cell r="U680">
            <v>39920</v>
          </cell>
          <cell r="W680">
            <v>39903</v>
          </cell>
          <cell r="Y680">
            <v>0</v>
          </cell>
          <cell r="Z680">
            <v>0</v>
          </cell>
          <cell r="AA680">
            <v>51018.84</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1</v>
          </cell>
          <cell r="BJ680">
            <v>1</v>
          </cell>
          <cell r="BK680" t="str">
            <v>United States</v>
          </cell>
          <cell r="BL680" t="str">
            <v>United States</v>
          </cell>
          <cell r="BM680" t="str">
            <v>Industrial and Transportation Business</v>
          </cell>
          <cell r="BN680" t="str">
            <v>Industrial Adhesives and Tape</v>
          </cell>
          <cell r="BP680" t="str">
            <v>JOE HESER</v>
          </cell>
          <cell r="BQ680" t="str">
            <v>All Automotive</v>
          </cell>
          <cell r="BR680" t="str">
            <v>All Automotive</v>
          </cell>
          <cell r="BS680" t="str">
            <v>Cost</v>
          </cell>
          <cell r="BT680" t="str">
            <v>CostActive</v>
          </cell>
          <cell r="BU680">
            <v>1</v>
          </cell>
          <cell r="BV680">
            <v>0</v>
          </cell>
          <cell r="BW680">
            <v>1</v>
          </cell>
          <cell r="BX680" t="str">
            <v>Knoxville, IA</v>
          </cell>
        </row>
        <row r="681">
          <cell r="A681">
            <v>188042</v>
          </cell>
          <cell r="B681" t="str">
            <v>Not Supplied</v>
          </cell>
          <cell r="C681" t="str">
            <v>United States</v>
          </cell>
          <cell r="D681" t="str">
            <v>Automotive Precision Knife Setup</v>
          </cell>
          <cell r="E681" t="str">
            <v>Draft</v>
          </cell>
          <cell r="F681" t="str">
            <v>Define</v>
          </cell>
          <cell r="G681" t="str">
            <v>Jason PETTENGILL</v>
          </cell>
          <cell r="H681" t="str">
            <v>DAWN MARTIN</v>
          </cell>
          <cell r="I681" t="str">
            <v>ALISA WOOD</v>
          </cell>
          <cell r="J681" t="str">
            <v/>
          </cell>
          <cell r="K681" t="str">
            <v>MARY CHILINSKI</v>
          </cell>
          <cell r="L681" t="str">
            <v/>
          </cell>
          <cell r="N681">
            <v>39930</v>
          </cell>
          <cell r="P681">
            <v>39937</v>
          </cell>
          <cell r="R681">
            <v>39997</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1</v>
          </cell>
          <cell r="BJ681">
            <v>1</v>
          </cell>
          <cell r="BK681" t="str">
            <v>United States</v>
          </cell>
          <cell r="BL681" t="str">
            <v>United States</v>
          </cell>
          <cell r="BM681" t="str">
            <v>Industrial and Transportation Business</v>
          </cell>
          <cell r="BN681" t="str">
            <v>Automotive</v>
          </cell>
          <cell r="BP681" t="str">
            <v>CAROL PARKS</v>
          </cell>
          <cell r="BQ681" t="str">
            <v>All Automotive</v>
          </cell>
          <cell r="BR681" t="str">
            <v>All Automotive</v>
          </cell>
          <cell r="BS681" t="str">
            <v>Cost</v>
          </cell>
          <cell r="BT681" t="str">
            <v>CostDraft</v>
          </cell>
          <cell r="BU681">
            <v>1</v>
          </cell>
          <cell r="BV681">
            <v>0</v>
          </cell>
          <cell r="BW681">
            <v>0</v>
          </cell>
          <cell r="BX681" t="str">
            <v>Aberdeen, SD</v>
          </cell>
          <cell r="BY681" t="str">
            <v>All Waterfall</v>
          </cell>
        </row>
        <row r="682">
          <cell r="A682">
            <v>147073</v>
          </cell>
          <cell r="B682" t="str">
            <v>Not Supplied</v>
          </cell>
          <cell r="C682" t="str">
            <v>Venezuela</v>
          </cell>
          <cell r="D682" t="str">
            <v>Improve Service Level Index in General Motors de Venezuela (GM)</v>
          </cell>
          <cell r="E682" t="str">
            <v>Draft</v>
          </cell>
          <cell r="F682" t="str">
            <v>Not Supplied</v>
          </cell>
          <cell r="G682" t="str">
            <v>MARISOL DIAZ, ISAAC VALBUENA</v>
          </cell>
          <cell r="H682" t="str">
            <v/>
          </cell>
          <cell r="I682" t="str">
            <v>JOHN VANDERVELDE</v>
          </cell>
          <cell r="J682" t="str">
            <v>FILOMENA QUINTERO</v>
          </cell>
          <cell r="K682" t="str">
            <v>Liliana CASTRO</v>
          </cell>
          <cell r="L682" t="str">
            <v>ISAAC VALBUENA</v>
          </cell>
          <cell r="N682">
            <v>39233</v>
          </cell>
          <cell r="P682">
            <v>39261</v>
          </cell>
          <cell r="R682">
            <v>39352</v>
          </cell>
          <cell r="U682">
            <v>39435</v>
          </cell>
          <cell r="W682">
            <v>39355</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1</v>
          </cell>
          <cell r="BJ682">
            <v>1</v>
          </cell>
          <cell r="BK682" t="str">
            <v>Latin America</v>
          </cell>
          <cell r="BL682" t="str">
            <v>Venezuela</v>
          </cell>
          <cell r="BM682" t="str">
            <v>Industrial and Transportation Business</v>
          </cell>
          <cell r="BN682" t="str">
            <v>Automotive</v>
          </cell>
          <cell r="BP682" t="str">
            <v>FELIX MONTILLA, EDUARDO LOPEZ</v>
          </cell>
          <cell r="BQ682" t="str">
            <v>All Automotive</v>
          </cell>
          <cell r="BR682" t="str">
            <v>All Automotive</v>
          </cell>
          <cell r="BS682" t="str">
            <v>Not Supplied</v>
          </cell>
          <cell r="BT682" t="str">
            <v>Not SuppliedDraft</v>
          </cell>
          <cell r="BU682">
            <v>1</v>
          </cell>
          <cell r="BV682">
            <v>0</v>
          </cell>
          <cell r="BW682">
            <v>0</v>
          </cell>
          <cell r="BX682" t="str">
            <v>All Venezuela</v>
          </cell>
        </row>
        <row r="683">
          <cell r="A683">
            <v>16476</v>
          </cell>
          <cell r="B683" t="str">
            <v>Not Supplied</v>
          </cell>
          <cell r="C683" t="str">
            <v>WEMS</v>
          </cell>
          <cell r="D683" t="str">
            <v>Increase Penetration rate at GM - Opel</v>
          </cell>
          <cell r="E683" t="str">
            <v>Draft</v>
          </cell>
          <cell r="F683" t="str">
            <v>Not Supplied</v>
          </cell>
          <cell r="G683" t="str">
            <v>JUERGEN GERMANN</v>
          </cell>
          <cell r="H683" t="str">
            <v/>
          </cell>
          <cell r="I683" t="str">
            <v>Paul WIENEN</v>
          </cell>
          <cell r="J683" t="str">
            <v/>
          </cell>
          <cell r="K683" t="str">
            <v/>
          </cell>
          <cell r="L683" t="str">
            <v>MARCO VOSKAMP</v>
          </cell>
          <cell r="P683">
            <v>37894</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1</v>
          </cell>
          <cell r="BJ683">
            <v>0</v>
          </cell>
          <cell r="BK683" t="str">
            <v>Europe Middle East and Africa</v>
          </cell>
          <cell r="BL683" t="str">
            <v>All Europe Middle East and Africa</v>
          </cell>
          <cell r="BM683" t="str">
            <v>All Businesses</v>
          </cell>
          <cell r="BN683" t="str">
            <v>All Businesses</v>
          </cell>
          <cell r="BP683" t="str">
            <v>PHILIPPE HOUBERT, Max WALKER</v>
          </cell>
          <cell r="BQ683" t="str">
            <v>All Automotive</v>
          </cell>
          <cell r="BR683" t="str">
            <v>All Automotive</v>
          </cell>
          <cell r="BS683" t="str">
            <v>Growth</v>
          </cell>
          <cell r="BT683" t="str">
            <v>GrowthDraft</v>
          </cell>
          <cell r="BU683">
            <v>1</v>
          </cell>
          <cell r="BV683">
            <v>0</v>
          </cell>
          <cell r="BW683">
            <v>0</v>
          </cell>
          <cell r="BX683" t="str">
            <v>All Spain</v>
          </cell>
        </row>
        <row r="684">
          <cell r="A684">
            <v>76695</v>
          </cell>
          <cell r="B684" t="str">
            <v>Not Supplied</v>
          </cell>
          <cell r="C684" t="str">
            <v>WEMS</v>
          </cell>
          <cell r="D684" t="str">
            <v>Integration of the PSA EDI messages - Spain</v>
          </cell>
          <cell r="E684" t="str">
            <v>Draft</v>
          </cell>
          <cell r="F684" t="str">
            <v>Not Supplied</v>
          </cell>
          <cell r="G684" t="str">
            <v>BLANCA Fernández</v>
          </cell>
          <cell r="H684" t="str">
            <v/>
          </cell>
          <cell r="I684" t="str">
            <v/>
          </cell>
          <cell r="J684" t="str">
            <v/>
          </cell>
          <cell r="K684" t="str">
            <v/>
          </cell>
          <cell r="L684" t="str">
            <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1</v>
          </cell>
          <cell r="BJ684">
            <v>1</v>
          </cell>
          <cell r="BK684" t="str">
            <v>Europe Middle East and Africa</v>
          </cell>
          <cell r="BL684" t="str">
            <v>Spain</v>
          </cell>
          <cell r="BM684" t="str">
            <v>Industrial and Transportation Business</v>
          </cell>
          <cell r="BN684" t="str">
            <v>Automotive</v>
          </cell>
          <cell r="BP684" t="str">
            <v/>
          </cell>
          <cell r="BQ684" t="str">
            <v>All Automotive</v>
          </cell>
          <cell r="BR684" t="str">
            <v>All Automotive</v>
          </cell>
          <cell r="BS684" t="str">
            <v>Not Supplied</v>
          </cell>
          <cell r="BT684" t="str">
            <v>Not SuppliedDraft</v>
          </cell>
          <cell r="BU684">
            <v>1</v>
          </cell>
          <cell r="BV684">
            <v>0</v>
          </cell>
          <cell r="BW684">
            <v>0</v>
          </cell>
          <cell r="BX684" t="str">
            <v>All Spain</v>
          </cell>
        </row>
        <row r="685">
          <cell r="A685">
            <v>126530</v>
          </cell>
          <cell r="B685" t="str">
            <v>Not Supplied</v>
          </cell>
          <cell r="C685" t="str">
            <v>WEMS</v>
          </cell>
          <cell r="D685" t="str">
            <v>AUTOMOCION - Increase productivity in SDS</v>
          </cell>
          <cell r="E685" t="str">
            <v>Draft Idea</v>
          </cell>
          <cell r="F685" t="str">
            <v>Not Supplied</v>
          </cell>
          <cell r="G685" t="str">
            <v>ENRIQUE López-Fando</v>
          </cell>
          <cell r="H685" t="str">
            <v/>
          </cell>
          <cell r="I685" t="str">
            <v/>
          </cell>
          <cell r="J685" t="str">
            <v>ALFREDO Roda</v>
          </cell>
          <cell r="K685" t="str">
            <v/>
          </cell>
          <cell r="L685" t="str">
            <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1</v>
          </cell>
          <cell r="BJ685">
            <v>1</v>
          </cell>
          <cell r="BK685" t="str">
            <v>Europe Middle East and Africa</v>
          </cell>
          <cell r="BL685" t="str">
            <v>Spain</v>
          </cell>
          <cell r="BM685" t="str">
            <v>Corporate Services</v>
          </cell>
          <cell r="BN685" t="str">
            <v>Six Sigma Operations</v>
          </cell>
          <cell r="BP685" t="str">
            <v/>
          </cell>
          <cell r="BQ685" t="str">
            <v>All Automotive</v>
          </cell>
          <cell r="BR685" t="str">
            <v>All Automotive</v>
          </cell>
          <cell r="BS685" t="str">
            <v>Cost</v>
          </cell>
          <cell r="BT685" t="str">
            <v>CostDraft Idea</v>
          </cell>
          <cell r="BU685">
            <v>1</v>
          </cell>
          <cell r="BV685">
            <v>0</v>
          </cell>
          <cell r="BW685">
            <v>0</v>
          </cell>
          <cell r="BX685" t="str">
            <v>Rivas, Spain Plant 2</v>
          </cell>
        </row>
        <row r="686">
          <cell r="A686">
            <v>154134</v>
          </cell>
          <cell r="B686" t="str">
            <v>Green</v>
          </cell>
          <cell r="C686" t="str">
            <v>WEMS</v>
          </cell>
          <cell r="D686" t="str">
            <v>Improve RM IP Inventory Accuracy at Rivas Automotive Center  (enabler)</v>
          </cell>
          <cell r="E686" t="str">
            <v>Active</v>
          </cell>
          <cell r="F686" t="str">
            <v>Define</v>
          </cell>
          <cell r="G686" t="str">
            <v>Francisco Javier Guillén</v>
          </cell>
          <cell r="H686" t="str">
            <v>ANGEL Bustos, Pedro Garcia</v>
          </cell>
          <cell r="I686" t="str">
            <v/>
          </cell>
          <cell r="J686" t="str">
            <v>ALFREDO Roda</v>
          </cell>
          <cell r="K686" t="str">
            <v/>
          </cell>
          <cell r="L686" t="str">
            <v>Francisco Javier Guillén</v>
          </cell>
          <cell r="N686">
            <v>39392</v>
          </cell>
          <cell r="O686">
            <v>39406</v>
          </cell>
          <cell r="P686">
            <v>39493</v>
          </cell>
          <cell r="R686">
            <v>39553</v>
          </cell>
          <cell r="T686">
            <v>39644</v>
          </cell>
          <cell r="U686">
            <v>39644</v>
          </cell>
          <cell r="W686">
            <v>39568</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1</v>
          </cell>
          <cell r="BJ686">
            <v>1</v>
          </cell>
          <cell r="BK686" t="str">
            <v>Europe Middle East and Africa</v>
          </cell>
          <cell r="BL686" t="str">
            <v>Spain</v>
          </cell>
          <cell r="BM686" t="str">
            <v>Industrial and Transportation Business</v>
          </cell>
          <cell r="BN686" t="str">
            <v>Automotive</v>
          </cell>
          <cell r="BP686" t="str">
            <v>Andre p Thyssen, ROBERT NICHOLS</v>
          </cell>
          <cell r="BQ686" t="str">
            <v>All Automotive</v>
          </cell>
          <cell r="BR686" t="str">
            <v>All Automotive</v>
          </cell>
          <cell r="BS686" t="str">
            <v>Cash</v>
          </cell>
          <cell r="BT686" t="str">
            <v>CashActive</v>
          </cell>
          <cell r="BU686">
            <v>1</v>
          </cell>
          <cell r="BV686">
            <v>0</v>
          </cell>
          <cell r="BW686">
            <v>0</v>
          </cell>
          <cell r="BX686" t="str">
            <v>Rivas, Spain Plant 2</v>
          </cell>
        </row>
        <row r="687">
          <cell r="A687">
            <v>155425</v>
          </cell>
          <cell r="B687" t="str">
            <v>Green</v>
          </cell>
          <cell r="C687" t="str">
            <v>WEMS</v>
          </cell>
          <cell r="D687" t="str">
            <v>Capital investment Rivas</v>
          </cell>
          <cell r="E687" t="str">
            <v>Closed</v>
          </cell>
          <cell r="F687" t="str">
            <v>Control</v>
          </cell>
          <cell r="G687" t="str">
            <v>Juan José Gil</v>
          </cell>
          <cell r="H687" t="str">
            <v>ANGEL Bustos</v>
          </cell>
          <cell r="I687" t="str">
            <v>José Antonio Ortiz De Urbina</v>
          </cell>
          <cell r="J687" t="str">
            <v>Juan José Gil, ALFREDO Roda</v>
          </cell>
          <cell r="K687" t="str">
            <v/>
          </cell>
          <cell r="L687" t="str">
            <v>Juan José Gil</v>
          </cell>
          <cell r="N687">
            <v>39471</v>
          </cell>
          <cell r="O687">
            <v>39525</v>
          </cell>
          <cell r="P687">
            <v>39751</v>
          </cell>
          <cell r="Q687">
            <v>39778</v>
          </cell>
          <cell r="S687">
            <v>39853</v>
          </cell>
          <cell r="T687">
            <v>39800</v>
          </cell>
          <cell r="U687">
            <v>39864</v>
          </cell>
          <cell r="V687">
            <v>39918</v>
          </cell>
          <cell r="W687">
            <v>39813</v>
          </cell>
          <cell r="X687">
            <v>39844</v>
          </cell>
          <cell r="Y687">
            <v>0</v>
          </cell>
          <cell r="Z687">
            <v>0</v>
          </cell>
          <cell r="AA687">
            <v>15221.288</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1</v>
          </cell>
          <cell r="BJ687">
            <v>1</v>
          </cell>
          <cell r="BK687" t="str">
            <v>Europe Middle East and Africa</v>
          </cell>
          <cell r="BL687" t="str">
            <v>Spain</v>
          </cell>
          <cell r="BM687" t="str">
            <v>Consumer &amp; Office</v>
          </cell>
          <cell r="BN687" t="str">
            <v>Home Care</v>
          </cell>
          <cell r="BP687" t="str">
            <v>Juan Antonio Palacios, José Antonio Ortiz De Urbina</v>
          </cell>
          <cell r="BQ687" t="str">
            <v>All Automotive</v>
          </cell>
          <cell r="BR687" t="str">
            <v>All Automotive</v>
          </cell>
          <cell r="BS687" t="str">
            <v>Cost</v>
          </cell>
          <cell r="BT687" t="str">
            <v>CostClosed</v>
          </cell>
          <cell r="BU687">
            <v>1</v>
          </cell>
          <cell r="BV687">
            <v>0</v>
          </cell>
          <cell r="BW687">
            <v>0</v>
          </cell>
          <cell r="BX687" t="str">
            <v>Rivas, Spain Plant 2</v>
          </cell>
        </row>
        <row r="688">
          <cell r="A688">
            <v>155425</v>
          </cell>
          <cell r="B688" t="str">
            <v>Green</v>
          </cell>
          <cell r="C688" t="str">
            <v>WEMS</v>
          </cell>
          <cell r="D688" t="str">
            <v>Capital investment Rivas</v>
          </cell>
          <cell r="E688" t="str">
            <v>Closed</v>
          </cell>
          <cell r="F688" t="str">
            <v>Control</v>
          </cell>
          <cell r="G688" t="str">
            <v>Juan José Gil</v>
          </cell>
          <cell r="H688" t="str">
            <v>ANGEL Bustos</v>
          </cell>
          <cell r="I688" t="str">
            <v>José Antonio Ortiz De Urbina</v>
          </cell>
          <cell r="J688" t="str">
            <v>Juan José Gil, ALFREDO Roda</v>
          </cell>
          <cell r="K688" t="str">
            <v/>
          </cell>
          <cell r="L688" t="str">
            <v>Juan José Gil</v>
          </cell>
          <cell r="N688">
            <v>39471</v>
          </cell>
          <cell r="O688">
            <v>39525</v>
          </cell>
          <cell r="P688">
            <v>39751</v>
          </cell>
          <cell r="Q688">
            <v>39778</v>
          </cell>
          <cell r="S688">
            <v>39853</v>
          </cell>
          <cell r="T688">
            <v>39800</v>
          </cell>
          <cell r="U688">
            <v>39864</v>
          </cell>
          <cell r="V688">
            <v>39918</v>
          </cell>
          <cell r="W688">
            <v>39813</v>
          </cell>
          <cell r="X688">
            <v>39844</v>
          </cell>
          <cell r="Y688">
            <v>0</v>
          </cell>
          <cell r="Z688">
            <v>0</v>
          </cell>
          <cell r="AA688">
            <v>60885.152000000002</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1</v>
          </cell>
          <cell r="BJ688">
            <v>1</v>
          </cell>
          <cell r="BK688" t="str">
            <v>Europe Middle East and Africa</v>
          </cell>
          <cell r="BL688" t="str">
            <v>Spain</v>
          </cell>
          <cell r="BM688" t="str">
            <v>Consumer &amp; Office</v>
          </cell>
          <cell r="BN688" t="str">
            <v>Home Care</v>
          </cell>
          <cell r="BP688" t="str">
            <v>Juan Antonio Palacios, José Antonio Ortiz De Urbina</v>
          </cell>
          <cell r="BQ688" t="str">
            <v>All Automotive</v>
          </cell>
          <cell r="BR688" t="str">
            <v>All Automotive</v>
          </cell>
          <cell r="BS688" t="str">
            <v>Cost</v>
          </cell>
          <cell r="BT688" t="str">
            <v>CostClosed</v>
          </cell>
          <cell r="BU688">
            <v>1</v>
          </cell>
          <cell r="BV688">
            <v>0</v>
          </cell>
          <cell r="BW688">
            <v>0</v>
          </cell>
          <cell r="BX688" t="str">
            <v>Rivas, Spain Plant 1</v>
          </cell>
        </row>
        <row r="689">
          <cell r="A689">
            <v>159502</v>
          </cell>
          <cell r="B689" t="str">
            <v>Yellow</v>
          </cell>
          <cell r="C689" t="str">
            <v>WEMS</v>
          </cell>
          <cell r="D689" t="str">
            <v>Antwerp SOS for IOA for Asian Market</v>
          </cell>
          <cell r="E689" t="str">
            <v>Staged</v>
          </cell>
          <cell r="F689" t="str">
            <v>Define</v>
          </cell>
          <cell r="G689" t="str">
            <v>JOHAN VAN ENGELAND</v>
          </cell>
          <cell r="H689" t="str">
            <v>Regina DE KERF</v>
          </cell>
          <cell r="I689" t="str">
            <v/>
          </cell>
          <cell r="J689" t="str">
            <v/>
          </cell>
          <cell r="K689" t="str">
            <v/>
          </cell>
          <cell r="L689" t="str">
            <v/>
          </cell>
          <cell r="N689">
            <v>40211</v>
          </cell>
          <cell r="W689">
            <v>40268</v>
          </cell>
          <cell r="Y689">
            <v>0</v>
          </cell>
          <cell r="Z689">
            <v>0</v>
          </cell>
          <cell r="AA689">
            <v>0</v>
          </cell>
          <cell r="AB689">
            <v>0</v>
          </cell>
          <cell r="AC689">
            <v>0</v>
          </cell>
          <cell r="AD689">
            <v>0</v>
          </cell>
          <cell r="AE689">
            <v>0</v>
          </cell>
          <cell r="AF689">
            <v>0</v>
          </cell>
          <cell r="AG689">
            <v>0</v>
          </cell>
          <cell r="AH689">
            <v>397929</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1</v>
          </cell>
          <cell r="BJ689">
            <v>1</v>
          </cell>
          <cell r="BK689" t="str">
            <v>Europe Middle East and Africa</v>
          </cell>
          <cell r="BL689" t="str">
            <v>Belgium</v>
          </cell>
          <cell r="BM689" t="str">
            <v>Industrial and Transportation Business</v>
          </cell>
          <cell r="BN689" t="str">
            <v>Automotive</v>
          </cell>
          <cell r="BP689" t="str">
            <v>RAFFAELE MESCE</v>
          </cell>
          <cell r="BQ689" t="str">
            <v>All Automotive</v>
          </cell>
          <cell r="BR689" t="str">
            <v>All Automotive</v>
          </cell>
          <cell r="BS689" t="str">
            <v>Cost</v>
          </cell>
          <cell r="BT689" t="str">
            <v>CostStaged</v>
          </cell>
          <cell r="BU689">
            <v>1</v>
          </cell>
          <cell r="BV689">
            <v>0</v>
          </cell>
          <cell r="BW689">
            <v>0</v>
          </cell>
          <cell r="BX689" t="str">
            <v>Antwerp, Belgium</v>
          </cell>
        </row>
        <row r="690">
          <cell r="A690">
            <v>161148</v>
          </cell>
          <cell r="B690" t="str">
            <v>Green</v>
          </cell>
          <cell r="C690" t="str">
            <v>WEMS</v>
          </cell>
          <cell r="D690" t="str">
            <v>Reduce variable cost RZ-757</v>
          </cell>
          <cell r="E690" t="str">
            <v>Pre-Closed (Six Sigma Only)</v>
          </cell>
          <cell r="F690" t="str">
            <v>Control</v>
          </cell>
          <cell r="G690" t="str">
            <v>DANNY BISSCHOP, WIM VANNESTE</v>
          </cell>
          <cell r="H690" t="str">
            <v>Regina DE KERF</v>
          </cell>
          <cell r="I690" t="str">
            <v>JOHAN VAN ENGELAND</v>
          </cell>
          <cell r="J690" t="str">
            <v>WIM VANNESTE</v>
          </cell>
          <cell r="K690" t="str">
            <v/>
          </cell>
          <cell r="L690" t="str">
            <v>WIM VANNESTE</v>
          </cell>
          <cell r="N690">
            <v>39482</v>
          </cell>
          <cell r="O690">
            <v>39496</v>
          </cell>
          <cell r="P690">
            <v>39535</v>
          </cell>
          <cell r="Q690">
            <v>39540</v>
          </cell>
          <cell r="R690">
            <v>39539</v>
          </cell>
          <cell r="S690">
            <v>39639</v>
          </cell>
          <cell r="U690">
            <v>39783</v>
          </cell>
          <cell r="W690">
            <v>39660</v>
          </cell>
          <cell r="X690">
            <v>39660</v>
          </cell>
          <cell r="Y690">
            <v>0</v>
          </cell>
          <cell r="Z690">
            <v>0</v>
          </cell>
          <cell r="AA690">
            <v>3958.53</v>
          </cell>
          <cell r="AB690">
            <v>0</v>
          </cell>
          <cell r="AC690">
            <v>-3958.53</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1</v>
          </cell>
          <cell r="BJ690">
            <v>1</v>
          </cell>
          <cell r="BK690" t="str">
            <v>Europe Middle East and Africa</v>
          </cell>
          <cell r="BL690" t="str">
            <v>Belgium</v>
          </cell>
          <cell r="BM690" t="str">
            <v>Industrial and Transportation Business</v>
          </cell>
          <cell r="BN690" t="str">
            <v>Automotive</v>
          </cell>
          <cell r="BP690" t="str">
            <v>Juan Antonio Palacios, José Antonio Ortiz De Urbina</v>
          </cell>
          <cell r="BQ690" t="str">
            <v>All Automotive</v>
          </cell>
          <cell r="BR690" t="str">
            <v>All Automotive</v>
          </cell>
          <cell r="BS690" t="str">
            <v>Cost</v>
          </cell>
          <cell r="BT690" t="str">
            <v>CostPre-Closed (Six Sigma Only)</v>
          </cell>
          <cell r="BU690">
            <v>1</v>
          </cell>
          <cell r="BV690">
            <v>0</v>
          </cell>
          <cell r="BW690">
            <v>1</v>
          </cell>
          <cell r="BX690" t="str">
            <v>Antwerp, Belgium</v>
          </cell>
        </row>
        <row r="691">
          <cell r="A691">
            <v>167908</v>
          </cell>
          <cell r="B691" t="str">
            <v>Yellow</v>
          </cell>
          <cell r="C691" t="str">
            <v>WEMS</v>
          </cell>
          <cell r="D691" t="str">
            <v>NPI - Speciality Trim Parts (STP)</v>
          </cell>
          <cell r="E691" t="str">
            <v>Draft</v>
          </cell>
          <cell r="F691" t="str">
            <v>Not Supplied</v>
          </cell>
          <cell r="G691" t="str">
            <v>Anders Lindberg</v>
          </cell>
          <cell r="H691" t="str">
            <v/>
          </cell>
          <cell r="I691" t="str">
            <v/>
          </cell>
          <cell r="J691" t="str">
            <v/>
          </cell>
          <cell r="K691" t="str">
            <v/>
          </cell>
          <cell r="L691" t="str">
            <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1</v>
          </cell>
          <cell r="BJ691">
            <v>1</v>
          </cell>
          <cell r="BK691" t="str">
            <v>Europe Middle East and Africa</v>
          </cell>
          <cell r="BL691" t="str">
            <v>Sweden</v>
          </cell>
          <cell r="BM691" t="str">
            <v>Industrial and Transportation Business</v>
          </cell>
          <cell r="BN691" t="str">
            <v>Automotive</v>
          </cell>
          <cell r="BP691" t="str">
            <v>Juan Antonio Palacios, José Antonio Ortiz De Urbina</v>
          </cell>
          <cell r="BQ691" t="str">
            <v>All Automotive</v>
          </cell>
          <cell r="BR691" t="str">
            <v>All Automotive</v>
          </cell>
          <cell r="BS691" t="str">
            <v>Growth</v>
          </cell>
          <cell r="BT691" t="str">
            <v>GrowthDraft</v>
          </cell>
          <cell r="BU691">
            <v>1</v>
          </cell>
          <cell r="BV691">
            <v>0</v>
          </cell>
          <cell r="BW691">
            <v>0</v>
          </cell>
          <cell r="BX691" t="str">
            <v>Sollentuna, Sweden</v>
          </cell>
        </row>
        <row r="692">
          <cell r="A692">
            <v>173798</v>
          </cell>
          <cell r="B692" t="str">
            <v>Green</v>
          </cell>
          <cell r="C692" t="str">
            <v>WEMS</v>
          </cell>
          <cell r="D692" t="str">
            <v>Optimization of the laboratory activities in the Automotive Plant, Rivas</v>
          </cell>
          <cell r="E692" t="str">
            <v>Active</v>
          </cell>
          <cell r="F692" t="str">
            <v>Define</v>
          </cell>
          <cell r="G692" t="str">
            <v>EDUARDO Oriza</v>
          </cell>
          <cell r="H692" t="str">
            <v>ANGEL Bustos</v>
          </cell>
          <cell r="I692" t="str">
            <v>José Antonio Ortiz De Urbina</v>
          </cell>
          <cell r="J692" t="str">
            <v>ALFREDO Roda</v>
          </cell>
          <cell r="K692" t="str">
            <v/>
          </cell>
          <cell r="L692" t="str">
            <v>EDUARDO Oriza</v>
          </cell>
          <cell r="N692">
            <v>39724</v>
          </cell>
          <cell r="O692">
            <v>39724</v>
          </cell>
          <cell r="P692">
            <v>39772</v>
          </cell>
          <cell r="R692">
            <v>39787</v>
          </cell>
          <cell r="U692">
            <v>39849</v>
          </cell>
          <cell r="W692">
            <v>39903</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1</v>
          </cell>
          <cell r="BJ692">
            <v>1</v>
          </cell>
          <cell r="BK692" t="str">
            <v>Europe Middle East and Africa</v>
          </cell>
          <cell r="BL692" t="str">
            <v>Spain</v>
          </cell>
          <cell r="BM692" t="str">
            <v>Industrial and Transportation Business</v>
          </cell>
          <cell r="BN692" t="str">
            <v>Automotive</v>
          </cell>
          <cell r="BP692" t="str">
            <v>Juan Antonio Palacios, José Antonio Ortiz De Urbina</v>
          </cell>
          <cell r="BQ692" t="str">
            <v>All Automotive</v>
          </cell>
          <cell r="BR692" t="str">
            <v>All Automotive</v>
          </cell>
          <cell r="BS692" t="str">
            <v>Cost</v>
          </cell>
          <cell r="BT692" t="str">
            <v>CostActive</v>
          </cell>
          <cell r="BU692">
            <v>1</v>
          </cell>
          <cell r="BV692">
            <v>0</v>
          </cell>
          <cell r="BW692">
            <v>1</v>
          </cell>
          <cell r="BX692" t="str">
            <v>Rivas, Spain Plant 2</v>
          </cell>
        </row>
        <row r="693">
          <cell r="A693">
            <v>174611</v>
          </cell>
          <cell r="B693" t="str">
            <v>Green</v>
          </cell>
          <cell r="C693" t="str">
            <v>WEMS</v>
          </cell>
          <cell r="D693" t="str">
            <v>Reduction of expediting in Rivas Automotive</v>
          </cell>
          <cell r="E693" t="str">
            <v>Pre-Closed (Six Sigma Only)</v>
          </cell>
          <cell r="F693" t="str">
            <v>Control</v>
          </cell>
          <cell r="G693" t="str">
            <v>Francisco Javier Guillén</v>
          </cell>
          <cell r="H693" t="str">
            <v>ANGEL Bustos</v>
          </cell>
          <cell r="I693" t="str">
            <v>ALFREDO Roda</v>
          </cell>
          <cell r="J693" t="str">
            <v>ALFREDO Roda, Francisco Javier Guillén</v>
          </cell>
          <cell r="K693" t="str">
            <v/>
          </cell>
          <cell r="L693" t="str">
            <v>Francisco Javier Guillén</v>
          </cell>
          <cell r="N693">
            <v>39702</v>
          </cell>
          <cell r="O693">
            <v>39722</v>
          </cell>
          <cell r="P693">
            <v>39736</v>
          </cell>
          <cell r="Q693">
            <v>39798</v>
          </cell>
          <cell r="R693">
            <v>39801</v>
          </cell>
          <cell r="S693">
            <v>39800</v>
          </cell>
          <cell r="T693">
            <v>39786</v>
          </cell>
          <cell r="U693">
            <v>39828</v>
          </cell>
          <cell r="W693">
            <v>39813</v>
          </cell>
          <cell r="X693">
            <v>39813</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1</v>
          </cell>
          <cell r="BJ693">
            <v>1</v>
          </cell>
          <cell r="BK693" t="str">
            <v>Europe Middle East and Africa</v>
          </cell>
          <cell r="BL693" t="str">
            <v>Spain</v>
          </cell>
          <cell r="BM693" t="str">
            <v>Industrial and Transportation Business</v>
          </cell>
          <cell r="BN693" t="str">
            <v>Automotive</v>
          </cell>
          <cell r="BP693" t="str">
            <v>Juan Antonio Palacios, José Antonio Ortiz De Urbina</v>
          </cell>
          <cell r="BQ693" t="str">
            <v>All Automotive</v>
          </cell>
          <cell r="BR693" t="str">
            <v>All Automotive</v>
          </cell>
          <cell r="BS693" t="str">
            <v>Cost</v>
          </cell>
          <cell r="BT693" t="str">
            <v>CostPre-Closed (Six Sigma Only)</v>
          </cell>
          <cell r="BU693">
            <v>1</v>
          </cell>
          <cell r="BV693">
            <v>0</v>
          </cell>
          <cell r="BW693">
            <v>0</v>
          </cell>
          <cell r="BX693" t="str">
            <v>Rivas, Spain Plant 2</v>
          </cell>
        </row>
        <row r="694">
          <cell r="A694">
            <v>181892</v>
          </cell>
          <cell r="B694" t="str">
            <v>Green</v>
          </cell>
          <cell r="C694" t="str">
            <v>WEMS</v>
          </cell>
          <cell r="D694" t="str">
            <v>Rivas Auto (Rivas Plant 2). Reduction of the inventory value in one third versus the end of the 2008 level</v>
          </cell>
          <cell r="E694" t="str">
            <v>Active</v>
          </cell>
          <cell r="F694" t="str">
            <v>Define</v>
          </cell>
          <cell r="G694" t="str">
            <v>ANGEL Bustos, Francisco Javier Guillén</v>
          </cell>
          <cell r="H694" t="str">
            <v>ANGEL Bustos</v>
          </cell>
          <cell r="I694" t="str">
            <v>José Antonio Ortiz De Urbina, FREDERIK KINAT</v>
          </cell>
          <cell r="J694" t="str">
            <v>ALFREDO Roda</v>
          </cell>
          <cell r="K694" t="str">
            <v>HANNS-GEORG RYBAK</v>
          </cell>
          <cell r="L694" t="str">
            <v>Francisco Javier Guillén</v>
          </cell>
          <cell r="N694">
            <v>39856</v>
          </cell>
          <cell r="O694">
            <v>39856</v>
          </cell>
          <cell r="P694">
            <v>39859</v>
          </cell>
          <cell r="R694">
            <v>39870</v>
          </cell>
          <cell r="U694">
            <v>40100</v>
          </cell>
          <cell r="W694">
            <v>39872</v>
          </cell>
          <cell r="Y694">
            <v>796181.81570000004</v>
          </cell>
          <cell r="Z694">
            <v>0</v>
          </cell>
          <cell r="AA694">
            <v>0</v>
          </cell>
          <cell r="AB694">
            <v>0</v>
          </cell>
          <cell r="AC694">
            <v>0</v>
          </cell>
          <cell r="AD694">
            <v>0</v>
          </cell>
          <cell r="AE694">
            <v>0</v>
          </cell>
          <cell r="AF694">
            <v>0</v>
          </cell>
          <cell r="AG694">
            <v>0</v>
          </cell>
          <cell r="AH694">
            <v>0</v>
          </cell>
          <cell r="AI694">
            <v>0</v>
          </cell>
          <cell r="AJ694">
            <v>0</v>
          </cell>
          <cell r="AK694">
            <v>0</v>
          </cell>
          <cell r="AL694">
            <v>259464.9529</v>
          </cell>
          <cell r="AM694">
            <v>227724.99430000002</v>
          </cell>
          <cell r="AN694">
            <v>308991.86850000004</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1</v>
          </cell>
          <cell r="BJ694">
            <v>1</v>
          </cell>
          <cell r="BK694" t="str">
            <v>Europe Middle East and Africa</v>
          </cell>
          <cell r="BL694" t="str">
            <v>Spain</v>
          </cell>
          <cell r="BM694" t="str">
            <v>Industrial and Transportation Business</v>
          </cell>
          <cell r="BN694" t="str">
            <v>Automotive</v>
          </cell>
          <cell r="BP694" t="str">
            <v>José Antonio Ortiz De Urbina, Joerg Dederichs, IAN WAGSTAFF</v>
          </cell>
          <cell r="BQ694" t="str">
            <v>All Automotive</v>
          </cell>
          <cell r="BR694" t="str">
            <v>All Automotive</v>
          </cell>
          <cell r="BS694" t="str">
            <v>Cash</v>
          </cell>
          <cell r="BT694" t="str">
            <v>CashActive</v>
          </cell>
          <cell r="BU694">
            <v>1</v>
          </cell>
          <cell r="BV694">
            <v>0</v>
          </cell>
          <cell r="BW694">
            <v>0</v>
          </cell>
          <cell r="BX694" t="str">
            <v>Rivas, Spain Plant 2</v>
          </cell>
        </row>
        <row r="695">
          <cell r="A695">
            <v>170577</v>
          </cell>
          <cell r="B695" t="str">
            <v>Green</v>
          </cell>
          <cell r="C695" t="str">
            <v>France</v>
          </cell>
          <cell r="D695" t="str">
            <v>2009 headwinds Beauchamp liners</v>
          </cell>
          <cell r="E695" t="str">
            <v>Active</v>
          </cell>
          <cell r="F695" t="str">
            <v>Control</v>
          </cell>
          <cell r="G695" t="str">
            <v>Caroline Couvelard, MARIE PIERRE DUCHATEAU</v>
          </cell>
          <cell r="H695" t="str">
            <v>BORIS SALOME</v>
          </cell>
          <cell r="I695" t="str">
            <v>Caroline Couvelard</v>
          </cell>
          <cell r="J695" t="str">
            <v/>
          </cell>
          <cell r="K695" t="str">
            <v/>
          </cell>
          <cell r="L695" t="str">
            <v/>
          </cell>
          <cell r="N695">
            <v>39814</v>
          </cell>
          <cell r="O695">
            <v>39814</v>
          </cell>
          <cell r="P695">
            <v>39828</v>
          </cell>
          <cell r="Q695">
            <v>39828</v>
          </cell>
          <cell r="U695">
            <v>39844</v>
          </cell>
          <cell r="W695">
            <v>39844</v>
          </cell>
          <cell r="Y695">
            <v>0</v>
          </cell>
          <cell r="Z695">
            <v>0</v>
          </cell>
          <cell r="AA695">
            <v>2612.9227000000001</v>
          </cell>
          <cell r="AB695">
            <v>0</v>
          </cell>
          <cell r="AC695">
            <v>0</v>
          </cell>
          <cell r="AD695">
            <v>0</v>
          </cell>
          <cell r="AE695">
            <v>0</v>
          </cell>
          <cell r="AF695">
            <v>0</v>
          </cell>
          <cell r="AG695">
            <v>-116.28</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1</v>
          </cell>
          <cell r="BJ695">
            <v>1</v>
          </cell>
          <cell r="BK695" t="str">
            <v>Europe Middle East and Africa</v>
          </cell>
          <cell r="BL695" t="str">
            <v>France</v>
          </cell>
          <cell r="BM695" t="str">
            <v>Industrial and Transportation Business</v>
          </cell>
          <cell r="BN695" t="str">
            <v>Automotive</v>
          </cell>
          <cell r="BP695" t="str">
            <v>XAVIER COUSU</v>
          </cell>
          <cell r="BQ695" t="str">
            <v>All Automotive</v>
          </cell>
          <cell r="BR695" t="str">
            <v>All Automotive</v>
          </cell>
          <cell r="BS695" t="str">
            <v>Cost</v>
          </cell>
          <cell r="BT695" t="str">
            <v>CostActive</v>
          </cell>
          <cell r="BU695">
            <v>1</v>
          </cell>
          <cell r="BV695">
            <v>1</v>
          </cell>
          <cell r="BW695">
            <v>0</v>
          </cell>
          <cell r="BX695" t="str">
            <v>Beauchamp, France</v>
          </cell>
        </row>
        <row r="696">
          <cell r="A696">
            <v>185657</v>
          </cell>
          <cell r="B696" t="str">
            <v>Green</v>
          </cell>
          <cell r="C696" t="str">
            <v>Japan</v>
          </cell>
          <cell r="D696" t="str">
            <v>AD-Cera-GB-RTY Loss by Volume Down</v>
          </cell>
          <cell r="E696" t="str">
            <v>Active</v>
          </cell>
          <cell r="F696" t="str">
            <v>Control</v>
          </cell>
          <cell r="G696" t="str">
            <v>MIKIYA ENOMOTO, KENICHI KAWAMUKAI</v>
          </cell>
          <cell r="H696" t="str">
            <v>MIKIYA ENOMOTO</v>
          </cell>
          <cell r="I696" t="str">
            <v>MICHIO FUTAMI</v>
          </cell>
          <cell r="J696" t="str">
            <v>KENICHI KAWAMUKAI</v>
          </cell>
          <cell r="K696" t="str">
            <v/>
          </cell>
          <cell r="L696" t="str">
            <v>KENICHI KAWAMUKAI</v>
          </cell>
          <cell r="N696">
            <v>39664</v>
          </cell>
          <cell r="O696">
            <v>39664</v>
          </cell>
          <cell r="P696">
            <v>39755</v>
          </cell>
          <cell r="Q696">
            <v>39755</v>
          </cell>
          <cell r="T696">
            <v>39812</v>
          </cell>
          <cell r="U696">
            <v>39812</v>
          </cell>
          <cell r="W696">
            <v>39844</v>
          </cell>
          <cell r="Y696">
            <v>0</v>
          </cell>
          <cell r="Z696">
            <v>0</v>
          </cell>
          <cell r="AA696">
            <v>-35673.152999999998</v>
          </cell>
          <cell r="AB696">
            <v>0</v>
          </cell>
          <cell r="AC696">
            <v>0</v>
          </cell>
          <cell r="AD696">
            <v>0</v>
          </cell>
          <cell r="AE696">
            <v>0</v>
          </cell>
          <cell r="AF696">
            <v>0</v>
          </cell>
          <cell r="AG696">
            <v>-83333.342700000008</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1</v>
          </cell>
          <cell r="BJ696">
            <v>1</v>
          </cell>
          <cell r="BK696" t="str">
            <v>Asia Pacific</v>
          </cell>
          <cell r="BL696" t="str">
            <v>Japan</v>
          </cell>
          <cell r="BM696" t="str">
            <v>Industrial and Transportation Business</v>
          </cell>
          <cell r="BN696" t="str">
            <v>Automotive</v>
          </cell>
          <cell r="BP696" t="str">
            <v>MAKOTO UCHINO, TETSURO KANKI, MASAHIRO OZEKI, ICHIRO IKAWA, RYOICHI OTSUKI</v>
          </cell>
          <cell r="BQ696" t="str">
            <v>AD: Powertrain</v>
          </cell>
          <cell r="BR696" t="str">
            <v>All Powertrain</v>
          </cell>
          <cell r="BS696" t="str">
            <v>Cost</v>
          </cell>
          <cell r="BT696" t="str">
            <v>CostActive</v>
          </cell>
          <cell r="BU696">
            <v>1</v>
          </cell>
          <cell r="BV696">
            <v>0</v>
          </cell>
          <cell r="BW696">
            <v>0</v>
          </cell>
          <cell r="BX696" t="str">
            <v>Fuji Oyama, Japan</v>
          </cell>
        </row>
      </sheetData>
      <sheetData sheetId="10">
        <row r="3">
          <cell r="A3" t="str">
            <v>proj_nbr</v>
          </cell>
          <cell r="B3" t="str">
            <v>proj_prog_color_name</v>
          </cell>
          <cell r="C3" t="str">
            <v>benefit region name</v>
          </cell>
          <cell r="D3" t="str">
            <v>proj_name</v>
          </cell>
          <cell r="E3" t="str">
            <v>proj_status_name</v>
          </cell>
          <cell r="F3" t="str">
            <v>six_sigma_phase_name</v>
          </cell>
          <cell r="G3" t="str">
            <v>proj_leader_name_list</v>
          </cell>
          <cell r="H3" t="str">
            <v>black_belt_name_list</v>
          </cell>
          <cell r="I3" t="str">
            <v>sponsor_champion_name_list</v>
          </cell>
          <cell r="J3" t="str">
            <v>process_owner_name_list</v>
          </cell>
          <cell r="K3" t="str">
            <v>gb_bb_coach_name_list</v>
          </cell>
          <cell r="L3" t="str">
            <v>green_belt_name_list</v>
          </cell>
          <cell r="M3" t="str">
            <v>other_team_member</v>
          </cell>
          <cell r="N3" t="str">
            <v>est_start_date</v>
          </cell>
          <cell r="O3" t="str">
            <v>actual_start_date</v>
          </cell>
          <cell r="P3" t="str">
            <v>curr_est_dma_complete_date</v>
          </cell>
          <cell r="Q3" t="str">
            <v>actual_dma_complete_date</v>
          </cell>
          <cell r="R3" t="str">
            <v>curr_est_preclose_date</v>
          </cell>
          <cell r="S3" t="str">
            <v>actual_preclose_date</v>
          </cell>
          <cell r="T3" t="str">
            <v>orig_est_close_date</v>
          </cell>
          <cell r="U3" t="str">
            <v>curr_est_close_date</v>
          </cell>
          <cell r="V3" t="str">
            <v>actual_close_date</v>
          </cell>
          <cell r="W3" t="str">
            <v>est_start_track_benefit_date</v>
          </cell>
          <cell r="X3" t="str">
            <v>actual_start_track_benefit_date</v>
          </cell>
          <cell r="Y3" t="str">
            <v>actl_cash_09</v>
          </cell>
          <cell r="Z3" t="str">
            <v>actl_cash_10</v>
          </cell>
          <cell r="AA3" t="str">
            <v>actl_cost_oi_09</v>
          </cell>
          <cell r="AB3" t="str">
            <v>actl_cost_oi_10</v>
          </cell>
          <cell r="AC3" t="str">
            <v>actl_growth_oi_09</v>
          </cell>
          <cell r="AD3" t="str">
            <v>actl_growth_oi_10</v>
          </cell>
          <cell r="AE3" t="str">
            <v>curr_est_cash_09</v>
          </cell>
          <cell r="AF3" t="str">
            <v>curr_est_cash_10</v>
          </cell>
          <cell r="AG3" t="str">
            <v>curr_est_cost_oi_09</v>
          </cell>
          <cell r="AH3" t="str">
            <v>curr_est_cost_oi_10</v>
          </cell>
          <cell r="AI3" t="str">
            <v>curr_est_growth_oi_09</v>
          </cell>
          <cell r="AJ3" t="str">
            <v>curr_est_growth_oi_10</v>
          </cell>
          <cell r="AK3" t="str">
            <v>actl_growth_oi_090101</v>
          </cell>
          <cell r="AL3" t="str">
            <v>actl_growth_oi_090201</v>
          </cell>
          <cell r="AM3" t="str">
            <v>actl_growth_oi_090301</v>
          </cell>
          <cell r="AN3" t="str">
            <v>actl_growth_oi_090401</v>
          </cell>
          <cell r="AO3" t="str">
            <v>actl_growth_oi_090501</v>
          </cell>
          <cell r="AP3" t="str">
            <v>actl_growth_oi_090601</v>
          </cell>
          <cell r="AQ3" t="str">
            <v>actl_growth_oi_090701</v>
          </cell>
          <cell r="AR3" t="str">
            <v>actl_growth_oi_090801</v>
          </cell>
          <cell r="AS3" t="str">
            <v>actl_growth_oi_090901</v>
          </cell>
          <cell r="AT3" t="str">
            <v>actl_growth_oi_091001</v>
          </cell>
          <cell r="AU3" t="str">
            <v>actl_growth_oi_091101</v>
          </cell>
          <cell r="AV3" t="str">
            <v>actl_growth_oi_0891201</v>
          </cell>
          <cell r="AW3" t="str">
            <v>curr_est_growth_oi_090101</v>
          </cell>
          <cell r="AX3" t="str">
            <v>curr_est_growth_oi_090201</v>
          </cell>
          <cell r="AY3" t="str">
            <v>curr_est_growth_oi_090301</v>
          </cell>
          <cell r="AZ3" t="str">
            <v>curr_est_growth_oi_090401</v>
          </cell>
          <cell r="BA3" t="str">
            <v>curr_est_growth_oi_090501</v>
          </cell>
          <cell r="BB3" t="str">
            <v>curr_est_growth_oi_090601</v>
          </cell>
          <cell r="BC3" t="str">
            <v>curr_est_growth_oi_090701</v>
          </cell>
          <cell r="BD3" t="str">
            <v>curr_est_growth_oi_090801</v>
          </cell>
          <cell r="BE3" t="str">
            <v>curr_est_growth_oi_090901</v>
          </cell>
          <cell r="BF3" t="str">
            <v>curr_est_growth_oi_091001</v>
          </cell>
          <cell r="BG3" t="str">
            <v>curr_est_growth_oi_091101</v>
          </cell>
          <cell r="BH3" t="str">
            <v>curr_est_growth_oi_091201</v>
          </cell>
          <cell r="BI3" t="str">
            <v>is_six_sigma_proj</v>
          </cell>
          <cell r="BJ3" t="str">
            <v>is_green_belt_proj</v>
          </cell>
          <cell r="BK3" t="str">
            <v>area_name</v>
          </cell>
          <cell r="BL3" t="str">
            <v>lead_country_name</v>
          </cell>
          <cell r="BM3" t="str">
            <v>lead_business_name</v>
          </cell>
          <cell r="BN3" t="str">
            <v>lead_division_name</v>
          </cell>
          <cell r="BO3" t="str">
            <v>black_belt_proj_name</v>
          </cell>
          <cell r="BP3" t="str">
            <v>master_black_belt_name_list</v>
          </cell>
          <cell r="BQ3" t="str">
            <v>subdivision_name</v>
          </cell>
          <cell r="BR3" t="str">
            <v>subsubdivision_name</v>
          </cell>
          <cell r="BS3" t="str">
            <v>corp_critical_y_name</v>
          </cell>
          <cell r="BT3" t="str">
            <v>proj_class</v>
          </cell>
          <cell r="BU3" t="str">
            <v>is_six_sigma_proj</v>
          </cell>
          <cell r="BV3" t="str">
            <v>is_sourcing_proj</v>
          </cell>
          <cell r="BW3" t="str">
            <v>is_indirect_cost_proj</v>
          </cell>
          <cell r="BX3" t="str">
            <v>facility_name</v>
          </cell>
          <cell r="BY3" t="str">
            <v>custom2_name</v>
          </cell>
          <cell r="BZ3" t="str">
            <v>GB/BB Project</v>
          </cell>
        </row>
        <row r="4">
          <cell r="A4">
            <v>187652</v>
          </cell>
          <cell r="B4" t="str">
            <v>Green</v>
          </cell>
          <cell r="C4" t="str">
            <v>Japan</v>
          </cell>
          <cell r="D4" t="str">
            <v>AD-B1 LESA Saving (B1 ALL+2/3 B0)</v>
          </cell>
          <cell r="E4" t="str">
            <v>Active</v>
          </cell>
          <cell r="F4" t="str">
            <v>Control</v>
          </cell>
          <cell r="G4" t="str">
            <v>MIKIYA ENOMOTO</v>
          </cell>
          <cell r="H4" t="str">
            <v>MIKIYA ENOMOTO</v>
          </cell>
          <cell r="I4" t="str">
            <v>MAKOTO ISHII</v>
          </cell>
          <cell r="J4" t="str">
            <v>HIDEO YAMAZAKI</v>
          </cell>
          <cell r="K4" t="str">
            <v/>
          </cell>
          <cell r="L4" t="str">
            <v/>
          </cell>
          <cell r="N4">
            <v>39722</v>
          </cell>
          <cell r="O4">
            <v>39722</v>
          </cell>
          <cell r="P4">
            <v>39753</v>
          </cell>
          <cell r="Q4">
            <v>39753</v>
          </cell>
          <cell r="R4">
            <v>39814</v>
          </cell>
          <cell r="U4">
            <v>39933</v>
          </cell>
          <cell r="W4">
            <v>39844</v>
          </cell>
          <cell r="Y4">
            <v>0</v>
          </cell>
          <cell r="Z4">
            <v>0</v>
          </cell>
          <cell r="AA4">
            <v>4115444.0590000004</v>
          </cell>
          <cell r="AB4">
            <v>0</v>
          </cell>
          <cell r="AC4">
            <v>0</v>
          </cell>
          <cell r="AD4">
            <v>0</v>
          </cell>
          <cell r="AE4">
            <v>0</v>
          </cell>
          <cell r="AF4">
            <v>0</v>
          </cell>
          <cell r="AG4">
            <v>9253492.8335999995</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1</v>
          </cell>
          <cell r="BJ4">
            <v>1</v>
          </cell>
          <cell r="BK4" t="str">
            <v>Asia Pacific</v>
          </cell>
          <cell r="BL4" t="str">
            <v>Japan</v>
          </cell>
          <cell r="BM4" t="str">
            <v>Industrial and Transportation Business</v>
          </cell>
          <cell r="BN4" t="str">
            <v>Automotive</v>
          </cell>
          <cell r="BP4" t="str">
            <v>MAKOTO UCHINO, TETSURO KANKI, MASAHIRO OZEKI, ICHIRO IKAWA, RYOICHI OTSUKI</v>
          </cell>
          <cell r="BQ4" t="str">
            <v>All Automotive</v>
          </cell>
          <cell r="BR4" t="str">
            <v>All Automotive</v>
          </cell>
          <cell r="BS4" t="str">
            <v>Cost</v>
          </cell>
          <cell r="BT4" t="str">
            <v>CostActive</v>
          </cell>
          <cell r="BU4">
            <v>1</v>
          </cell>
          <cell r="BV4">
            <v>0</v>
          </cell>
          <cell r="BW4">
            <v>0</v>
          </cell>
          <cell r="BX4" t="str">
            <v>All Japan</v>
          </cell>
          <cell r="BZ4" t="str">
            <v>BB</v>
          </cell>
        </row>
        <row r="5">
          <cell r="A5">
            <v>187651</v>
          </cell>
          <cell r="B5" t="str">
            <v>Green</v>
          </cell>
          <cell r="C5" t="str">
            <v>Japan</v>
          </cell>
          <cell r="D5" t="str">
            <v>AD-Factory OE Saving (B1 ALL)</v>
          </cell>
          <cell r="E5" t="str">
            <v>Active</v>
          </cell>
          <cell r="F5" t="str">
            <v>Control</v>
          </cell>
          <cell r="G5" t="str">
            <v>MIKIYA ENOMOTO, TATSUYA SUZUKI, KANAKO SHIMIZU</v>
          </cell>
          <cell r="H5" t="str">
            <v>MIKIYA ENOMOTO, TATSUYA SUZUKI, KANAKO SHIMIZU</v>
          </cell>
          <cell r="I5" t="str">
            <v>EIJI NAKAGAWA</v>
          </cell>
          <cell r="J5" t="str">
            <v>TETSUO TAKEI, MICHIO FUTAMI, MASAFUMI SAGIYAMA, YUJI KASHIWAZAKI, MASAYOSHI HAYASAKA</v>
          </cell>
          <cell r="K5" t="str">
            <v/>
          </cell>
          <cell r="L5" t="str">
            <v/>
          </cell>
          <cell r="N5">
            <v>39722</v>
          </cell>
          <cell r="O5">
            <v>39722</v>
          </cell>
          <cell r="P5">
            <v>39753</v>
          </cell>
          <cell r="Q5">
            <v>39753</v>
          </cell>
          <cell r="R5">
            <v>39814</v>
          </cell>
          <cell r="T5">
            <v>39933</v>
          </cell>
          <cell r="U5">
            <v>39933</v>
          </cell>
          <cell r="W5">
            <v>39844</v>
          </cell>
          <cell r="Y5">
            <v>0</v>
          </cell>
          <cell r="Z5">
            <v>0</v>
          </cell>
          <cell r="AA5">
            <v>2916035.9643999999</v>
          </cell>
          <cell r="AB5">
            <v>0</v>
          </cell>
          <cell r="AC5">
            <v>0</v>
          </cell>
          <cell r="AD5">
            <v>0</v>
          </cell>
          <cell r="AE5">
            <v>0</v>
          </cell>
          <cell r="AF5">
            <v>0</v>
          </cell>
          <cell r="AG5">
            <v>6178957.3710000003</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1</v>
          </cell>
          <cell r="BJ5">
            <v>1</v>
          </cell>
          <cell r="BK5" t="str">
            <v>Asia Pacific</v>
          </cell>
          <cell r="BL5" t="str">
            <v>Japan</v>
          </cell>
          <cell r="BM5" t="str">
            <v>Industrial and Transportation Business</v>
          </cell>
          <cell r="BN5" t="str">
            <v>Automotive</v>
          </cell>
          <cell r="BP5" t="str">
            <v>MAKOTO UCHINO, TETSURO KANKI, MASAHIRO OZEKI, ICHIRO IKAWA, RYOICHI OTSUKI</v>
          </cell>
          <cell r="BQ5" t="str">
            <v>All Automotive</v>
          </cell>
          <cell r="BR5" t="str">
            <v>All Automotive</v>
          </cell>
          <cell r="BS5" t="str">
            <v>Cost</v>
          </cell>
          <cell r="BT5" t="str">
            <v>CostActive</v>
          </cell>
          <cell r="BU5">
            <v>1</v>
          </cell>
          <cell r="BV5">
            <v>0</v>
          </cell>
          <cell r="BW5">
            <v>0</v>
          </cell>
          <cell r="BX5" t="str">
            <v>All Japan</v>
          </cell>
          <cell r="BZ5" t="str">
            <v>BB</v>
          </cell>
        </row>
        <row r="6">
          <cell r="A6">
            <v>187639</v>
          </cell>
          <cell r="B6" t="str">
            <v>Green</v>
          </cell>
          <cell r="C6" t="str">
            <v>Japan</v>
          </cell>
          <cell r="D6" t="str">
            <v>A1_Japan_ASD_OE_Reduction (LESA &amp; MFG)_2009</v>
          </cell>
          <cell r="E6" t="str">
            <v>Closed</v>
          </cell>
          <cell r="F6" t="str">
            <v>Control</v>
          </cell>
          <cell r="G6" t="str">
            <v>KOHEI SHIMA, MASANAO SHIKANO</v>
          </cell>
          <cell r="H6" t="str">
            <v>KOHEI SHIMA</v>
          </cell>
          <cell r="I6" t="str">
            <v>HIDEO YAMAZAKI</v>
          </cell>
          <cell r="J6" t="str">
            <v>HIDEO YAMAZAKI</v>
          </cell>
          <cell r="K6" t="str">
            <v/>
          </cell>
          <cell r="L6" t="str">
            <v/>
          </cell>
          <cell r="N6">
            <v>39784</v>
          </cell>
          <cell r="O6">
            <v>39784</v>
          </cell>
          <cell r="P6">
            <v>39791</v>
          </cell>
          <cell r="Q6">
            <v>39791</v>
          </cell>
          <cell r="U6">
            <v>39799</v>
          </cell>
          <cell r="V6">
            <v>39799</v>
          </cell>
          <cell r="W6">
            <v>39844</v>
          </cell>
          <cell r="X6">
            <v>39844</v>
          </cell>
          <cell r="Y6">
            <v>0</v>
          </cell>
          <cell r="Z6">
            <v>0</v>
          </cell>
          <cell r="AA6">
            <v>1550314.9742000001</v>
          </cell>
          <cell r="AB6">
            <v>0</v>
          </cell>
          <cell r="AC6">
            <v>0</v>
          </cell>
          <cell r="AD6">
            <v>0</v>
          </cell>
          <cell r="AE6">
            <v>0</v>
          </cell>
          <cell r="AF6">
            <v>0</v>
          </cell>
          <cell r="AG6">
            <v>2851080.8769</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1</v>
          </cell>
          <cell r="BJ6">
            <v>1</v>
          </cell>
          <cell r="BK6" t="str">
            <v>Asia Pacific</v>
          </cell>
          <cell r="BL6" t="str">
            <v>Japan</v>
          </cell>
          <cell r="BM6" t="str">
            <v>Industrial and Transportation Business</v>
          </cell>
          <cell r="BN6" t="str">
            <v>Automotive</v>
          </cell>
          <cell r="BP6" t="str">
            <v>RYOICHI OTSUKI</v>
          </cell>
          <cell r="BQ6" t="str">
            <v>All Automotive</v>
          </cell>
          <cell r="BR6" t="str">
            <v>All Automotive</v>
          </cell>
          <cell r="BS6" t="str">
            <v>Cost</v>
          </cell>
          <cell r="BT6" t="str">
            <v>CostClosed</v>
          </cell>
          <cell r="BU6">
            <v>1</v>
          </cell>
          <cell r="BV6">
            <v>0</v>
          </cell>
          <cell r="BW6">
            <v>0</v>
          </cell>
          <cell r="BX6" t="str">
            <v>All Japan</v>
          </cell>
          <cell r="BZ6" t="str">
            <v>BB</v>
          </cell>
        </row>
        <row r="7">
          <cell r="A7">
            <v>183450</v>
          </cell>
          <cell r="B7" t="str">
            <v>Green</v>
          </cell>
          <cell r="C7" t="str">
            <v>Japan</v>
          </cell>
          <cell r="D7" t="str">
            <v>AD-AFM-GB-QH-JPF-2009</v>
          </cell>
          <cell r="E7" t="str">
            <v>Active</v>
          </cell>
          <cell r="F7" t="str">
            <v>Improve</v>
          </cell>
          <cell r="G7" t="str">
            <v>KEIICHIRO HORIKOSHI</v>
          </cell>
          <cell r="H7" t="str">
            <v>KANAKO SHIMIZU</v>
          </cell>
          <cell r="I7" t="str">
            <v>MASAFUMI SAGIYAMA</v>
          </cell>
          <cell r="J7" t="str">
            <v>KEIICHIRO HORIKOSHI</v>
          </cell>
          <cell r="K7" t="str">
            <v/>
          </cell>
          <cell r="L7" t="str">
            <v/>
          </cell>
          <cell r="N7">
            <v>39820</v>
          </cell>
          <cell r="O7">
            <v>39820</v>
          </cell>
          <cell r="P7">
            <v>39821</v>
          </cell>
          <cell r="Q7">
            <v>39821</v>
          </cell>
          <cell r="U7">
            <v>39843</v>
          </cell>
          <cell r="W7">
            <v>39844</v>
          </cell>
          <cell r="Y7">
            <v>0</v>
          </cell>
          <cell r="Z7">
            <v>0</v>
          </cell>
          <cell r="AA7">
            <v>202123.23450000002</v>
          </cell>
          <cell r="AB7">
            <v>0</v>
          </cell>
          <cell r="AC7">
            <v>0</v>
          </cell>
          <cell r="AD7">
            <v>0</v>
          </cell>
          <cell r="AE7">
            <v>0</v>
          </cell>
          <cell r="AF7">
            <v>0</v>
          </cell>
          <cell r="AG7">
            <v>1420947.8501000002</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1</v>
          </cell>
          <cell r="BJ7">
            <v>1</v>
          </cell>
          <cell r="BK7" t="str">
            <v>Asia Pacific</v>
          </cell>
          <cell r="BL7" t="str">
            <v>Japan</v>
          </cell>
          <cell r="BM7" t="str">
            <v>Industrial and Transportation Business</v>
          </cell>
          <cell r="BN7" t="str">
            <v>Automotive</v>
          </cell>
          <cell r="BP7" t="str">
            <v>RYOICHI OTSUKI</v>
          </cell>
          <cell r="BQ7" t="str">
            <v>All Automotive</v>
          </cell>
          <cell r="BR7" t="str">
            <v>All Automotive</v>
          </cell>
          <cell r="BS7" t="str">
            <v>Cost</v>
          </cell>
          <cell r="BT7" t="str">
            <v>CostActive</v>
          </cell>
          <cell r="BU7">
            <v>1</v>
          </cell>
          <cell r="BV7">
            <v>0</v>
          </cell>
          <cell r="BW7">
            <v>0</v>
          </cell>
          <cell r="BX7" t="str">
            <v>Yamagata Hegashine, Japan</v>
          </cell>
          <cell r="BZ7" t="str">
            <v>BB</v>
          </cell>
        </row>
        <row r="8">
          <cell r="A8">
            <v>183221</v>
          </cell>
          <cell r="B8" t="str">
            <v>Green</v>
          </cell>
          <cell r="C8" t="str">
            <v>Japan</v>
          </cell>
          <cell r="D8" t="str">
            <v>AD-Cera-Sourcing-Price Negotiation (Saffil Fiber)</v>
          </cell>
          <cell r="E8" t="str">
            <v>Active</v>
          </cell>
          <cell r="F8" t="str">
            <v>Control</v>
          </cell>
          <cell r="G8" t="str">
            <v>FUMIYASU ANDO, MIKIYA ENOMOTO</v>
          </cell>
          <cell r="H8" t="str">
            <v>MIKIYA ENOMOTO</v>
          </cell>
          <cell r="I8" t="str">
            <v>MICHIO FUTAMI</v>
          </cell>
          <cell r="J8" t="str">
            <v>DAISUKE SHIBUICHI</v>
          </cell>
          <cell r="K8" t="str">
            <v/>
          </cell>
          <cell r="L8" t="str">
            <v/>
          </cell>
          <cell r="N8">
            <v>39630</v>
          </cell>
          <cell r="O8">
            <v>39630</v>
          </cell>
          <cell r="P8">
            <v>39692</v>
          </cell>
          <cell r="Q8">
            <v>39692</v>
          </cell>
          <cell r="T8">
            <v>39842</v>
          </cell>
          <cell r="U8">
            <v>39842</v>
          </cell>
          <cell r="W8">
            <v>39844</v>
          </cell>
          <cell r="Y8">
            <v>0</v>
          </cell>
          <cell r="Z8">
            <v>0</v>
          </cell>
          <cell r="AA8">
            <v>91222.082800000004</v>
          </cell>
          <cell r="AB8">
            <v>0</v>
          </cell>
          <cell r="AC8">
            <v>0</v>
          </cell>
          <cell r="AD8">
            <v>0</v>
          </cell>
          <cell r="AE8">
            <v>0</v>
          </cell>
          <cell r="AF8">
            <v>0</v>
          </cell>
          <cell r="AG8">
            <v>1036696.9551</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1</v>
          </cell>
          <cell r="BJ8">
            <v>1</v>
          </cell>
          <cell r="BK8" t="str">
            <v>Asia Pacific</v>
          </cell>
          <cell r="BL8" t="str">
            <v>Japan</v>
          </cell>
          <cell r="BM8" t="str">
            <v>Industrial and Transportation Business</v>
          </cell>
          <cell r="BN8" t="str">
            <v>Automotive</v>
          </cell>
          <cell r="BP8" t="str">
            <v>MAKOTO UCHINO, TETSURO KANKI, MASAHIRO OZEKI, ICHIRO IKAWA, RYOICHI OTSUKI</v>
          </cell>
          <cell r="BQ8" t="str">
            <v>AD: Powertrain</v>
          </cell>
          <cell r="BR8" t="str">
            <v>All Powertrain</v>
          </cell>
          <cell r="BS8" t="str">
            <v>Cost</v>
          </cell>
          <cell r="BT8" t="str">
            <v>CostActive</v>
          </cell>
          <cell r="BU8">
            <v>1</v>
          </cell>
          <cell r="BV8">
            <v>1</v>
          </cell>
          <cell r="BW8">
            <v>0</v>
          </cell>
          <cell r="BX8" t="str">
            <v>Fuji Oyama, Japan</v>
          </cell>
          <cell r="BZ8" t="str">
            <v>BB</v>
          </cell>
        </row>
        <row r="9">
          <cell r="A9">
            <v>169771</v>
          </cell>
          <cell r="B9" t="str">
            <v>Green</v>
          </cell>
          <cell r="C9" t="str">
            <v>Japan</v>
          </cell>
          <cell r="D9" t="str">
            <v>GFX/AFM-BB-Optimization of J Makers loading according to CSIP point view</v>
          </cell>
          <cell r="E9" t="str">
            <v>Active</v>
          </cell>
          <cell r="F9" t="str">
            <v>Analyze</v>
          </cell>
          <cell r="G9" t="str">
            <v>KANAKO SHIMIZU</v>
          </cell>
          <cell r="H9" t="str">
            <v>KANAKO SHIMIZU</v>
          </cell>
          <cell r="I9" t="str">
            <v>MASAFUMI SAGIYAMA, Kiyoshi Endou</v>
          </cell>
          <cell r="J9" t="str">
            <v>KEIICHIRO HORIKOSHI</v>
          </cell>
          <cell r="K9" t="str">
            <v/>
          </cell>
          <cell r="L9" t="str">
            <v/>
          </cell>
          <cell r="N9">
            <v>39646</v>
          </cell>
          <cell r="O9">
            <v>39646</v>
          </cell>
          <cell r="P9">
            <v>39752</v>
          </cell>
          <cell r="U9">
            <v>39811</v>
          </cell>
          <cell r="W9">
            <v>39844</v>
          </cell>
          <cell r="Y9">
            <v>0</v>
          </cell>
          <cell r="Z9">
            <v>0</v>
          </cell>
          <cell r="AA9">
            <v>0</v>
          </cell>
          <cell r="AB9">
            <v>0</v>
          </cell>
          <cell r="AC9">
            <v>0</v>
          </cell>
          <cell r="AD9">
            <v>0</v>
          </cell>
          <cell r="AE9">
            <v>0</v>
          </cell>
          <cell r="AF9">
            <v>0</v>
          </cell>
          <cell r="AG9">
            <v>674196.24959999998</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1</v>
          </cell>
          <cell r="BJ9">
            <v>0</v>
          </cell>
          <cell r="BK9" t="str">
            <v>Asia Pacific</v>
          </cell>
          <cell r="BL9" t="str">
            <v>Japan</v>
          </cell>
          <cell r="BM9" t="str">
            <v>Industrial and Transportation Business</v>
          </cell>
          <cell r="BN9" t="str">
            <v>Automotive</v>
          </cell>
          <cell r="BP9" t="str">
            <v>RYOICHI OTSUKI</v>
          </cell>
          <cell r="BQ9" t="str">
            <v>All Automotive</v>
          </cell>
          <cell r="BR9" t="str">
            <v>All Automotive</v>
          </cell>
          <cell r="BS9" t="str">
            <v>Cost</v>
          </cell>
          <cell r="BT9" t="str">
            <v>CostActive</v>
          </cell>
          <cell r="BU9">
            <v>1</v>
          </cell>
          <cell r="BV9">
            <v>0</v>
          </cell>
          <cell r="BW9">
            <v>0</v>
          </cell>
          <cell r="BX9" t="str">
            <v>Yamagata Hegashine, Japan</v>
          </cell>
          <cell r="BZ9" t="str">
            <v>BB</v>
          </cell>
        </row>
        <row r="10">
          <cell r="A10">
            <v>177029</v>
          </cell>
          <cell r="B10" t="str">
            <v>Green</v>
          </cell>
          <cell r="C10" t="str">
            <v>United States</v>
          </cell>
          <cell r="D10" t="str">
            <v>Interam - Cottage Grove 2009 Indirect Cost Savings Cluster</v>
          </cell>
          <cell r="E10" t="str">
            <v>Closed</v>
          </cell>
          <cell r="F10" t="str">
            <v>Control</v>
          </cell>
          <cell r="G10" t="str">
            <v>Angie LIEBEL</v>
          </cell>
          <cell r="H10" t="str">
            <v>CHARLES TUOMI, SCOTT VONASEK</v>
          </cell>
          <cell r="I10" t="str">
            <v>Angie LIEBEL</v>
          </cell>
          <cell r="J10" t="str">
            <v>Angie LIEBEL</v>
          </cell>
          <cell r="K10" t="str">
            <v/>
          </cell>
          <cell r="L10" t="str">
            <v/>
          </cell>
          <cell r="N10">
            <v>39818</v>
          </cell>
          <cell r="O10">
            <v>39818</v>
          </cell>
          <cell r="P10">
            <v>39846</v>
          </cell>
          <cell r="Q10">
            <v>39846</v>
          </cell>
          <cell r="U10">
            <v>39860</v>
          </cell>
          <cell r="V10">
            <v>39857</v>
          </cell>
          <cell r="W10">
            <v>39844</v>
          </cell>
          <cell r="X10">
            <v>39872</v>
          </cell>
          <cell r="Y10">
            <v>0</v>
          </cell>
          <cell r="Z10">
            <v>0</v>
          </cell>
          <cell r="AA10">
            <v>198805</v>
          </cell>
          <cell r="AB10">
            <v>0</v>
          </cell>
          <cell r="AC10">
            <v>0</v>
          </cell>
          <cell r="AD10">
            <v>0</v>
          </cell>
          <cell r="AE10">
            <v>0</v>
          </cell>
          <cell r="AF10">
            <v>0</v>
          </cell>
          <cell r="AG10">
            <v>554397</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1</v>
          </cell>
          <cell r="BJ10">
            <v>1</v>
          </cell>
          <cell r="BK10" t="str">
            <v>United States</v>
          </cell>
          <cell r="BL10" t="str">
            <v>United States</v>
          </cell>
          <cell r="BM10" t="str">
            <v>Industrial and Transportation Business</v>
          </cell>
          <cell r="BN10" t="str">
            <v>Automotive</v>
          </cell>
          <cell r="BP10" t="str">
            <v>AMY MCLAUGHLIN</v>
          </cell>
          <cell r="BQ10" t="str">
            <v>AD: Powertrain</v>
          </cell>
          <cell r="BR10" t="str">
            <v>All Powertrain</v>
          </cell>
          <cell r="BS10" t="str">
            <v>Cost</v>
          </cell>
          <cell r="BT10" t="str">
            <v>CostClosed</v>
          </cell>
          <cell r="BU10">
            <v>1</v>
          </cell>
          <cell r="BV10">
            <v>0</v>
          </cell>
          <cell r="BW10">
            <v>1</v>
          </cell>
          <cell r="BX10" t="str">
            <v>Cottage Grove</v>
          </cell>
          <cell r="BZ10" t="str">
            <v>BB</v>
          </cell>
        </row>
        <row r="11">
          <cell r="A11">
            <v>176339</v>
          </cell>
          <cell r="B11" t="str">
            <v>Yellow</v>
          </cell>
          <cell r="C11" t="str">
            <v>Japan</v>
          </cell>
          <cell r="D11" t="str">
            <v>AD-AFM-GB-Sheedom Film Vandor Change for SJ</v>
          </cell>
          <cell r="E11" t="str">
            <v>Staged</v>
          </cell>
          <cell r="F11" t="str">
            <v>Not Supplied</v>
          </cell>
          <cell r="G11" t="str">
            <v>FUMIYASU ANDO, KATSUNORI SAKAI, KEIICHIRO HORIKOSHI</v>
          </cell>
          <cell r="H11" t="str">
            <v>HITOSHI IZUMO, KANAKO SHIMIZU</v>
          </cell>
          <cell r="I11" t="str">
            <v>MASAFUMI SAGIYAMA</v>
          </cell>
          <cell r="J11" t="str">
            <v>KEIICHIRO HORIKOSHI</v>
          </cell>
          <cell r="K11" t="str">
            <v/>
          </cell>
          <cell r="L11" t="str">
            <v/>
          </cell>
          <cell r="N11">
            <v>39814</v>
          </cell>
          <cell r="P11">
            <v>39845</v>
          </cell>
          <cell r="R11">
            <v>39873</v>
          </cell>
          <cell r="U11">
            <v>39903</v>
          </cell>
          <cell r="W11">
            <v>39933</v>
          </cell>
          <cell r="Y11">
            <v>0</v>
          </cell>
          <cell r="Z11">
            <v>0</v>
          </cell>
          <cell r="AA11">
            <v>0</v>
          </cell>
          <cell r="AB11">
            <v>0</v>
          </cell>
          <cell r="AC11">
            <v>0</v>
          </cell>
          <cell r="AD11">
            <v>0</v>
          </cell>
          <cell r="AE11">
            <v>0</v>
          </cell>
          <cell r="AF11">
            <v>0</v>
          </cell>
          <cell r="AG11">
            <v>522706.10550000001</v>
          </cell>
          <cell r="AH11">
            <v>180930.777</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1</v>
          </cell>
          <cell r="BJ11">
            <v>1</v>
          </cell>
          <cell r="BK11" t="str">
            <v>Asia Pacific</v>
          </cell>
          <cell r="BL11" t="str">
            <v>Japan</v>
          </cell>
          <cell r="BM11" t="str">
            <v>Industrial and Transportation Business</v>
          </cell>
          <cell r="BN11" t="str">
            <v>Automotive</v>
          </cell>
          <cell r="BP11" t="str">
            <v>RYOICHI OTSUKI</v>
          </cell>
          <cell r="BQ11" t="str">
            <v>All Automotive</v>
          </cell>
          <cell r="BR11" t="str">
            <v>All Automotive</v>
          </cell>
          <cell r="BS11" t="str">
            <v>Cost</v>
          </cell>
          <cell r="BT11" t="str">
            <v>CostStaged</v>
          </cell>
          <cell r="BU11">
            <v>1</v>
          </cell>
          <cell r="BV11">
            <v>1</v>
          </cell>
          <cell r="BW11">
            <v>0</v>
          </cell>
          <cell r="BX11" t="str">
            <v>Yamagata Hegashine, Japan</v>
          </cell>
          <cell r="BZ11" t="str">
            <v>BB</v>
          </cell>
        </row>
        <row r="12">
          <cell r="A12">
            <v>184625</v>
          </cell>
          <cell r="B12" t="str">
            <v>Green</v>
          </cell>
          <cell r="C12" t="str">
            <v>SSEA</v>
          </cell>
          <cell r="D12" t="str">
            <v>2009 OPEX Reduction for EC Plant</v>
          </cell>
          <cell r="E12" t="str">
            <v>Active</v>
          </cell>
          <cell r="F12" t="str">
            <v>Improve</v>
          </cell>
          <cell r="G12" t="str">
            <v>Venkatesh Prasad A N</v>
          </cell>
          <cell r="H12" t="str">
            <v>Venkatesh Prasad A N</v>
          </cell>
          <cell r="I12" t="str">
            <v>NATARAJAN Jayaraman</v>
          </cell>
          <cell r="J12" t="str">
            <v>NATARAJAN Jayaraman</v>
          </cell>
          <cell r="K12" t="str">
            <v/>
          </cell>
          <cell r="L12" t="str">
            <v/>
          </cell>
          <cell r="N12">
            <v>39787</v>
          </cell>
          <cell r="O12">
            <v>39787</v>
          </cell>
          <cell r="P12">
            <v>39812</v>
          </cell>
          <cell r="Q12">
            <v>39812</v>
          </cell>
          <cell r="R12">
            <v>39860</v>
          </cell>
          <cell r="T12">
            <v>39872</v>
          </cell>
          <cell r="U12">
            <v>39872</v>
          </cell>
          <cell r="W12">
            <v>39844</v>
          </cell>
          <cell r="Y12">
            <v>0</v>
          </cell>
          <cell r="Z12">
            <v>0</v>
          </cell>
          <cell r="AA12">
            <v>210280</v>
          </cell>
          <cell r="AB12">
            <v>0</v>
          </cell>
          <cell r="AC12">
            <v>0</v>
          </cell>
          <cell r="AD12">
            <v>0</v>
          </cell>
          <cell r="AE12">
            <v>0</v>
          </cell>
          <cell r="AF12">
            <v>0</v>
          </cell>
          <cell r="AG12">
            <v>500000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1</v>
          </cell>
          <cell r="BJ12">
            <v>1</v>
          </cell>
          <cell r="BK12" t="str">
            <v>Asia Pacific</v>
          </cell>
          <cell r="BL12" t="str">
            <v>India</v>
          </cell>
          <cell r="BM12" t="str">
            <v>Industrial and Transportation Business</v>
          </cell>
          <cell r="BN12" t="str">
            <v>Automotive</v>
          </cell>
          <cell r="BP12" t="str">
            <v>HARISH SADASIVAN</v>
          </cell>
          <cell r="BQ12" t="str">
            <v>All Automotive</v>
          </cell>
          <cell r="BR12" t="str">
            <v>All Automotive</v>
          </cell>
          <cell r="BS12" t="str">
            <v>Cost</v>
          </cell>
          <cell r="BT12" t="str">
            <v>CostActive</v>
          </cell>
          <cell r="BU12">
            <v>1</v>
          </cell>
          <cell r="BV12">
            <v>0</v>
          </cell>
          <cell r="BW12">
            <v>0</v>
          </cell>
          <cell r="BX12" t="str">
            <v>All India</v>
          </cell>
          <cell r="BZ12" t="str">
            <v>BB</v>
          </cell>
        </row>
        <row r="13">
          <cell r="A13">
            <v>188983</v>
          </cell>
          <cell r="B13" t="str">
            <v>Not Supplied</v>
          </cell>
          <cell r="C13" t="str">
            <v>Canada</v>
          </cell>
          <cell r="D13" t="str">
            <v>AFT SOS Change</v>
          </cell>
          <cell r="E13" t="str">
            <v>Staged</v>
          </cell>
          <cell r="F13" t="str">
            <v>Not Supplied</v>
          </cell>
          <cell r="G13" t="str">
            <v>Les NORRIS, Greg DOYLE</v>
          </cell>
          <cell r="H13" t="str">
            <v>Greg DOYLE</v>
          </cell>
          <cell r="I13" t="str">
            <v>KEVIN HIGGINS, MICHAEL LEE</v>
          </cell>
          <cell r="J13" t="str">
            <v>Les NORRIS</v>
          </cell>
          <cell r="K13" t="str">
            <v/>
          </cell>
          <cell r="L13" t="str">
            <v/>
          </cell>
          <cell r="N13">
            <v>39953</v>
          </cell>
          <cell r="U13">
            <v>39995</v>
          </cell>
          <cell r="W13">
            <v>40025</v>
          </cell>
          <cell r="Y13">
            <v>0</v>
          </cell>
          <cell r="Z13">
            <v>0</v>
          </cell>
          <cell r="AA13">
            <v>0</v>
          </cell>
          <cell r="AB13">
            <v>0</v>
          </cell>
          <cell r="AC13">
            <v>0</v>
          </cell>
          <cell r="AD13">
            <v>0</v>
          </cell>
          <cell r="AE13">
            <v>0</v>
          </cell>
          <cell r="AF13">
            <v>0</v>
          </cell>
          <cell r="AG13">
            <v>498501.6</v>
          </cell>
          <cell r="AH13">
            <v>498501.6</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1</v>
          </cell>
          <cell r="BJ13">
            <v>1</v>
          </cell>
          <cell r="BK13" t="str">
            <v>Canada</v>
          </cell>
          <cell r="BL13" t="str">
            <v>Canada</v>
          </cell>
          <cell r="BM13" t="str">
            <v>Industrial and Transportation Business</v>
          </cell>
          <cell r="BN13" t="str">
            <v>Automotive</v>
          </cell>
          <cell r="BP13" t="str">
            <v>PETER DURANT, WILLIAM BOYCE, Jeff Stewart, Rob SMITH, MANUEL PARDO</v>
          </cell>
          <cell r="BQ13" t="str">
            <v>All Automotive</v>
          </cell>
          <cell r="BR13" t="str">
            <v>All Automotive</v>
          </cell>
          <cell r="BS13" t="str">
            <v>Cost</v>
          </cell>
          <cell r="BT13" t="str">
            <v>CostStaged</v>
          </cell>
          <cell r="BU13">
            <v>1</v>
          </cell>
          <cell r="BV13">
            <v>0</v>
          </cell>
          <cell r="BW13">
            <v>0</v>
          </cell>
          <cell r="BX13" t="str">
            <v>All Canada</v>
          </cell>
          <cell r="BZ13" t="str">
            <v>BB</v>
          </cell>
        </row>
        <row r="14">
          <cell r="A14">
            <v>177825</v>
          </cell>
          <cell r="B14" t="str">
            <v>Green</v>
          </cell>
          <cell r="C14" t="str">
            <v>United States</v>
          </cell>
          <cell r="D14" t="str">
            <v>Interam - Salaried Headcount Reduction for 2009</v>
          </cell>
          <cell r="E14" t="str">
            <v>Closed</v>
          </cell>
          <cell r="F14" t="str">
            <v>Control</v>
          </cell>
          <cell r="G14" t="str">
            <v>Angie LIEBEL</v>
          </cell>
          <cell r="H14" t="str">
            <v>CHARLES TUOMI, SCOTT VONASEK</v>
          </cell>
          <cell r="I14" t="str">
            <v>Angie LIEBEL</v>
          </cell>
          <cell r="J14" t="str">
            <v>Angie LIEBEL</v>
          </cell>
          <cell r="K14" t="str">
            <v/>
          </cell>
          <cell r="L14" t="str">
            <v/>
          </cell>
          <cell r="N14">
            <v>39797</v>
          </cell>
          <cell r="O14">
            <v>39797</v>
          </cell>
          <cell r="P14">
            <v>39818</v>
          </cell>
          <cell r="Q14">
            <v>39818</v>
          </cell>
          <cell r="R14">
            <v>39843</v>
          </cell>
          <cell r="T14">
            <v>39871</v>
          </cell>
          <cell r="U14">
            <v>39871</v>
          </cell>
          <cell r="V14">
            <v>39871</v>
          </cell>
          <cell r="W14">
            <v>39872</v>
          </cell>
          <cell r="X14">
            <v>39872</v>
          </cell>
          <cell r="Y14">
            <v>0</v>
          </cell>
          <cell r="Z14">
            <v>0</v>
          </cell>
          <cell r="AA14">
            <v>81000</v>
          </cell>
          <cell r="AB14">
            <v>0</v>
          </cell>
          <cell r="AC14">
            <v>0</v>
          </cell>
          <cell r="AD14">
            <v>0</v>
          </cell>
          <cell r="AE14">
            <v>0</v>
          </cell>
          <cell r="AF14">
            <v>0</v>
          </cell>
          <cell r="AG14">
            <v>486000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1</v>
          </cell>
          <cell r="BJ14">
            <v>1</v>
          </cell>
          <cell r="BK14" t="str">
            <v>United States</v>
          </cell>
          <cell r="BL14" t="str">
            <v>United States</v>
          </cell>
          <cell r="BM14" t="str">
            <v>Industrial and Transportation Business</v>
          </cell>
          <cell r="BN14" t="str">
            <v>Automotive</v>
          </cell>
          <cell r="BP14" t="str">
            <v>AMY MCLAUGHLIN</v>
          </cell>
          <cell r="BQ14" t="str">
            <v>AD: Powertrain</v>
          </cell>
          <cell r="BR14" t="str">
            <v>All Powertrain</v>
          </cell>
          <cell r="BS14" t="str">
            <v>Cost</v>
          </cell>
          <cell r="BT14" t="str">
            <v>CostClosed</v>
          </cell>
          <cell r="BU14">
            <v>1</v>
          </cell>
          <cell r="BV14">
            <v>0</v>
          </cell>
          <cell r="BW14">
            <v>0</v>
          </cell>
          <cell r="BX14" t="str">
            <v>Cottage Grove</v>
          </cell>
          <cell r="BZ14" t="str">
            <v>BB</v>
          </cell>
        </row>
        <row r="15">
          <cell r="A15">
            <v>182789</v>
          </cell>
          <cell r="B15" t="str">
            <v>Green</v>
          </cell>
          <cell r="C15" t="str">
            <v>Japan</v>
          </cell>
          <cell r="D15" t="str">
            <v>AD-AESD-GB-QH 2EHA and AA proce roll back</v>
          </cell>
          <cell r="E15" t="str">
            <v>Active</v>
          </cell>
          <cell r="F15" t="str">
            <v>Control</v>
          </cell>
          <cell r="G15" t="str">
            <v>FUMIYASU ANDO, YOSHIFUMI SAITO</v>
          </cell>
          <cell r="H15" t="str">
            <v>TATSUYA SUZUKI</v>
          </cell>
          <cell r="I15" t="str">
            <v>MASAYOSHI HAYASAKA</v>
          </cell>
          <cell r="J15" t="str">
            <v>SHINJI ABIKO</v>
          </cell>
          <cell r="K15" t="str">
            <v/>
          </cell>
          <cell r="L15" t="str">
            <v/>
          </cell>
          <cell r="N15">
            <v>39814</v>
          </cell>
          <cell r="O15">
            <v>39814</v>
          </cell>
          <cell r="P15">
            <v>39815</v>
          </cell>
          <cell r="Q15">
            <v>39815</v>
          </cell>
          <cell r="T15">
            <v>39843</v>
          </cell>
          <cell r="U15">
            <v>39843</v>
          </cell>
          <cell r="W15">
            <v>39844</v>
          </cell>
          <cell r="Y15">
            <v>0</v>
          </cell>
          <cell r="Z15">
            <v>0</v>
          </cell>
          <cell r="AA15">
            <v>184725.17450000002</v>
          </cell>
          <cell r="AB15">
            <v>0</v>
          </cell>
          <cell r="AC15">
            <v>0</v>
          </cell>
          <cell r="AD15">
            <v>0</v>
          </cell>
          <cell r="AE15">
            <v>0</v>
          </cell>
          <cell r="AF15">
            <v>0</v>
          </cell>
          <cell r="AG15">
            <v>397824.74480000004</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v>
          </cell>
          <cell r="BJ15">
            <v>1</v>
          </cell>
          <cell r="BK15" t="str">
            <v>Asia Pacific</v>
          </cell>
          <cell r="BL15" t="str">
            <v>Japan</v>
          </cell>
          <cell r="BM15" t="str">
            <v>Industrial and Transportation Business</v>
          </cell>
          <cell r="BN15" t="str">
            <v>Automotive</v>
          </cell>
          <cell r="BP15" t="str">
            <v>RYOICHI OTSUKI</v>
          </cell>
          <cell r="BQ15" t="str">
            <v>All Automotive</v>
          </cell>
          <cell r="BR15" t="str">
            <v>All Automotive</v>
          </cell>
          <cell r="BS15" t="str">
            <v>Cost</v>
          </cell>
          <cell r="BT15" t="str">
            <v>CostActive</v>
          </cell>
          <cell r="BU15">
            <v>1</v>
          </cell>
          <cell r="BV15">
            <v>0</v>
          </cell>
          <cell r="BW15">
            <v>0</v>
          </cell>
          <cell r="BX15" t="str">
            <v>Yamagata Hegashine, Japan</v>
          </cell>
          <cell r="BZ15" t="str">
            <v>BB</v>
          </cell>
        </row>
        <row r="16">
          <cell r="A16">
            <v>174863</v>
          </cell>
          <cell r="B16" t="str">
            <v>Green</v>
          </cell>
          <cell r="C16" t="str">
            <v>Brazil</v>
          </cell>
          <cell r="D16" t="str">
            <v>Productivity at Converting Autos 2009 - Tapes Mfg</v>
          </cell>
          <cell r="E16" t="str">
            <v>Staged</v>
          </cell>
          <cell r="F16" t="str">
            <v>Not Supplied</v>
          </cell>
          <cell r="G16" t="str">
            <v>VALERIA GUIDOLIN</v>
          </cell>
          <cell r="H16" t="str">
            <v>Luis MARSAIOLI</v>
          </cell>
          <cell r="I16" t="str">
            <v>CARLOS CONCEICAO</v>
          </cell>
          <cell r="J16" t="str">
            <v>ANDRE SANTOS</v>
          </cell>
          <cell r="K16" t="str">
            <v>Ticiane Clemente</v>
          </cell>
          <cell r="L16" t="str">
            <v>VALERIA GUIDOLIN</v>
          </cell>
          <cell r="N16">
            <v>39828</v>
          </cell>
          <cell r="P16">
            <v>39844</v>
          </cell>
          <cell r="R16">
            <v>39903</v>
          </cell>
          <cell r="U16">
            <v>39933</v>
          </cell>
          <cell r="W16">
            <v>39903</v>
          </cell>
          <cell r="Y16">
            <v>0</v>
          </cell>
          <cell r="Z16">
            <v>0</v>
          </cell>
          <cell r="AA16">
            <v>0</v>
          </cell>
          <cell r="AB16">
            <v>0</v>
          </cell>
          <cell r="AC16">
            <v>0</v>
          </cell>
          <cell r="AD16">
            <v>0</v>
          </cell>
          <cell r="AE16">
            <v>0</v>
          </cell>
          <cell r="AF16">
            <v>0</v>
          </cell>
          <cell r="AG16">
            <v>350400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1</v>
          </cell>
          <cell r="BJ16">
            <v>1</v>
          </cell>
          <cell r="BK16" t="str">
            <v>Latin America</v>
          </cell>
          <cell r="BL16" t="str">
            <v>Brazil</v>
          </cell>
          <cell r="BM16" t="str">
            <v>Industrial and Transportation Business</v>
          </cell>
          <cell r="BN16" t="str">
            <v>Automotive</v>
          </cell>
          <cell r="BP16" t="str">
            <v>FABIO ARAUJO</v>
          </cell>
          <cell r="BQ16" t="str">
            <v>All Automotive</v>
          </cell>
          <cell r="BR16" t="str">
            <v>All Automotive</v>
          </cell>
          <cell r="BS16" t="str">
            <v>Cost</v>
          </cell>
          <cell r="BT16" t="str">
            <v>CostStaged</v>
          </cell>
          <cell r="BU16">
            <v>1</v>
          </cell>
          <cell r="BV16">
            <v>0</v>
          </cell>
          <cell r="BW16">
            <v>0</v>
          </cell>
          <cell r="BX16" t="str">
            <v>Sumare (Tapes)</v>
          </cell>
          <cell r="BZ16" t="str">
            <v>BB</v>
          </cell>
        </row>
        <row r="17">
          <cell r="A17">
            <v>185383</v>
          </cell>
          <cell r="B17" t="str">
            <v>Green</v>
          </cell>
          <cell r="C17" t="str">
            <v>Japan</v>
          </cell>
          <cell r="D17" t="str">
            <v>AD-AFM-GB-QH-JPF-RMPS-2009</v>
          </cell>
          <cell r="E17" t="str">
            <v>Active</v>
          </cell>
          <cell r="F17" t="str">
            <v>Improve</v>
          </cell>
          <cell r="G17" t="str">
            <v>FUMIYASU ANDO, KIYONORI WATANABE, KEIICHIRO HORIKOSHI</v>
          </cell>
          <cell r="H17" t="str">
            <v>KANAKO SHIMIZU</v>
          </cell>
          <cell r="I17" t="str">
            <v>MASAFUMI SAGIYAMA</v>
          </cell>
          <cell r="J17" t="str">
            <v>TOMOKAZU Satoh, KEIICHIRO HORIKOSHI</v>
          </cell>
          <cell r="K17" t="str">
            <v/>
          </cell>
          <cell r="L17" t="str">
            <v/>
          </cell>
          <cell r="N17">
            <v>39815</v>
          </cell>
          <cell r="O17">
            <v>39815</v>
          </cell>
          <cell r="P17">
            <v>39816</v>
          </cell>
          <cell r="Q17">
            <v>39817</v>
          </cell>
          <cell r="T17">
            <v>39843</v>
          </cell>
          <cell r="U17">
            <v>39843</v>
          </cell>
          <cell r="W17">
            <v>39844</v>
          </cell>
          <cell r="Y17">
            <v>0</v>
          </cell>
          <cell r="Z17">
            <v>0</v>
          </cell>
          <cell r="AA17">
            <v>105286.81180000001</v>
          </cell>
          <cell r="AB17">
            <v>0</v>
          </cell>
          <cell r="AC17">
            <v>0</v>
          </cell>
          <cell r="AD17">
            <v>0</v>
          </cell>
          <cell r="AE17">
            <v>0</v>
          </cell>
          <cell r="AF17">
            <v>0</v>
          </cell>
          <cell r="AG17">
            <v>309110.63770000002</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1</v>
          </cell>
          <cell r="BJ17">
            <v>1</v>
          </cell>
          <cell r="BK17" t="str">
            <v>Asia Pacific</v>
          </cell>
          <cell r="BL17" t="str">
            <v>Japan</v>
          </cell>
          <cell r="BM17" t="str">
            <v>Industrial and Transportation Business</v>
          </cell>
          <cell r="BN17" t="str">
            <v>Automotive</v>
          </cell>
          <cell r="BP17" t="str">
            <v>RYOICHI OTSUKI</v>
          </cell>
          <cell r="BQ17" t="str">
            <v>All Automotive</v>
          </cell>
          <cell r="BR17" t="str">
            <v>All Automotive</v>
          </cell>
          <cell r="BS17" t="str">
            <v>Cost</v>
          </cell>
          <cell r="BT17" t="str">
            <v>CostActive</v>
          </cell>
          <cell r="BU17">
            <v>1</v>
          </cell>
          <cell r="BV17">
            <v>1</v>
          </cell>
          <cell r="BW17">
            <v>0</v>
          </cell>
          <cell r="BX17" t="str">
            <v>Yamagata Hegashine, Japan</v>
          </cell>
          <cell r="BZ17" t="str">
            <v>BB</v>
          </cell>
        </row>
        <row r="18">
          <cell r="A18">
            <v>174010</v>
          </cell>
          <cell r="B18" t="str">
            <v>Green</v>
          </cell>
          <cell r="C18" t="str">
            <v>Brazil</v>
          </cell>
          <cell r="D18" t="str">
            <v>Ex-Tarifario for Capital Investiments in 2009 ( Cost Reduction throught Alternatives of Tax Benefits )</v>
          </cell>
          <cell r="E18" t="str">
            <v>Active</v>
          </cell>
          <cell r="F18" t="str">
            <v>Improve</v>
          </cell>
          <cell r="G18" t="str">
            <v>SERGIO FILHO</v>
          </cell>
          <cell r="H18" t="str">
            <v>Luis CUNHA</v>
          </cell>
          <cell r="I18" t="str">
            <v>AFONSO CHAGURI, JOAO PESCARINI, Marcos EUGENIO</v>
          </cell>
          <cell r="J18" t="str">
            <v/>
          </cell>
          <cell r="K18" t="str">
            <v/>
          </cell>
          <cell r="L18" t="str">
            <v>SERGIO FILHO</v>
          </cell>
          <cell r="N18">
            <v>39843</v>
          </cell>
          <cell r="O18">
            <v>39843</v>
          </cell>
          <cell r="P18">
            <v>39846</v>
          </cell>
          <cell r="Q18">
            <v>39846</v>
          </cell>
          <cell r="R18">
            <v>39846</v>
          </cell>
          <cell r="T18">
            <v>39966</v>
          </cell>
          <cell r="U18">
            <v>39966</v>
          </cell>
          <cell r="W18">
            <v>39844</v>
          </cell>
          <cell r="Y18">
            <v>0</v>
          </cell>
          <cell r="Z18">
            <v>0</v>
          </cell>
          <cell r="AA18">
            <v>172625.57</v>
          </cell>
          <cell r="AB18">
            <v>0</v>
          </cell>
          <cell r="AC18">
            <v>0</v>
          </cell>
          <cell r="AD18">
            <v>0</v>
          </cell>
          <cell r="AE18">
            <v>0</v>
          </cell>
          <cell r="AF18">
            <v>0</v>
          </cell>
          <cell r="AG18">
            <v>285331.8</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1</v>
          </cell>
          <cell r="BJ18">
            <v>1</v>
          </cell>
          <cell r="BK18" t="str">
            <v>Latin America</v>
          </cell>
          <cell r="BL18" t="str">
            <v>Brazil</v>
          </cell>
          <cell r="BM18" t="str">
            <v>Corporate Services</v>
          </cell>
          <cell r="BN18" t="str">
            <v>Supply Chain Services &amp; Operations</v>
          </cell>
          <cell r="BP18" t="str">
            <v>FABIO ARAUJO</v>
          </cell>
          <cell r="BQ18" t="str">
            <v>All Automotive</v>
          </cell>
          <cell r="BR18" t="str">
            <v>All Automotive</v>
          </cell>
          <cell r="BS18" t="str">
            <v>Cost</v>
          </cell>
          <cell r="BT18" t="str">
            <v>CostActive</v>
          </cell>
          <cell r="BU18">
            <v>1</v>
          </cell>
          <cell r="BV18">
            <v>0</v>
          </cell>
          <cell r="BW18">
            <v>0</v>
          </cell>
          <cell r="BX18" t="str">
            <v>Sumare (Automotive)</v>
          </cell>
          <cell r="BZ18" t="str">
            <v>BB</v>
          </cell>
        </row>
        <row r="19">
          <cell r="A19">
            <v>176256</v>
          </cell>
          <cell r="B19" t="str">
            <v>Green</v>
          </cell>
          <cell r="C19" t="str">
            <v>Germany</v>
          </cell>
          <cell r="D19" t="str">
            <v>8Q unit cost improvement automotive films</v>
          </cell>
          <cell r="E19" t="str">
            <v>Staged</v>
          </cell>
          <cell r="F19" t="str">
            <v>Not Supplied</v>
          </cell>
          <cell r="G19" t="str">
            <v>HANS-JUERGEN LORENZEN</v>
          </cell>
          <cell r="H19" t="str">
            <v/>
          </cell>
          <cell r="I19" t="str">
            <v>MANFRED STEHL</v>
          </cell>
          <cell r="J19" t="str">
            <v>MANFRED STEHL, DITTMAR SCHEUER</v>
          </cell>
          <cell r="K19" t="str">
            <v>HANS-JUERGEN LORENZEN</v>
          </cell>
          <cell r="L19" t="str">
            <v/>
          </cell>
          <cell r="N19">
            <v>39755</v>
          </cell>
          <cell r="W19">
            <v>39933</v>
          </cell>
          <cell r="Y19">
            <v>0</v>
          </cell>
          <cell r="Z19">
            <v>0</v>
          </cell>
          <cell r="AA19">
            <v>0</v>
          </cell>
          <cell r="AB19">
            <v>0</v>
          </cell>
          <cell r="AC19">
            <v>0</v>
          </cell>
          <cell r="AD19">
            <v>0</v>
          </cell>
          <cell r="AE19">
            <v>0</v>
          </cell>
          <cell r="AF19">
            <v>0</v>
          </cell>
          <cell r="AG19">
            <v>264355</v>
          </cell>
          <cell r="AH19">
            <v>53057.2</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1</v>
          </cell>
          <cell r="BJ19">
            <v>1</v>
          </cell>
          <cell r="BK19" t="str">
            <v>Europe Middle East and Africa</v>
          </cell>
          <cell r="BL19" t="str">
            <v>Germany</v>
          </cell>
          <cell r="BM19" t="str">
            <v>Industrial and Transportation Business</v>
          </cell>
          <cell r="BN19" t="str">
            <v>Automotive</v>
          </cell>
          <cell r="BP19" t="str">
            <v>HARTWIG DAVIDHAIMANN</v>
          </cell>
          <cell r="BQ19" t="str">
            <v>All Automotive</v>
          </cell>
          <cell r="BR19" t="str">
            <v>All Automotive</v>
          </cell>
          <cell r="BS19" t="str">
            <v>Cost</v>
          </cell>
          <cell r="BT19" t="str">
            <v>CostStaged</v>
          </cell>
          <cell r="BU19">
            <v>1</v>
          </cell>
          <cell r="BV19">
            <v>0</v>
          </cell>
          <cell r="BW19">
            <v>0</v>
          </cell>
          <cell r="BX19" t="str">
            <v>Hilden, Germany (2)</v>
          </cell>
          <cell r="BZ19" t="str">
            <v>BB</v>
          </cell>
        </row>
        <row r="20">
          <cell r="A20">
            <v>168140</v>
          </cell>
          <cell r="B20" t="str">
            <v>Green</v>
          </cell>
          <cell r="C20" t="str">
            <v>United States</v>
          </cell>
          <cell r="D20" t="str">
            <v>PM2 Crewing Change &amp; Reduction</v>
          </cell>
          <cell r="E20" t="str">
            <v>Closed</v>
          </cell>
          <cell r="F20" t="str">
            <v>Control</v>
          </cell>
          <cell r="G20" t="str">
            <v>Angie LIEBEL</v>
          </cell>
          <cell r="H20" t="str">
            <v>CHARLES TUOMI, SCOTT VONASEK</v>
          </cell>
          <cell r="I20" t="str">
            <v>Angie LIEBEL</v>
          </cell>
          <cell r="J20" t="str">
            <v>Angie LIEBEL</v>
          </cell>
          <cell r="K20" t="str">
            <v/>
          </cell>
          <cell r="L20" t="str">
            <v/>
          </cell>
          <cell r="N20">
            <v>39608</v>
          </cell>
          <cell r="O20">
            <v>39608</v>
          </cell>
          <cell r="P20">
            <v>39622</v>
          </cell>
          <cell r="Q20">
            <v>39624</v>
          </cell>
          <cell r="T20">
            <v>39629</v>
          </cell>
          <cell r="U20">
            <v>39650</v>
          </cell>
          <cell r="V20">
            <v>39647</v>
          </cell>
          <cell r="W20">
            <v>39629</v>
          </cell>
          <cell r="X20">
            <v>39629</v>
          </cell>
          <cell r="Y20">
            <v>0</v>
          </cell>
          <cell r="Z20">
            <v>0</v>
          </cell>
          <cell r="AA20">
            <v>210900</v>
          </cell>
          <cell r="AB20">
            <v>0</v>
          </cell>
          <cell r="AC20">
            <v>0</v>
          </cell>
          <cell r="AD20">
            <v>0</v>
          </cell>
          <cell r="AE20">
            <v>0</v>
          </cell>
          <cell r="AF20">
            <v>0</v>
          </cell>
          <cell r="AG20">
            <v>263625</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v>
          </cell>
          <cell r="BJ20">
            <v>1</v>
          </cell>
          <cell r="BK20" t="str">
            <v>United States</v>
          </cell>
          <cell r="BL20" t="str">
            <v>United States</v>
          </cell>
          <cell r="BM20" t="str">
            <v>Industrial and Transportation Business</v>
          </cell>
          <cell r="BN20" t="str">
            <v>Automotive</v>
          </cell>
          <cell r="BP20" t="str">
            <v>AMY MCLAUGHLIN</v>
          </cell>
          <cell r="BQ20" t="str">
            <v>AD: Powertrain</v>
          </cell>
          <cell r="BR20" t="str">
            <v>All Powertrain</v>
          </cell>
          <cell r="BS20" t="str">
            <v>Cost</v>
          </cell>
          <cell r="BT20" t="str">
            <v>CostClosed</v>
          </cell>
          <cell r="BU20">
            <v>1</v>
          </cell>
          <cell r="BV20">
            <v>0</v>
          </cell>
          <cell r="BW20">
            <v>0</v>
          </cell>
          <cell r="BX20" t="str">
            <v>Cottage Grove</v>
          </cell>
          <cell r="BZ20" t="str">
            <v>BB</v>
          </cell>
        </row>
        <row r="21">
          <cell r="A21">
            <v>174865</v>
          </cell>
          <cell r="B21" t="str">
            <v>Green</v>
          </cell>
          <cell r="C21" t="str">
            <v>Brazil</v>
          </cell>
          <cell r="D21" t="str">
            <v>Productivity at Reactors Autos 2009 - Tapes Mfg</v>
          </cell>
          <cell r="E21" t="str">
            <v>Staged</v>
          </cell>
          <cell r="F21" t="str">
            <v>Not Supplied</v>
          </cell>
          <cell r="G21" t="str">
            <v>JOAO SANTANNA SANTANNA</v>
          </cell>
          <cell r="H21" t="str">
            <v>Luis MARSAIOLI</v>
          </cell>
          <cell r="I21" t="str">
            <v>CARLOS CONCEICAO</v>
          </cell>
          <cell r="J21" t="str">
            <v>ANDRE SANTOS</v>
          </cell>
          <cell r="K21" t="str">
            <v>Ticiane Clemente</v>
          </cell>
          <cell r="L21" t="str">
            <v>JOAO SANTANNA SANTANNA</v>
          </cell>
          <cell r="N21">
            <v>39829</v>
          </cell>
          <cell r="P21">
            <v>39844</v>
          </cell>
          <cell r="R21">
            <v>39903</v>
          </cell>
          <cell r="U21">
            <v>39933</v>
          </cell>
          <cell r="W21">
            <v>39903</v>
          </cell>
          <cell r="Y21">
            <v>0</v>
          </cell>
          <cell r="Z21">
            <v>0</v>
          </cell>
          <cell r="AA21">
            <v>0</v>
          </cell>
          <cell r="AB21">
            <v>0</v>
          </cell>
          <cell r="AC21">
            <v>0</v>
          </cell>
          <cell r="AD21">
            <v>0</v>
          </cell>
          <cell r="AE21">
            <v>0</v>
          </cell>
          <cell r="AF21">
            <v>0</v>
          </cell>
          <cell r="AG21">
            <v>252000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1</v>
          </cell>
          <cell r="BJ21">
            <v>1</v>
          </cell>
          <cell r="BK21" t="str">
            <v>Latin America</v>
          </cell>
          <cell r="BL21" t="str">
            <v>Brazil</v>
          </cell>
          <cell r="BM21" t="str">
            <v>Industrial and Transportation Business</v>
          </cell>
          <cell r="BN21" t="str">
            <v>Automotive</v>
          </cell>
          <cell r="BP21" t="str">
            <v>FABIO ARAUJO</v>
          </cell>
          <cell r="BQ21" t="str">
            <v>All Automotive</v>
          </cell>
          <cell r="BR21" t="str">
            <v>All Automotive</v>
          </cell>
          <cell r="BS21" t="str">
            <v>Cost</v>
          </cell>
          <cell r="BT21" t="str">
            <v>CostStaged</v>
          </cell>
          <cell r="BU21">
            <v>1</v>
          </cell>
          <cell r="BV21">
            <v>0</v>
          </cell>
          <cell r="BW21">
            <v>0</v>
          </cell>
          <cell r="BX21" t="str">
            <v>Sumare (Tapes)</v>
          </cell>
          <cell r="BZ21" t="str">
            <v>BB</v>
          </cell>
        </row>
        <row r="22">
          <cell r="A22">
            <v>185666</v>
          </cell>
          <cell r="B22" t="str">
            <v>Green</v>
          </cell>
          <cell r="C22" t="str">
            <v>Japan</v>
          </cell>
          <cell r="D22" t="str">
            <v>AD-Cera-GB-Price Negotiation (Maftec Fiber)</v>
          </cell>
          <cell r="E22" t="str">
            <v>Active</v>
          </cell>
          <cell r="F22" t="str">
            <v>Control</v>
          </cell>
          <cell r="G22" t="str">
            <v>FUMIYASU ANDO, DAISUKE SHIBUICHI, MIKIYA ENOMOTO, KENICHI KAWAMUKAI</v>
          </cell>
          <cell r="H22" t="str">
            <v>MIKIYA ENOMOTO</v>
          </cell>
          <cell r="I22" t="str">
            <v>MICHIO FUTAMI</v>
          </cell>
          <cell r="J22" t="str">
            <v>DAISUKE SHIBUICHI</v>
          </cell>
          <cell r="K22" t="str">
            <v/>
          </cell>
          <cell r="L22" t="str">
            <v>DAISUKE SHIBUICHI, KENICHI KAWAMUKAI</v>
          </cell>
          <cell r="N22">
            <v>39679</v>
          </cell>
          <cell r="O22">
            <v>39673</v>
          </cell>
          <cell r="P22">
            <v>39734</v>
          </cell>
          <cell r="Q22">
            <v>39735</v>
          </cell>
          <cell r="T22">
            <v>39812</v>
          </cell>
          <cell r="U22">
            <v>39812</v>
          </cell>
          <cell r="W22">
            <v>39844</v>
          </cell>
          <cell r="Y22">
            <v>0</v>
          </cell>
          <cell r="Z22">
            <v>0</v>
          </cell>
          <cell r="AA22">
            <v>26963.335900000002</v>
          </cell>
          <cell r="AB22">
            <v>0</v>
          </cell>
          <cell r="AC22">
            <v>0</v>
          </cell>
          <cell r="AD22">
            <v>0</v>
          </cell>
          <cell r="AE22">
            <v>0</v>
          </cell>
          <cell r="AF22">
            <v>0</v>
          </cell>
          <cell r="AG22">
            <v>243934.69710000002</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1</v>
          </cell>
          <cell r="BJ22">
            <v>1</v>
          </cell>
          <cell r="BK22" t="str">
            <v>Asia Pacific</v>
          </cell>
          <cell r="BL22" t="str">
            <v>Japan</v>
          </cell>
          <cell r="BM22" t="str">
            <v>Industrial and Transportation Business</v>
          </cell>
          <cell r="BN22" t="str">
            <v>Automotive</v>
          </cell>
          <cell r="BP22" t="str">
            <v>MAKOTO UCHINO, TETSURO KANKI, MASAHIRO OZEKI, ICHIRO IKAWA, RYOICHI OTSUKI</v>
          </cell>
          <cell r="BQ22" t="str">
            <v>AD: Powertrain</v>
          </cell>
          <cell r="BR22" t="str">
            <v>All Powertrain</v>
          </cell>
          <cell r="BS22" t="str">
            <v>Cost</v>
          </cell>
          <cell r="BT22" t="str">
            <v>CostActive</v>
          </cell>
          <cell r="BU22">
            <v>1</v>
          </cell>
          <cell r="BV22">
            <v>1</v>
          </cell>
          <cell r="BW22">
            <v>0</v>
          </cell>
          <cell r="BX22" t="str">
            <v>Fuji Oyama, Japan</v>
          </cell>
          <cell r="BZ22" t="str">
            <v>BB</v>
          </cell>
        </row>
        <row r="23">
          <cell r="A23">
            <v>188693</v>
          </cell>
          <cell r="B23" t="str">
            <v>Green</v>
          </cell>
          <cell r="C23" t="str">
            <v>Japan</v>
          </cell>
          <cell r="D23" t="str">
            <v>AD-Cera-GB-Yield improvement by appearance monitor installation and "haneshita-shori"</v>
          </cell>
          <cell r="E23" t="str">
            <v>Active</v>
          </cell>
          <cell r="F23" t="str">
            <v>Control</v>
          </cell>
          <cell r="G23" t="str">
            <v>MIKIYA ENOMOTO, Tatsunori Yamada</v>
          </cell>
          <cell r="H23" t="str">
            <v>MIKIYA ENOMOTO</v>
          </cell>
          <cell r="I23" t="str">
            <v>MICHIO FUTAMI</v>
          </cell>
          <cell r="J23" t="str">
            <v>KENICHI KAWAMUKAI</v>
          </cell>
          <cell r="K23" t="str">
            <v/>
          </cell>
          <cell r="L23" t="str">
            <v>Tatsunori Yamada</v>
          </cell>
          <cell r="N23">
            <v>39873</v>
          </cell>
          <cell r="O23">
            <v>39874</v>
          </cell>
          <cell r="P23">
            <v>39932</v>
          </cell>
          <cell r="Q23">
            <v>39932</v>
          </cell>
          <cell r="R23">
            <v>39937</v>
          </cell>
          <cell r="T23">
            <v>39965</v>
          </cell>
          <cell r="U23">
            <v>39965</v>
          </cell>
          <cell r="W23">
            <v>39933</v>
          </cell>
          <cell r="Y23">
            <v>0</v>
          </cell>
          <cell r="Z23">
            <v>0</v>
          </cell>
          <cell r="AA23">
            <v>79437.05</v>
          </cell>
          <cell r="AB23">
            <v>0</v>
          </cell>
          <cell r="AC23">
            <v>0</v>
          </cell>
          <cell r="AD23">
            <v>0</v>
          </cell>
          <cell r="AE23">
            <v>0</v>
          </cell>
          <cell r="AF23">
            <v>0</v>
          </cell>
          <cell r="AG23">
            <v>228448.576</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1</v>
          </cell>
          <cell r="BJ23">
            <v>1</v>
          </cell>
          <cell r="BK23" t="str">
            <v>Asia Pacific</v>
          </cell>
          <cell r="BL23" t="str">
            <v>Japan</v>
          </cell>
          <cell r="BM23" t="str">
            <v>Industrial and Transportation Business</v>
          </cell>
          <cell r="BN23" t="str">
            <v>Automotive</v>
          </cell>
          <cell r="BP23" t="str">
            <v>MAKOTO UCHINO, TETSURO KANKI, MASAHIRO OZEKI, ICHIRO IKAWA, RYOICHI OTSUKI, CAROL PARKS</v>
          </cell>
          <cell r="BQ23" t="str">
            <v>AD: Powertrain</v>
          </cell>
          <cell r="BR23" t="str">
            <v>All Powertrain</v>
          </cell>
          <cell r="BS23" t="str">
            <v>Cost</v>
          </cell>
          <cell r="BT23" t="str">
            <v>CostActive</v>
          </cell>
          <cell r="BU23">
            <v>1</v>
          </cell>
          <cell r="BV23">
            <v>0</v>
          </cell>
          <cell r="BW23">
            <v>0</v>
          </cell>
          <cell r="BX23" t="str">
            <v>Fuji Oyama, Japan</v>
          </cell>
          <cell r="BZ23" t="str">
            <v>BB</v>
          </cell>
        </row>
        <row r="24">
          <cell r="A24">
            <v>183002</v>
          </cell>
          <cell r="B24" t="str">
            <v>Green</v>
          </cell>
          <cell r="C24" t="str">
            <v>Japan</v>
          </cell>
          <cell r="D24" t="str">
            <v>AD-AESD-GB-QH Subcon Fee Reduction 2009</v>
          </cell>
          <cell r="E24" t="str">
            <v>Active</v>
          </cell>
          <cell r="F24" t="str">
            <v>Define</v>
          </cell>
          <cell r="G24" t="str">
            <v>FUMIYASU ANDO, YOSHIFUMI SAITO, KENICHI KIJIMA</v>
          </cell>
          <cell r="H24" t="str">
            <v>TATSUYA SUZUKI</v>
          </cell>
          <cell r="I24" t="str">
            <v>MASAYOSHI HAYASAKA</v>
          </cell>
          <cell r="J24" t="str">
            <v>SHINJI ABIKO</v>
          </cell>
          <cell r="K24" t="str">
            <v/>
          </cell>
          <cell r="L24" t="str">
            <v/>
          </cell>
          <cell r="N24">
            <v>39819</v>
          </cell>
          <cell r="O24">
            <v>39819</v>
          </cell>
          <cell r="P24">
            <v>39829</v>
          </cell>
          <cell r="T24">
            <v>39843</v>
          </cell>
          <cell r="U24">
            <v>39836</v>
          </cell>
          <cell r="W24">
            <v>39872</v>
          </cell>
          <cell r="Y24">
            <v>0</v>
          </cell>
          <cell r="Z24">
            <v>0</v>
          </cell>
          <cell r="AA24">
            <v>57089.116700000006</v>
          </cell>
          <cell r="AB24">
            <v>0</v>
          </cell>
          <cell r="AC24">
            <v>0</v>
          </cell>
          <cell r="AD24">
            <v>0</v>
          </cell>
          <cell r="AE24">
            <v>0</v>
          </cell>
          <cell r="AF24">
            <v>0</v>
          </cell>
          <cell r="AG24">
            <v>227697.4926</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1</v>
          </cell>
          <cell r="BJ24">
            <v>1</v>
          </cell>
          <cell r="BK24" t="str">
            <v>Asia Pacific</v>
          </cell>
          <cell r="BL24" t="str">
            <v>Japan</v>
          </cell>
          <cell r="BM24" t="str">
            <v>Industrial and Transportation Business</v>
          </cell>
          <cell r="BN24" t="str">
            <v>Automotive</v>
          </cell>
          <cell r="BP24" t="str">
            <v>MAKOTO UCHINO, TETSURO KANKI, MASAHIRO OZEKI, ICHIRO IKAWA, RYOICHI OTSUKI</v>
          </cell>
          <cell r="BQ24" t="str">
            <v>All Automotive</v>
          </cell>
          <cell r="BR24" t="str">
            <v>All Automotive</v>
          </cell>
          <cell r="BS24" t="str">
            <v>Cost</v>
          </cell>
          <cell r="BT24" t="str">
            <v>CostActive</v>
          </cell>
          <cell r="BU24">
            <v>1</v>
          </cell>
          <cell r="BV24">
            <v>1</v>
          </cell>
          <cell r="BW24">
            <v>0</v>
          </cell>
          <cell r="BX24" t="str">
            <v>Yamagata Hegashine, Japan</v>
          </cell>
          <cell r="BZ24" t="str">
            <v>BB</v>
          </cell>
        </row>
        <row r="25">
          <cell r="A25">
            <v>174857</v>
          </cell>
          <cell r="B25" t="str">
            <v>Green</v>
          </cell>
          <cell r="C25" t="str">
            <v>Brazil</v>
          </cell>
          <cell r="D25" t="str">
            <v>COPQ Reduction 2009 at Autos - Tapes Mfg</v>
          </cell>
          <cell r="E25" t="str">
            <v>Staged</v>
          </cell>
          <cell r="F25" t="str">
            <v>Not Supplied</v>
          </cell>
          <cell r="G25" t="str">
            <v>Jose GRIPPO</v>
          </cell>
          <cell r="H25" t="str">
            <v>Luis MARSAIOLI</v>
          </cell>
          <cell r="I25" t="str">
            <v>CARLOS CONCEICAO, AFONSO CHAGURI</v>
          </cell>
          <cell r="J25" t="str">
            <v>MARCOS RODRIGUES, ANDRE SANTOS</v>
          </cell>
          <cell r="K25" t="str">
            <v>Ticiane Clemente</v>
          </cell>
          <cell r="L25" t="str">
            <v>Jose GRIPPO</v>
          </cell>
          <cell r="N25">
            <v>39828</v>
          </cell>
          <cell r="P25">
            <v>39844</v>
          </cell>
          <cell r="R25">
            <v>39903</v>
          </cell>
          <cell r="U25">
            <v>39933</v>
          </cell>
          <cell r="W25">
            <v>39903</v>
          </cell>
          <cell r="Y25">
            <v>0</v>
          </cell>
          <cell r="Z25">
            <v>0</v>
          </cell>
          <cell r="AA25">
            <v>0</v>
          </cell>
          <cell r="AB25">
            <v>0</v>
          </cell>
          <cell r="AC25">
            <v>0</v>
          </cell>
          <cell r="AD25">
            <v>0</v>
          </cell>
          <cell r="AE25">
            <v>0</v>
          </cell>
          <cell r="AF25">
            <v>0</v>
          </cell>
          <cell r="AG25">
            <v>204000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1</v>
          </cell>
          <cell r="BJ25">
            <v>1</v>
          </cell>
          <cell r="BK25" t="str">
            <v>Latin America</v>
          </cell>
          <cell r="BL25" t="str">
            <v>Brazil</v>
          </cell>
          <cell r="BM25" t="str">
            <v>Industrial and Transportation Business</v>
          </cell>
          <cell r="BN25" t="str">
            <v>Automotive</v>
          </cell>
          <cell r="BP25" t="str">
            <v>FABIO ARAUJO</v>
          </cell>
          <cell r="BQ25" t="str">
            <v>All Automotive</v>
          </cell>
          <cell r="BR25" t="str">
            <v>All Automotive</v>
          </cell>
          <cell r="BS25" t="str">
            <v>Cost</v>
          </cell>
          <cell r="BT25" t="str">
            <v>CostStaged</v>
          </cell>
          <cell r="BU25">
            <v>1</v>
          </cell>
          <cell r="BV25">
            <v>0</v>
          </cell>
          <cell r="BW25">
            <v>0</v>
          </cell>
          <cell r="BX25" t="str">
            <v>Sumare (Tapes)</v>
          </cell>
          <cell r="BZ25" t="str">
            <v>BB</v>
          </cell>
        </row>
        <row r="26">
          <cell r="A26">
            <v>174890</v>
          </cell>
          <cell r="B26" t="str">
            <v>Green</v>
          </cell>
          <cell r="C26" t="str">
            <v>Brazil</v>
          </cell>
          <cell r="D26" t="str">
            <v>IOA Replacement Autos - Part II</v>
          </cell>
          <cell r="E26" t="str">
            <v>Staged</v>
          </cell>
          <cell r="F26" t="str">
            <v>Not Supplied</v>
          </cell>
          <cell r="G26" t="str">
            <v>ANDRE SANTOS</v>
          </cell>
          <cell r="H26" t="str">
            <v>Luis MARSAIOLI</v>
          </cell>
          <cell r="I26" t="str">
            <v>CARLOS CONCEICAO, AFONSO CHAGURI</v>
          </cell>
          <cell r="J26" t="str">
            <v>MARCOS RODRIGUES, ANDRE SANTOS</v>
          </cell>
          <cell r="K26" t="str">
            <v>Ticiane Clemente</v>
          </cell>
          <cell r="L26" t="str">
            <v>ANDRE SANTOS</v>
          </cell>
          <cell r="N26">
            <v>39828</v>
          </cell>
          <cell r="P26">
            <v>39844</v>
          </cell>
          <cell r="R26">
            <v>39903</v>
          </cell>
          <cell r="U26">
            <v>39933</v>
          </cell>
          <cell r="W26">
            <v>39903</v>
          </cell>
          <cell r="Y26">
            <v>0</v>
          </cell>
          <cell r="Z26">
            <v>0</v>
          </cell>
          <cell r="AA26">
            <v>0</v>
          </cell>
          <cell r="AB26">
            <v>0</v>
          </cell>
          <cell r="AC26">
            <v>0</v>
          </cell>
          <cell r="AD26">
            <v>0</v>
          </cell>
          <cell r="AE26">
            <v>0</v>
          </cell>
          <cell r="AF26">
            <v>0</v>
          </cell>
          <cell r="AG26">
            <v>195000</v>
          </cell>
          <cell r="AH26">
            <v>39000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t="str">
            <v>Latin America</v>
          </cell>
          <cell r="BL26" t="str">
            <v>Brazil</v>
          </cell>
          <cell r="BM26" t="str">
            <v>Industrial and Transportation Business</v>
          </cell>
          <cell r="BN26" t="str">
            <v>Automotive</v>
          </cell>
          <cell r="BP26" t="str">
            <v>FABIO ARAUJO</v>
          </cell>
          <cell r="BQ26" t="str">
            <v>All Automotive</v>
          </cell>
          <cell r="BR26" t="str">
            <v>All Automotive</v>
          </cell>
          <cell r="BS26" t="str">
            <v>Cost</v>
          </cell>
          <cell r="BT26" t="str">
            <v>CostStaged</v>
          </cell>
          <cell r="BU26">
            <v>1</v>
          </cell>
          <cell r="BV26">
            <v>0</v>
          </cell>
          <cell r="BW26">
            <v>0</v>
          </cell>
          <cell r="BX26" t="str">
            <v>Sumare (Tapes)</v>
          </cell>
          <cell r="BZ26" t="str">
            <v>BB</v>
          </cell>
        </row>
        <row r="27">
          <cell r="A27">
            <v>171079</v>
          </cell>
          <cell r="B27" t="str">
            <v>Green</v>
          </cell>
          <cell r="C27" t="str">
            <v>China</v>
          </cell>
          <cell r="D27" t="str">
            <v>CN1002 Localization</v>
          </cell>
          <cell r="E27" t="str">
            <v>Closed</v>
          </cell>
          <cell r="F27" t="str">
            <v>Control</v>
          </cell>
          <cell r="G27" t="str">
            <v>Joey Huang</v>
          </cell>
          <cell r="H27" t="str">
            <v>JOHNNY LI</v>
          </cell>
          <cell r="I27" t="str">
            <v>Kevin Cao</v>
          </cell>
          <cell r="J27" t="str">
            <v>Joey Huang</v>
          </cell>
          <cell r="K27" t="str">
            <v/>
          </cell>
          <cell r="L27" t="str">
            <v/>
          </cell>
          <cell r="N27">
            <v>39722</v>
          </cell>
          <cell r="O27">
            <v>39707</v>
          </cell>
          <cell r="P27">
            <v>39767</v>
          </cell>
          <cell r="Q27">
            <v>39763</v>
          </cell>
          <cell r="R27">
            <v>39797</v>
          </cell>
          <cell r="T27">
            <v>39812</v>
          </cell>
          <cell r="U27">
            <v>39812</v>
          </cell>
          <cell r="V27">
            <v>39852</v>
          </cell>
          <cell r="W27">
            <v>39844</v>
          </cell>
          <cell r="X27">
            <v>39903</v>
          </cell>
          <cell r="Y27">
            <v>0</v>
          </cell>
          <cell r="Z27">
            <v>0</v>
          </cell>
          <cell r="AA27">
            <v>0</v>
          </cell>
          <cell r="AB27">
            <v>0</v>
          </cell>
          <cell r="AC27">
            <v>0</v>
          </cell>
          <cell r="AD27">
            <v>0</v>
          </cell>
          <cell r="AE27">
            <v>0</v>
          </cell>
          <cell r="AF27">
            <v>0</v>
          </cell>
          <cell r="AG27">
            <v>193830</v>
          </cell>
          <cell r="AH27">
            <v>17566</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1</v>
          </cell>
          <cell r="BJ27">
            <v>1</v>
          </cell>
          <cell r="BK27" t="str">
            <v>Asia Pacific</v>
          </cell>
          <cell r="BL27" t="str">
            <v>China (Mainland)</v>
          </cell>
          <cell r="BM27" t="str">
            <v>Industrial and Transportation Business</v>
          </cell>
          <cell r="BN27" t="str">
            <v>Automotive</v>
          </cell>
          <cell r="BP27" t="str">
            <v>PEGGY ZENG, Leon Lee</v>
          </cell>
          <cell r="BQ27" t="str">
            <v>All Automotive</v>
          </cell>
          <cell r="BR27" t="str">
            <v>All Automotive</v>
          </cell>
          <cell r="BS27" t="str">
            <v>Cost</v>
          </cell>
          <cell r="BT27" t="str">
            <v>CostClosed</v>
          </cell>
          <cell r="BU27">
            <v>1</v>
          </cell>
          <cell r="BV27">
            <v>0</v>
          </cell>
          <cell r="BW27">
            <v>0</v>
          </cell>
          <cell r="BX27" t="str">
            <v>Xin Qiao, China</v>
          </cell>
          <cell r="BZ27" t="str">
            <v>BB</v>
          </cell>
        </row>
        <row r="28">
          <cell r="A28">
            <v>183449</v>
          </cell>
          <cell r="B28" t="str">
            <v>Green</v>
          </cell>
          <cell r="C28" t="str">
            <v>Japan</v>
          </cell>
          <cell r="D28" t="str">
            <v>AD-AFM-GB-PSA replace from RD2904 to RD2707</v>
          </cell>
          <cell r="E28" t="str">
            <v>Active</v>
          </cell>
          <cell r="F28" t="str">
            <v>Define</v>
          </cell>
          <cell r="G28" t="str">
            <v>KEIICHIRO HORIKOSHI, HIROKI SUZUKI</v>
          </cell>
          <cell r="H28" t="str">
            <v>KANAKO SHIMIZU</v>
          </cell>
          <cell r="I28" t="str">
            <v>MASAFUMI SAGIYAMA</v>
          </cell>
          <cell r="J28" t="str">
            <v>KEIICHIRO HORIKOSHI</v>
          </cell>
          <cell r="K28" t="str">
            <v/>
          </cell>
          <cell r="L28" t="str">
            <v>HIROKI SUZUKI</v>
          </cell>
          <cell r="N28">
            <v>39814</v>
          </cell>
          <cell r="O28">
            <v>39820</v>
          </cell>
          <cell r="P28">
            <v>39845</v>
          </cell>
          <cell r="U28">
            <v>39904</v>
          </cell>
          <cell r="W28">
            <v>39964</v>
          </cell>
          <cell r="Y28">
            <v>0</v>
          </cell>
          <cell r="Z28">
            <v>0</v>
          </cell>
          <cell r="AA28">
            <v>0</v>
          </cell>
          <cell r="AB28">
            <v>0</v>
          </cell>
          <cell r="AC28">
            <v>0</v>
          </cell>
          <cell r="AD28">
            <v>0</v>
          </cell>
          <cell r="AE28">
            <v>0</v>
          </cell>
          <cell r="AF28">
            <v>0</v>
          </cell>
          <cell r="AG28">
            <v>193001.08199999999</v>
          </cell>
          <cell r="AH28">
            <v>86875.246500000008</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1</v>
          </cell>
          <cell r="BJ28">
            <v>1</v>
          </cell>
          <cell r="BK28" t="str">
            <v>Asia Pacific</v>
          </cell>
          <cell r="BL28" t="str">
            <v>Japan</v>
          </cell>
          <cell r="BM28" t="str">
            <v>Industrial and Transportation Business</v>
          </cell>
          <cell r="BN28" t="str">
            <v>Automotive</v>
          </cell>
          <cell r="BP28" t="str">
            <v>RYOICHI OTSUKI</v>
          </cell>
          <cell r="BQ28" t="str">
            <v>All Automotive</v>
          </cell>
          <cell r="BR28" t="str">
            <v>All Automotive</v>
          </cell>
          <cell r="BS28" t="str">
            <v>Cost</v>
          </cell>
          <cell r="BT28" t="str">
            <v>CostActive</v>
          </cell>
          <cell r="BU28">
            <v>1</v>
          </cell>
          <cell r="BV28">
            <v>0</v>
          </cell>
          <cell r="BW28">
            <v>0</v>
          </cell>
          <cell r="BX28" t="str">
            <v>Yamagata Hegashine, Japan</v>
          </cell>
          <cell r="BZ28" t="str">
            <v>BB</v>
          </cell>
        </row>
        <row r="29">
          <cell r="A29">
            <v>185652</v>
          </cell>
          <cell r="B29" t="str">
            <v>Green</v>
          </cell>
          <cell r="C29" t="str">
            <v>Japan</v>
          </cell>
          <cell r="D29" t="str">
            <v>AD-Cera-GB-Marusan Rensou</v>
          </cell>
          <cell r="E29" t="str">
            <v>Active</v>
          </cell>
          <cell r="F29" t="str">
            <v>Control</v>
          </cell>
          <cell r="G29" t="str">
            <v>FUMIYASU ANDO, MIKIYA ENOMOTO, KENICHI KAWAMUKAI</v>
          </cell>
          <cell r="H29" t="str">
            <v>MIKIYA ENOMOTO</v>
          </cell>
          <cell r="I29" t="str">
            <v>MICHIO FUTAMI</v>
          </cell>
          <cell r="J29" t="str">
            <v>KENICHI KAWAMUKAI</v>
          </cell>
          <cell r="K29" t="str">
            <v/>
          </cell>
          <cell r="L29" t="str">
            <v>KENICHI KAWAMUKAI</v>
          </cell>
          <cell r="N29">
            <v>39692</v>
          </cell>
          <cell r="O29">
            <v>39692</v>
          </cell>
          <cell r="P29">
            <v>39755</v>
          </cell>
          <cell r="Q29">
            <v>39755</v>
          </cell>
          <cell r="T29">
            <v>39812</v>
          </cell>
          <cell r="U29">
            <v>39812</v>
          </cell>
          <cell r="W29">
            <v>39844</v>
          </cell>
          <cell r="Y29">
            <v>0</v>
          </cell>
          <cell r="Z29">
            <v>0</v>
          </cell>
          <cell r="AA29">
            <v>74854.491000000009</v>
          </cell>
          <cell r="AB29">
            <v>0</v>
          </cell>
          <cell r="AC29">
            <v>0</v>
          </cell>
          <cell r="AD29">
            <v>0</v>
          </cell>
          <cell r="AE29">
            <v>0</v>
          </cell>
          <cell r="AF29">
            <v>0</v>
          </cell>
          <cell r="AG29">
            <v>187975.93</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1</v>
          </cell>
          <cell r="BJ29">
            <v>1</v>
          </cell>
          <cell r="BK29" t="str">
            <v>Asia Pacific</v>
          </cell>
          <cell r="BL29" t="str">
            <v>Japan</v>
          </cell>
          <cell r="BM29" t="str">
            <v>Industrial and Transportation Business</v>
          </cell>
          <cell r="BN29" t="str">
            <v>Automotive</v>
          </cell>
          <cell r="BP29" t="str">
            <v>MAKOTO UCHINO, TETSURO KANKI, MASAHIRO OZEKI, ICHIRO IKAWA, RYOICHI OTSUKI</v>
          </cell>
          <cell r="BQ29" t="str">
            <v>AD: Powertrain</v>
          </cell>
          <cell r="BR29" t="str">
            <v>All Powertrain</v>
          </cell>
          <cell r="BS29" t="str">
            <v>Cost</v>
          </cell>
          <cell r="BT29" t="str">
            <v>CostActive</v>
          </cell>
          <cell r="BU29">
            <v>1</v>
          </cell>
          <cell r="BV29">
            <v>1</v>
          </cell>
          <cell r="BW29">
            <v>0</v>
          </cell>
          <cell r="BX29" t="str">
            <v>Fuji Oyama, Japan</v>
          </cell>
          <cell r="BZ29" t="str">
            <v>BB</v>
          </cell>
        </row>
        <row r="30">
          <cell r="A30">
            <v>159054</v>
          </cell>
          <cell r="B30" t="str">
            <v>Green</v>
          </cell>
          <cell r="C30" t="str">
            <v>WEMS</v>
          </cell>
          <cell r="D30" t="str">
            <v>Qualification of the Guidolin piece of equipment. Rivas Automotive Center</v>
          </cell>
          <cell r="E30" t="str">
            <v>Active</v>
          </cell>
          <cell r="F30" t="str">
            <v>Improve</v>
          </cell>
          <cell r="G30" t="str">
            <v>ANGEL Bustos</v>
          </cell>
          <cell r="H30" t="str">
            <v>ANGEL Bustos</v>
          </cell>
          <cell r="I30" t="str">
            <v>José Antonio Ortiz De Urbina</v>
          </cell>
          <cell r="J30" t="str">
            <v>ALFREDO Roda, Tomás Villanueva</v>
          </cell>
          <cell r="K30" t="str">
            <v/>
          </cell>
          <cell r="L30" t="str">
            <v>David armstrong Gray</v>
          </cell>
          <cell r="N30">
            <v>39478</v>
          </cell>
          <cell r="O30">
            <v>39510</v>
          </cell>
          <cell r="P30">
            <v>39890</v>
          </cell>
          <cell r="Q30">
            <v>39931</v>
          </cell>
          <cell r="R30">
            <v>39987</v>
          </cell>
          <cell r="U30">
            <v>40016</v>
          </cell>
          <cell r="W30">
            <v>39994</v>
          </cell>
          <cell r="Y30">
            <v>0</v>
          </cell>
          <cell r="Z30">
            <v>0</v>
          </cell>
          <cell r="AA30">
            <v>0</v>
          </cell>
          <cell r="AB30">
            <v>0</v>
          </cell>
          <cell r="AC30">
            <v>0</v>
          </cell>
          <cell r="AD30">
            <v>0</v>
          </cell>
          <cell r="AE30">
            <v>0</v>
          </cell>
          <cell r="AF30">
            <v>0</v>
          </cell>
          <cell r="AG30">
            <v>165431.35</v>
          </cell>
          <cell r="AH30">
            <v>107440.83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1</v>
          </cell>
          <cell r="BJ30">
            <v>0</v>
          </cell>
          <cell r="BK30" t="str">
            <v>Europe Middle East and Africa</v>
          </cell>
          <cell r="BL30" t="str">
            <v>Spain</v>
          </cell>
          <cell r="BM30" t="str">
            <v>Industrial and Transportation Business</v>
          </cell>
          <cell r="BN30" t="str">
            <v>Automotive</v>
          </cell>
          <cell r="BP30" t="str">
            <v>Juan Antonio Palacios, José Antonio Ortiz De Urbina</v>
          </cell>
          <cell r="BQ30" t="str">
            <v>All Automotive</v>
          </cell>
          <cell r="BR30" t="str">
            <v>All Automotive</v>
          </cell>
          <cell r="BS30" t="str">
            <v>Cost</v>
          </cell>
          <cell r="BT30" t="str">
            <v>CostActive</v>
          </cell>
          <cell r="BU30">
            <v>1</v>
          </cell>
          <cell r="BV30">
            <v>0</v>
          </cell>
          <cell r="BW30">
            <v>0</v>
          </cell>
          <cell r="BX30" t="str">
            <v>Rivas, Spain Plant 2</v>
          </cell>
          <cell r="BZ30" t="str">
            <v>BB</v>
          </cell>
        </row>
        <row r="31">
          <cell r="A31">
            <v>161504</v>
          </cell>
          <cell r="B31" t="str">
            <v>Green</v>
          </cell>
          <cell r="C31" t="str">
            <v>United States</v>
          </cell>
          <cell r="D31" t="str">
            <v>Automotive freight reduction umbrella project</v>
          </cell>
          <cell r="E31" t="str">
            <v>Closed</v>
          </cell>
          <cell r="F31" t="str">
            <v>Control</v>
          </cell>
          <cell r="G31" t="str">
            <v>SCOTT VONASEK</v>
          </cell>
          <cell r="H31" t="str">
            <v>SCOTT VONASEK</v>
          </cell>
          <cell r="I31" t="str">
            <v>John Schwalbach</v>
          </cell>
          <cell r="J31" t="str">
            <v>John Schwalbach</v>
          </cell>
          <cell r="K31" t="str">
            <v/>
          </cell>
          <cell r="L31" t="str">
            <v/>
          </cell>
          <cell r="N31">
            <v>39448</v>
          </cell>
          <cell r="O31">
            <v>39507</v>
          </cell>
          <cell r="P31">
            <v>39510</v>
          </cell>
          <cell r="Q31">
            <v>39573</v>
          </cell>
          <cell r="T31">
            <v>39692</v>
          </cell>
          <cell r="U31">
            <v>39692</v>
          </cell>
          <cell r="V31">
            <v>39790</v>
          </cell>
          <cell r="W31">
            <v>39721</v>
          </cell>
          <cell r="X31">
            <v>39813</v>
          </cell>
          <cell r="Y31">
            <v>0</v>
          </cell>
          <cell r="Z31">
            <v>0</v>
          </cell>
          <cell r="AA31">
            <v>46559</v>
          </cell>
          <cell r="AB31">
            <v>0</v>
          </cell>
          <cell r="AC31">
            <v>0</v>
          </cell>
          <cell r="AD31">
            <v>0</v>
          </cell>
          <cell r="AE31">
            <v>0</v>
          </cell>
          <cell r="AF31">
            <v>0</v>
          </cell>
          <cell r="AG31">
            <v>156133</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1</v>
          </cell>
          <cell r="BJ31">
            <v>0</v>
          </cell>
          <cell r="BK31" t="str">
            <v>United States</v>
          </cell>
          <cell r="BL31" t="str">
            <v>United States</v>
          </cell>
          <cell r="BM31" t="str">
            <v>Industrial and Transportation Business</v>
          </cell>
          <cell r="BN31" t="str">
            <v>Automotive</v>
          </cell>
          <cell r="BP31" t="str">
            <v>AMY MCLAUGHLIN</v>
          </cell>
          <cell r="BQ31" t="str">
            <v>All Automotive</v>
          </cell>
          <cell r="BR31" t="str">
            <v>All Automotive</v>
          </cell>
          <cell r="BS31" t="str">
            <v>Cost</v>
          </cell>
          <cell r="BT31" t="str">
            <v>CostClosed</v>
          </cell>
          <cell r="BU31">
            <v>1</v>
          </cell>
          <cell r="BV31">
            <v>0</v>
          </cell>
          <cell r="BW31">
            <v>0</v>
          </cell>
          <cell r="BX31" t="str">
            <v>All United States</v>
          </cell>
          <cell r="BZ31" t="str">
            <v>BB</v>
          </cell>
        </row>
        <row r="32">
          <cell r="A32">
            <v>183143</v>
          </cell>
          <cell r="B32" t="str">
            <v>Green</v>
          </cell>
          <cell r="C32" t="str">
            <v>Japan</v>
          </cell>
          <cell r="D32" t="str">
            <v>AD-AESD-GB-QH Yield Usage Improvement 2009</v>
          </cell>
          <cell r="E32" t="str">
            <v>Active</v>
          </cell>
          <cell r="F32" t="str">
            <v>Control</v>
          </cell>
          <cell r="G32" t="str">
            <v>YOSHIFUMI SAITO, SHINJI ABIKO, Naoki Okuyama</v>
          </cell>
          <cell r="H32" t="str">
            <v>TATSUYA SUZUKI</v>
          </cell>
          <cell r="I32" t="str">
            <v>MASAYOSHI HAYASAKA</v>
          </cell>
          <cell r="J32" t="str">
            <v>SHINJI ABIKO</v>
          </cell>
          <cell r="K32" t="str">
            <v/>
          </cell>
          <cell r="L32" t="str">
            <v/>
          </cell>
          <cell r="N32">
            <v>39821</v>
          </cell>
          <cell r="O32">
            <v>39821</v>
          </cell>
          <cell r="P32">
            <v>39833</v>
          </cell>
          <cell r="Q32">
            <v>39833</v>
          </cell>
          <cell r="R32">
            <v>39833</v>
          </cell>
          <cell r="U32">
            <v>39842</v>
          </cell>
          <cell r="W32">
            <v>39844</v>
          </cell>
          <cell r="Y32">
            <v>0</v>
          </cell>
          <cell r="Z32">
            <v>0</v>
          </cell>
          <cell r="AA32">
            <v>13731.426800000001</v>
          </cell>
          <cell r="AB32">
            <v>0</v>
          </cell>
          <cell r="AC32">
            <v>0</v>
          </cell>
          <cell r="AD32">
            <v>0</v>
          </cell>
          <cell r="AE32">
            <v>0</v>
          </cell>
          <cell r="AF32">
            <v>0</v>
          </cell>
          <cell r="AG32">
            <v>156113.76149999999</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1</v>
          </cell>
          <cell r="BJ32">
            <v>1</v>
          </cell>
          <cell r="BK32" t="str">
            <v>Asia Pacific</v>
          </cell>
          <cell r="BL32" t="str">
            <v>Japan</v>
          </cell>
          <cell r="BM32" t="str">
            <v>Industrial and Transportation Business</v>
          </cell>
          <cell r="BN32" t="str">
            <v>Automotive</v>
          </cell>
          <cell r="BP32" t="str">
            <v>MAKOTO UCHINO, TETSURO KANKI, MASAHIRO OZEKI, ICHIRO IKAWA, RYOICHI OTSUKI</v>
          </cell>
          <cell r="BQ32" t="str">
            <v>All Automotive</v>
          </cell>
          <cell r="BR32" t="str">
            <v>All Automotive</v>
          </cell>
          <cell r="BS32" t="str">
            <v>Cost</v>
          </cell>
          <cell r="BT32" t="str">
            <v>CostActive</v>
          </cell>
          <cell r="BU32">
            <v>1</v>
          </cell>
          <cell r="BV32">
            <v>0</v>
          </cell>
          <cell r="BW32">
            <v>0</v>
          </cell>
          <cell r="BX32" t="str">
            <v>Yamagata Hegashine, Japan</v>
          </cell>
          <cell r="BZ32" t="str">
            <v>BB</v>
          </cell>
        </row>
        <row r="33">
          <cell r="A33">
            <v>170279</v>
          </cell>
          <cell r="B33" t="str">
            <v>Green</v>
          </cell>
          <cell r="C33" t="str">
            <v>Japan</v>
          </cell>
          <cell r="D33" t="str">
            <v>AD-FOS-BB-FOS Supply Chain Redesign</v>
          </cell>
          <cell r="E33" t="str">
            <v>Active</v>
          </cell>
          <cell r="F33" t="str">
            <v>Define</v>
          </cell>
          <cell r="G33" t="str">
            <v>Masaaki Sakurai</v>
          </cell>
          <cell r="H33" t="str">
            <v>Masaaki Sakurai, MIKIYA ENOMOTO</v>
          </cell>
          <cell r="I33" t="str">
            <v>EIJI NAKAGAWA</v>
          </cell>
          <cell r="J33" t="str">
            <v>MICHIO FUTAMI</v>
          </cell>
          <cell r="K33" t="str">
            <v/>
          </cell>
          <cell r="L33" t="str">
            <v/>
          </cell>
          <cell r="N33">
            <v>39651</v>
          </cell>
          <cell r="O33">
            <v>39651</v>
          </cell>
          <cell r="P33">
            <v>39721</v>
          </cell>
          <cell r="U33">
            <v>39902</v>
          </cell>
          <cell r="W33">
            <v>39994</v>
          </cell>
          <cell r="Y33">
            <v>0</v>
          </cell>
          <cell r="Z33">
            <v>0</v>
          </cell>
          <cell r="AA33">
            <v>0</v>
          </cell>
          <cell r="AB33">
            <v>0</v>
          </cell>
          <cell r="AC33">
            <v>0</v>
          </cell>
          <cell r="AD33">
            <v>0</v>
          </cell>
          <cell r="AE33">
            <v>0</v>
          </cell>
          <cell r="AF33">
            <v>0</v>
          </cell>
          <cell r="AG33">
            <v>151642.2335</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1</v>
          </cell>
          <cell r="BJ33">
            <v>0</v>
          </cell>
          <cell r="BK33" t="str">
            <v>Asia Pacific</v>
          </cell>
          <cell r="BL33" t="str">
            <v>Japan</v>
          </cell>
          <cell r="BM33" t="str">
            <v>Industrial and Transportation Business</v>
          </cell>
          <cell r="BN33" t="str">
            <v>Automotive</v>
          </cell>
          <cell r="BP33" t="str">
            <v>RYOICHI OTSUKI</v>
          </cell>
          <cell r="BQ33" t="str">
            <v>All Automotive</v>
          </cell>
          <cell r="BR33" t="str">
            <v>All Automotive</v>
          </cell>
          <cell r="BS33" t="str">
            <v>Cost</v>
          </cell>
          <cell r="BT33" t="str">
            <v>CostActive</v>
          </cell>
          <cell r="BU33">
            <v>1</v>
          </cell>
          <cell r="BV33">
            <v>0</v>
          </cell>
          <cell r="BW33">
            <v>0</v>
          </cell>
          <cell r="BX33" t="str">
            <v>Fuji Oyama, Japan</v>
          </cell>
          <cell r="BZ33" t="str">
            <v>BB</v>
          </cell>
        </row>
        <row r="34">
          <cell r="A34">
            <v>169066</v>
          </cell>
          <cell r="B34" t="str">
            <v>Green</v>
          </cell>
          <cell r="C34" t="str">
            <v>Central/East Europe</v>
          </cell>
          <cell r="D34" t="str">
            <v>High-gloss black-out films localization</v>
          </cell>
          <cell r="E34" t="str">
            <v>Pre-Closed (Six Sigma Only)</v>
          </cell>
          <cell r="F34" t="str">
            <v>Control</v>
          </cell>
          <cell r="G34" t="str">
            <v>Sertac volkan Ozturk</v>
          </cell>
          <cell r="H34" t="str">
            <v>UGUR TALU</v>
          </cell>
          <cell r="I34" t="str">
            <v>Mehmet Tarik Demiryakan</v>
          </cell>
          <cell r="J34" t="str">
            <v>Sadi Mert Onderol</v>
          </cell>
          <cell r="K34" t="str">
            <v/>
          </cell>
          <cell r="L34" t="str">
            <v>Sertac volkan Ozturk</v>
          </cell>
          <cell r="N34">
            <v>39660</v>
          </cell>
          <cell r="O34">
            <v>39574</v>
          </cell>
          <cell r="P34">
            <v>39680</v>
          </cell>
          <cell r="Q34">
            <v>39680</v>
          </cell>
          <cell r="R34">
            <v>39807</v>
          </cell>
          <cell r="S34">
            <v>39806</v>
          </cell>
          <cell r="T34">
            <v>39686</v>
          </cell>
          <cell r="U34">
            <v>39808</v>
          </cell>
          <cell r="W34">
            <v>39660</v>
          </cell>
          <cell r="X34">
            <v>39813</v>
          </cell>
          <cell r="Y34">
            <v>0</v>
          </cell>
          <cell r="Z34">
            <v>0</v>
          </cell>
          <cell r="AA34">
            <v>0</v>
          </cell>
          <cell r="AB34">
            <v>0</v>
          </cell>
          <cell r="AC34">
            <v>0</v>
          </cell>
          <cell r="AD34">
            <v>0</v>
          </cell>
          <cell r="AE34">
            <v>0</v>
          </cell>
          <cell r="AF34">
            <v>0</v>
          </cell>
          <cell r="AG34">
            <v>150000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1</v>
          </cell>
          <cell r="BJ34">
            <v>1</v>
          </cell>
          <cell r="BK34" t="str">
            <v>Europe Middle East and Africa</v>
          </cell>
          <cell r="BL34" t="str">
            <v>Turkey</v>
          </cell>
          <cell r="BM34" t="str">
            <v>Industrial and Transportation Business</v>
          </cell>
          <cell r="BN34" t="str">
            <v>Automotive</v>
          </cell>
          <cell r="BP34" t="str">
            <v>Abdelrhman OBAID, UGUR TALU</v>
          </cell>
          <cell r="BQ34" t="str">
            <v>All Automotive</v>
          </cell>
          <cell r="BR34" t="str">
            <v>All Automotive</v>
          </cell>
          <cell r="BS34" t="str">
            <v>Cost</v>
          </cell>
          <cell r="BT34" t="str">
            <v>CostPre-Closed (Six Sigma Only)</v>
          </cell>
          <cell r="BU34">
            <v>1</v>
          </cell>
          <cell r="BV34">
            <v>0</v>
          </cell>
          <cell r="BW34">
            <v>0</v>
          </cell>
          <cell r="BX34" t="str">
            <v>Cerkezkoy, Turkey</v>
          </cell>
          <cell r="BZ34" t="str">
            <v>BB</v>
          </cell>
        </row>
        <row r="35">
          <cell r="A35">
            <v>187439</v>
          </cell>
          <cell r="B35" t="str">
            <v>Green</v>
          </cell>
          <cell r="C35" t="str">
            <v>United States</v>
          </cell>
          <cell r="D35" t="str">
            <v>Interam - T1 End Cone Cost Reduction</v>
          </cell>
          <cell r="E35" t="str">
            <v>Draft</v>
          </cell>
          <cell r="F35" t="str">
            <v>Define</v>
          </cell>
          <cell r="G35" t="str">
            <v>Cyndy STARR</v>
          </cell>
          <cell r="H35" t="str">
            <v>CHARLES TUOMI, SCOTT VONASEK</v>
          </cell>
          <cell r="I35" t="str">
            <v>Angie LIEBEL</v>
          </cell>
          <cell r="J35" t="str">
            <v>Cyndy STARR</v>
          </cell>
          <cell r="K35" t="str">
            <v/>
          </cell>
          <cell r="L35" t="str">
            <v/>
          </cell>
          <cell r="N35">
            <v>39934</v>
          </cell>
          <cell r="P35">
            <v>39965</v>
          </cell>
          <cell r="U35">
            <v>40009</v>
          </cell>
          <cell r="W35">
            <v>40025</v>
          </cell>
          <cell r="Y35">
            <v>0</v>
          </cell>
          <cell r="Z35">
            <v>0</v>
          </cell>
          <cell r="AA35">
            <v>0</v>
          </cell>
          <cell r="AB35">
            <v>0</v>
          </cell>
          <cell r="AC35">
            <v>0</v>
          </cell>
          <cell r="AD35">
            <v>0</v>
          </cell>
          <cell r="AE35">
            <v>0</v>
          </cell>
          <cell r="AF35">
            <v>0</v>
          </cell>
          <cell r="AG35">
            <v>150000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1</v>
          </cell>
          <cell r="BJ35">
            <v>1</v>
          </cell>
          <cell r="BK35" t="str">
            <v>United States</v>
          </cell>
          <cell r="BL35" t="str">
            <v>United States</v>
          </cell>
          <cell r="BM35" t="str">
            <v>Industrial and Transportation Business</v>
          </cell>
          <cell r="BN35" t="str">
            <v>Automotive</v>
          </cell>
          <cell r="BP35" t="str">
            <v>AMY MCLAUGHLIN</v>
          </cell>
          <cell r="BQ35" t="str">
            <v>AD: Powertrain</v>
          </cell>
          <cell r="BR35" t="str">
            <v>All Powertrain</v>
          </cell>
          <cell r="BS35" t="str">
            <v>Cost</v>
          </cell>
          <cell r="BT35" t="str">
            <v>CostDraft</v>
          </cell>
          <cell r="BU35">
            <v>1</v>
          </cell>
          <cell r="BV35">
            <v>0</v>
          </cell>
          <cell r="BW35">
            <v>0</v>
          </cell>
          <cell r="BX35" t="str">
            <v>Cottage Grove</v>
          </cell>
          <cell r="BZ35" t="str">
            <v>BB</v>
          </cell>
        </row>
        <row r="36">
          <cell r="A36">
            <v>183250</v>
          </cell>
          <cell r="B36" t="str">
            <v>Green</v>
          </cell>
          <cell r="C36" t="str">
            <v>Japan</v>
          </cell>
          <cell r="D36" t="str">
            <v>AD-AESD-GB-QH RM Cost Down 2009</v>
          </cell>
          <cell r="E36" t="str">
            <v>Active</v>
          </cell>
          <cell r="F36" t="str">
            <v>Control</v>
          </cell>
          <cell r="G36" t="str">
            <v>YOSHIFUMI SAITO, Kazuo Saito</v>
          </cell>
          <cell r="H36" t="str">
            <v>TATSUYA SUZUKI</v>
          </cell>
          <cell r="I36" t="str">
            <v>MASAYOSHI HAYASAKA</v>
          </cell>
          <cell r="J36" t="str">
            <v>SHINJI ABIKO</v>
          </cell>
          <cell r="K36" t="str">
            <v/>
          </cell>
          <cell r="L36" t="str">
            <v/>
          </cell>
          <cell r="N36">
            <v>39819</v>
          </cell>
          <cell r="O36">
            <v>39819</v>
          </cell>
          <cell r="P36">
            <v>39820</v>
          </cell>
          <cell r="Q36">
            <v>39820</v>
          </cell>
          <cell r="T36">
            <v>39842</v>
          </cell>
          <cell r="U36">
            <v>39842</v>
          </cell>
          <cell r="W36">
            <v>39844</v>
          </cell>
          <cell r="Y36">
            <v>0</v>
          </cell>
          <cell r="Z36">
            <v>0</v>
          </cell>
          <cell r="AA36">
            <v>29445.6433</v>
          </cell>
          <cell r="AB36">
            <v>0</v>
          </cell>
          <cell r="AC36">
            <v>0</v>
          </cell>
          <cell r="AD36">
            <v>0</v>
          </cell>
          <cell r="AE36">
            <v>0</v>
          </cell>
          <cell r="AF36">
            <v>0</v>
          </cell>
          <cell r="AG36">
            <v>147834.5111</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1</v>
          </cell>
          <cell r="BJ36">
            <v>1</v>
          </cell>
          <cell r="BK36" t="str">
            <v>Asia Pacific</v>
          </cell>
          <cell r="BL36" t="str">
            <v>Japan</v>
          </cell>
          <cell r="BM36" t="str">
            <v>Industrial and Transportation Business</v>
          </cell>
          <cell r="BN36" t="str">
            <v>Automotive</v>
          </cell>
          <cell r="BP36" t="str">
            <v>MAKOTO UCHINO, TETSURO KANKI, MASAHIRO OZEKI, ICHIRO IKAWA, RYOICHI OTSUKI</v>
          </cell>
          <cell r="BQ36" t="str">
            <v>All Automotive</v>
          </cell>
          <cell r="BR36" t="str">
            <v>All Automotive</v>
          </cell>
          <cell r="BS36" t="str">
            <v>Cost</v>
          </cell>
          <cell r="BT36" t="str">
            <v>CostActive</v>
          </cell>
          <cell r="BU36">
            <v>1</v>
          </cell>
          <cell r="BV36">
            <v>0</v>
          </cell>
          <cell r="BW36">
            <v>0</v>
          </cell>
          <cell r="BX36" t="str">
            <v>Yamagata Hegashine, Japan</v>
          </cell>
          <cell r="BZ36" t="str">
            <v>BB</v>
          </cell>
        </row>
        <row r="37">
          <cell r="A37">
            <v>180596</v>
          </cell>
          <cell r="B37" t="str">
            <v>Green</v>
          </cell>
          <cell r="C37" t="str">
            <v>United States</v>
          </cell>
          <cell r="D37" t="str">
            <v>PM2-PM4 Crewing Change &amp; Reduction 2009</v>
          </cell>
          <cell r="E37" t="str">
            <v>Closed</v>
          </cell>
          <cell r="F37" t="str">
            <v>Control</v>
          </cell>
          <cell r="G37" t="str">
            <v>Angie LIEBEL</v>
          </cell>
          <cell r="H37" t="str">
            <v>CHARLES TUOMI, SCOTT VONASEK</v>
          </cell>
          <cell r="I37" t="str">
            <v>Angie LIEBEL</v>
          </cell>
          <cell r="J37" t="str">
            <v>Angie LIEBEL</v>
          </cell>
          <cell r="K37" t="str">
            <v/>
          </cell>
          <cell r="L37" t="str">
            <v/>
          </cell>
          <cell r="N37">
            <v>39841</v>
          </cell>
          <cell r="O37">
            <v>39841</v>
          </cell>
          <cell r="P37">
            <v>39850</v>
          </cell>
          <cell r="Q37">
            <v>39850</v>
          </cell>
          <cell r="T37">
            <v>39864</v>
          </cell>
          <cell r="U37">
            <v>39864</v>
          </cell>
          <cell r="V37">
            <v>39890</v>
          </cell>
          <cell r="W37">
            <v>39872</v>
          </cell>
          <cell r="X37">
            <v>39872</v>
          </cell>
          <cell r="Y37">
            <v>0</v>
          </cell>
          <cell r="Z37">
            <v>0</v>
          </cell>
          <cell r="AA37">
            <v>88200</v>
          </cell>
          <cell r="AB37">
            <v>0</v>
          </cell>
          <cell r="AC37">
            <v>0</v>
          </cell>
          <cell r="AD37">
            <v>0</v>
          </cell>
          <cell r="AE37">
            <v>0</v>
          </cell>
          <cell r="AF37">
            <v>0</v>
          </cell>
          <cell r="AG37">
            <v>147000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1</v>
          </cell>
          <cell r="BJ37">
            <v>1</v>
          </cell>
          <cell r="BK37" t="str">
            <v>United States</v>
          </cell>
          <cell r="BL37" t="str">
            <v>United States</v>
          </cell>
          <cell r="BM37" t="str">
            <v>Industrial and Transportation Business</v>
          </cell>
          <cell r="BN37" t="str">
            <v>Automotive</v>
          </cell>
          <cell r="BP37" t="str">
            <v>AMY MCLAUGHLIN</v>
          </cell>
          <cell r="BQ37" t="str">
            <v>AD: Powertrain</v>
          </cell>
          <cell r="BR37" t="str">
            <v>All Powertrain</v>
          </cell>
          <cell r="BS37" t="str">
            <v>Cost</v>
          </cell>
          <cell r="BT37" t="str">
            <v>CostClosed</v>
          </cell>
          <cell r="BU37">
            <v>1</v>
          </cell>
          <cell r="BV37">
            <v>0</v>
          </cell>
          <cell r="BW37">
            <v>0</v>
          </cell>
          <cell r="BX37" t="str">
            <v>Cottage Grove</v>
          </cell>
          <cell r="BZ37" t="str">
            <v>BB</v>
          </cell>
        </row>
        <row r="38">
          <cell r="A38">
            <v>179255</v>
          </cell>
          <cell r="B38" t="str">
            <v>Green</v>
          </cell>
          <cell r="C38" t="str">
            <v>Germany</v>
          </cell>
          <cell r="D38" t="str">
            <v>Maftec cost reduction 2009</v>
          </cell>
          <cell r="E38" t="str">
            <v>Closed</v>
          </cell>
          <cell r="F38" t="str">
            <v>Control</v>
          </cell>
          <cell r="G38" t="str">
            <v>JOHANNA LOEHMER, Martina Cacic</v>
          </cell>
          <cell r="H38" t="str">
            <v/>
          </cell>
          <cell r="I38" t="str">
            <v>RONALD PLETZ</v>
          </cell>
          <cell r="J38" t="str">
            <v>Martina Cacic</v>
          </cell>
          <cell r="K38" t="str">
            <v>Joerg WERKMEISTER</v>
          </cell>
          <cell r="L38" t="str">
            <v/>
          </cell>
          <cell r="N38">
            <v>39762</v>
          </cell>
          <cell r="O38">
            <v>39762</v>
          </cell>
          <cell r="P38">
            <v>39791</v>
          </cell>
          <cell r="Q38">
            <v>39791</v>
          </cell>
          <cell r="T38">
            <v>39801</v>
          </cell>
          <cell r="U38">
            <v>39801</v>
          </cell>
          <cell r="V38">
            <v>39801</v>
          </cell>
          <cell r="W38">
            <v>39844</v>
          </cell>
          <cell r="X38">
            <v>39844</v>
          </cell>
          <cell r="Y38">
            <v>0</v>
          </cell>
          <cell r="Z38">
            <v>0</v>
          </cell>
          <cell r="AA38">
            <v>58332.3897</v>
          </cell>
          <cell r="AB38">
            <v>0</v>
          </cell>
          <cell r="AC38">
            <v>0</v>
          </cell>
          <cell r="AD38">
            <v>0</v>
          </cell>
          <cell r="AE38">
            <v>0</v>
          </cell>
          <cell r="AF38">
            <v>0</v>
          </cell>
          <cell r="AG38">
            <v>133635.99</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1</v>
          </cell>
          <cell r="BJ38">
            <v>1</v>
          </cell>
          <cell r="BK38" t="str">
            <v>Europe Middle East and Africa</v>
          </cell>
          <cell r="BL38" t="str">
            <v>Germany</v>
          </cell>
          <cell r="BM38" t="str">
            <v>Industrial and Transportation Business</v>
          </cell>
          <cell r="BN38" t="str">
            <v>Automotive</v>
          </cell>
          <cell r="BP38" t="str">
            <v>HARTWIG DAVIDHAIMANN</v>
          </cell>
          <cell r="BQ38" t="str">
            <v>AD: Powertrain</v>
          </cell>
          <cell r="BR38" t="str">
            <v>All Powertrain</v>
          </cell>
          <cell r="BS38" t="str">
            <v>Cost</v>
          </cell>
          <cell r="BT38" t="str">
            <v>CostClosed</v>
          </cell>
          <cell r="BU38">
            <v>1</v>
          </cell>
          <cell r="BV38">
            <v>1</v>
          </cell>
          <cell r="BW38">
            <v>0</v>
          </cell>
          <cell r="BX38" t="str">
            <v>Neuss Outsourcing, Germany</v>
          </cell>
          <cell r="BZ38" t="str">
            <v>BB</v>
          </cell>
        </row>
        <row r="39">
          <cell r="A39">
            <v>174689</v>
          </cell>
          <cell r="B39" t="str">
            <v>Green</v>
          </cell>
          <cell r="C39" t="str">
            <v>Germany</v>
          </cell>
          <cell r="D39" t="str">
            <v>Yield Improvement at Hilden ATM Planetary Rolls Production</v>
          </cell>
          <cell r="E39" t="str">
            <v>Staged</v>
          </cell>
          <cell r="F39" t="str">
            <v>Define</v>
          </cell>
          <cell r="G39" t="str">
            <v>Ulrich Ringbeck</v>
          </cell>
          <cell r="H39" t="str">
            <v>Ulrich Ringbeck</v>
          </cell>
          <cell r="I39" t="str">
            <v>CHRISTOPH KAPPENHAGEN</v>
          </cell>
          <cell r="J39" t="str">
            <v>WILLI SCHOLZ</v>
          </cell>
          <cell r="K39" t="str">
            <v>WOLFGANG SCHREINER</v>
          </cell>
          <cell r="L39" t="str">
            <v/>
          </cell>
          <cell r="N39">
            <v>39754</v>
          </cell>
          <cell r="P39">
            <v>39812</v>
          </cell>
          <cell r="R39">
            <v>39933</v>
          </cell>
          <cell r="U39">
            <v>40025</v>
          </cell>
          <cell r="W39">
            <v>39994</v>
          </cell>
          <cell r="Y39">
            <v>0</v>
          </cell>
          <cell r="Z39">
            <v>0</v>
          </cell>
          <cell r="AA39">
            <v>0</v>
          </cell>
          <cell r="AB39">
            <v>0</v>
          </cell>
          <cell r="AC39">
            <v>0</v>
          </cell>
          <cell r="AD39">
            <v>0</v>
          </cell>
          <cell r="AE39">
            <v>0</v>
          </cell>
          <cell r="AF39">
            <v>0</v>
          </cell>
          <cell r="AG39">
            <v>120705.13</v>
          </cell>
          <cell r="AH39">
            <v>86217.95</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1</v>
          </cell>
          <cell r="BJ39">
            <v>0</v>
          </cell>
          <cell r="BK39" t="str">
            <v>Europe Middle East and Africa</v>
          </cell>
          <cell r="BL39" t="str">
            <v>Germany</v>
          </cell>
          <cell r="BM39" t="str">
            <v>Industrial and Transportation Business</v>
          </cell>
          <cell r="BN39" t="str">
            <v>Automotive</v>
          </cell>
          <cell r="BP39" t="str">
            <v>HARTWIG DAVIDHAIMANN</v>
          </cell>
          <cell r="BQ39" t="str">
            <v>All Automotive</v>
          </cell>
          <cell r="BR39" t="str">
            <v>All Automotive</v>
          </cell>
          <cell r="BS39" t="str">
            <v>Cost</v>
          </cell>
          <cell r="BT39" t="str">
            <v>CostStaged</v>
          </cell>
          <cell r="BU39">
            <v>1</v>
          </cell>
          <cell r="BV39">
            <v>0</v>
          </cell>
          <cell r="BW39">
            <v>0</v>
          </cell>
          <cell r="BX39" t="str">
            <v>Hilden, Germany</v>
          </cell>
          <cell r="BZ39" t="str">
            <v>BB</v>
          </cell>
        </row>
        <row r="40">
          <cell r="A40">
            <v>179983</v>
          </cell>
          <cell r="B40" t="str">
            <v>Green</v>
          </cell>
          <cell r="C40" t="str">
            <v>United States</v>
          </cell>
          <cell r="D40" t="str">
            <v>Interam® - Maintenance Cost Reduction Cluster 2009</v>
          </cell>
          <cell r="E40" t="str">
            <v>Active</v>
          </cell>
          <cell r="F40" t="str">
            <v>Define</v>
          </cell>
          <cell r="G40" t="str">
            <v>GLENN GIESREGEN</v>
          </cell>
          <cell r="H40" t="str">
            <v>CHARLES TUOMI, SCOTT VONASEK</v>
          </cell>
          <cell r="I40" t="str">
            <v>Angie LIEBEL</v>
          </cell>
          <cell r="J40" t="str">
            <v/>
          </cell>
          <cell r="K40" t="str">
            <v/>
          </cell>
          <cell r="L40" t="str">
            <v/>
          </cell>
          <cell r="N40">
            <v>39828</v>
          </cell>
          <cell r="O40">
            <v>39828</v>
          </cell>
          <cell r="P40">
            <v>39845</v>
          </cell>
          <cell r="U40">
            <v>39872</v>
          </cell>
          <cell r="W40">
            <v>39844</v>
          </cell>
          <cell r="Y40">
            <v>0</v>
          </cell>
          <cell r="Z40">
            <v>0</v>
          </cell>
          <cell r="AA40">
            <v>180345</v>
          </cell>
          <cell r="AB40">
            <v>0</v>
          </cell>
          <cell r="AC40">
            <v>0</v>
          </cell>
          <cell r="AD40">
            <v>0</v>
          </cell>
          <cell r="AE40">
            <v>0</v>
          </cell>
          <cell r="AF40">
            <v>0</v>
          </cell>
          <cell r="AG40">
            <v>120000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1</v>
          </cell>
          <cell r="BJ40">
            <v>1</v>
          </cell>
          <cell r="BK40" t="str">
            <v>United States</v>
          </cell>
          <cell r="BL40" t="str">
            <v>United States</v>
          </cell>
          <cell r="BM40" t="str">
            <v>Industrial and Transportation Business</v>
          </cell>
          <cell r="BN40" t="str">
            <v>Automotive</v>
          </cell>
          <cell r="BP40" t="str">
            <v>AMY MCLAUGHLIN</v>
          </cell>
          <cell r="BQ40" t="str">
            <v>AD: Powertrain</v>
          </cell>
          <cell r="BR40" t="str">
            <v>All Powertrain</v>
          </cell>
          <cell r="BS40" t="str">
            <v>Cost</v>
          </cell>
          <cell r="BT40" t="str">
            <v>CostActive</v>
          </cell>
          <cell r="BU40">
            <v>1</v>
          </cell>
          <cell r="BV40">
            <v>0</v>
          </cell>
          <cell r="BW40">
            <v>0</v>
          </cell>
          <cell r="BX40" t="str">
            <v>Cottage Grove</v>
          </cell>
          <cell r="BY40" t="str">
            <v>All Waterfall</v>
          </cell>
          <cell r="BZ40" t="str">
            <v>BB</v>
          </cell>
        </row>
        <row r="41">
          <cell r="A41">
            <v>175631</v>
          </cell>
          <cell r="B41" t="str">
            <v>Green</v>
          </cell>
          <cell r="C41" t="str">
            <v>Germany</v>
          </cell>
          <cell r="D41" t="str">
            <v>Adhesise (RZ 737) Supply Chain Optimization</v>
          </cell>
          <cell r="E41" t="str">
            <v>Active</v>
          </cell>
          <cell r="F41" t="str">
            <v>Improve</v>
          </cell>
          <cell r="G41" t="str">
            <v>HANS-JUERGEN LORENZEN</v>
          </cell>
          <cell r="H41" t="str">
            <v>HANS-JUERGEN LORENZEN</v>
          </cell>
          <cell r="I41" t="str">
            <v>MANFRED STEHL</v>
          </cell>
          <cell r="J41" t="str">
            <v>MANFRED STEHL</v>
          </cell>
          <cell r="K41" t="str">
            <v>HANS-JUERGEN LORENZEN</v>
          </cell>
          <cell r="L41" t="str">
            <v/>
          </cell>
          <cell r="N41">
            <v>39769</v>
          </cell>
          <cell r="O41">
            <v>39799</v>
          </cell>
          <cell r="P41">
            <v>39843</v>
          </cell>
          <cell r="Q41">
            <v>39843</v>
          </cell>
          <cell r="R41">
            <v>39862</v>
          </cell>
          <cell r="T41">
            <v>39871</v>
          </cell>
          <cell r="U41">
            <v>39871</v>
          </cell>
          <cell r="W41">
            <v>39903</v>
          </cell>
          <cell r="Y41">
            <v>0</v>
          </cell>
          <cell r="Z41">
            <v>0</v>
          </cell>
          <cell r="AA41">
            <v>6618.5412000000006</v>
          </cell>
          <cell r="AB41">
            <v>0</v>
          </cell>
          <cell r="AC41">
            <v>0</v>
          </cell>
          <cell r="AD41">
            <v>0</v>
          </cell>
          <cell r="AE41">
            <v>0</v>
          </cell>
          <cell r="AF41">
            <v>0</v>
          </cell>
          <cell r="AG41">
            <v>118515.94650000001</v>
          </cell>
          <cell r="AH41">
            <v>34487.18</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1</v>
          </cell>
          <cell r="BJ41">
            <v>1</v>
          </cell>
          <cell r="BK41" t="str">
            <v>Europe Middle East and Africa</v>
          </cell>
          <cell r="BL41" t="str">
            <v>Germany</v>
          </cell>
          <cell r="BM41" t="str">
            <v>Display &amp; Graphics</v>
          </cell>
          <cell r="BN41" t="str">
            <v>Commercial Graphics</v>
          </cell>
          <cell r="BP41" t="str">
            <v>HARTWIG DAVIDHAIMANN</v>
          </cell>
          <cell r="BQ41" t="str">
            <v>All Automotive</v>
          </cell>
          <cell r="BR41" t="str">
            <v>All Automotive</v>
          </cell>
          <cell r="BS41" t="str">
            <v>Cost</v>
          </cell>
          <cell r="BT41" t="str">
            <v>CostActive</v>
          </cell>
          <cell r="BU41">
            <v>1</v>
          </cell>
          <cell r="BV41">
            <v>0</v>
          </cell>
          <cell r="BW41">
            <v>0</v>
          </cell>
          <cell r="BX41" t="str">
            <v>Hilden, Germany (2)</v>
          </cell>
          <cell r="BZ41" t="str">
            <v>BB</v>
          </cell>
        </row>
        <row r="42">
          <cell r="A42">
            <v>173560</v>
          </cell>
          <cell r="B42" t="str">
            <v>Green</v>
          </cell>
          <cell r="C42" t="str">
            <v>United States</v>
          </cell>
          <cell r="D42" t="str">
            <v>Nitrogen Corona Treated E2 Film Stage 2</v>
          </cell>
          <cell r="E42" t="str">
            <v>Active</v>
          </cell>
          <cell r="F42" t="str">
            <v>Improve</v>
          </cell>
          <cell r="G42" t="str">
            <v>Dan LEEP, STEPHEN LARSEN, GARY RASMUSSEN</v>
          </cell>
          <cell r="H42" t="str">
            <v>Trey SWANSON</v>
          </cell>
          <cell r="I42" t="str">
            <v>Steve PAQUETTE, KARI FROELING</v>
          </cell>
          <cell r="J42" t="str">
            <v/>
          </cell>
          <cell r="K42" t="str">
            <v/>
          </cell>
          <cell r="L42" t="str">
            <v>Dan LEEP, STEPHEN LARSEN, GARY RASMUSSEN</v>
          </cell>
          <cell r="N42">
            <v>39818</v>
          </cell>
          <cell r="O42">
            <v>39818</v>
          </cell>
          <cell r="P42">
            <v>39839</v>
          </cell>
          <cell r="Q42">
            <v>39846</v>
          </cell>
          <cell r="R42">
            <v>39933</v>
          </cell>
          <cell r="T42">
            <v>39990</v>
          </cell>
          <cell r="U42">
            <v>39990</v>
          </cell>
          <cell r="W42">
            <v>40025</v>
          </cell>
          <cell r="Y42">
            <v>0</v>
          </cell>
          <cell r="Z42">
            <v>0</v>
          </cell>
          <cell r="AA42">
            <v>0</v>
          </cell>
          <cell r="AB42">
            <v>0</v>
          </cell>
          <cell r="AC42">
            <v>0</v>
          </cell>
          <cell r="AD42">
            <v>0</v>
          </cell>
          <cell r="AE42">
            <v>0</v>
          </cell>
          <cell r="AF42">
            <v>0</v>
          </cell>
          <cell r="AG42">
            <v>118400</v>
          </cell>
          <cell r="AH42">
            <v>155400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1</v>
          </cell>
          <cell r="BJ42">
            <v>1</v>
          </cell>
          <cell r="BK42" t="str">
            <v>United States</v>
          </cell>
          <cell r="BL42" t="str">
            <v>United States</v>
          </cell>
          <cell r="BM42" t="str">
            <v>Industrial and Transportation Business</v>
          </cell>
          <cell r="BN42" t="str">
            <v>Automotive</v>
          </cell>
          <cell r="BP42" t="str">
            <v/>
          </cell>
          <cell r="BQ42" t="str">
            <v>All Automotive</v>
          </cell>
          <cell r="BR42" t="str">
            <v>All Automotive</v>
          </cell>
          <cell r="BS42" t="str">
            <v>Cost</v>
          </cell>
          <cell r="BT42" t="str">
            <v>CostActive</v>
          </cell>
          <cell r="BU42">
            <v>1</v>
          </cell>
          <cell r="BV42">
            <v>0</v>
          </cell>
          <cell r="BW42">
            <v>0</v>
          </cell>
          <cell r="BX42" t="str">
            <v>Knoxville, IA</v>
          </cell>
          <cell r="BZ42" t="str">
            <v>BB</v>
          </cell>
        </row>
        <row r="43">
          <cell r="A43">
            <v>183209</v>
          </cell>
          <cell r="B43" t="str">
            <v>Green</v>
          </cell>
          <cell r="C43" t="str">
            <v>Japan</v>
          </cell>
          <cell r="D43" t="str">
            <v>AD-Cera-GB-HT Prod. Formula Optimization</v>
          </cell>
          <cell r="E43" t="str">
            <v>Closed</v>
          </cell>
          <cell r="F43" t="str">
            <v>Control</v>
          </cell>
          <cell r="G43" t="str">
            <v>MIKIYA ENOMOTO, KENICHI KAWAMUKAI</v>
          </cell>
          <cell r="H43" t="str">
            <v>MIKIYA ENOMOTO</v>
          </cell>
          <cell r="I43" t="str">
            <v>MICHIO FUTAMI</v>
          </cell>
          <cell r="J43" t="str">
            <v>KENICHI KAWAMUKAI</v>
          </cell>
          <cell r="K43" t="str">
            <v/>
          </cell>
          <cell r="L43" t="str">
            <v>KENICHI KAWAMUKAI</v>
          </cell>
          <cell r="N43">
            <v>39630</v>
          </cell>
          <cell r="O43">
            <v>39630</v>
          </cell>
          <cell r="P43">
            <v>39692</v>
          </cell>
          <cell r="Q43">
            <v>39692</v>
          </cell>
          <cell r="U43">
            <v>39843</v>
          </cell>
          <cell r="V43">
            <v>39843</v>
          </cell>
          <cell r="W43">
            <v>39844</v>
          </cell>
          <cell r="X43">
            <v>39844</v>
          </cell>
          <cell r="Y43">
            <v>0</v>
          </cell>
          <cell r="Z43">
            <v>0</v>
          </cell>
          <cell r="AA43">
            <v>43577.128499999999</v>
          </cell>
          <cell r="AB43">
            <v>0</v>
          </cell>
          <cell r="AC43">
            <v>0</v>
          </cell>
          <cell r="AD43">
            <v>0</v>
          </cell>
          <cell r="AE43">
            <v>0</v>
          </cell>
          <cell r="AF43">
            <v>0</v>
          </cell>
          <cell r="AG43">
            <v>118290.78760000001</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v>
          </cell>
          <cell r="BJ43">
            <v>1</v>
          </cell>
          <cell r="BK43" t="str">
            <v>Asia Pacific</v>
          </cell>
          <cell r="BL43" t="str">
            <v>Japan</v>
          </cell>
          <cell r="BM43" t="str">
            <v>Industrial and Transportation Business</v>
          </cell>
          <cell r="BN43" t="str">
            <v>Automotive</v>
          </cell>
          <cell r="BP43" t="str">
            <v>MAKOTO UCHINO, TETSURO KANKI, MASAHIRO OZEKI, ICHIRO IKAWA, RYOICHI OTSUKI</v>
          </cell>
          <cell r="BQ43" t="str">
            <v>AD: Powertrain</v>
          </cell>
          <cell r="BR43" t="str">
            <v>All Powertrain</v>
          </cell>
          <cell r="BS43" t="str">
            <v>Cost</v>
          </cell>
          <cell r="BT43" t="str">
            <v>CostClosed</v>
          </cell>
          <cell r="BU43">
            <v>1</v>
          </cell>
          <cell r="BV43">
            <v>0</v>
          </cell>
          <cell r="BW43">
            <v>0</v>
          </cell>
          <cell r="BX43" t="str">
            <v>Fuji Oyama, Japan</v>
          </cell>
          <cell r="BZ43" t="str">
            <v>BB</v>
          </cell>
        </row>
        <row r="44">
          <cell r="A44">
            <v>177257</v>
          </cell>
          <cell r="B44" t="str">
            <v>Green</v>
          </cell>
          <cell r="C44" t="str">
            <v>United States</v>
          </cell>
          <cell r="D44" t="str">
            <v>ProMarket Paint Protection Film Converting Yield Benefit and Scrap Ticket Reduction Related to Brookings Extrusion Improvements</v>
          </cell>
          <cell r="E44" t="str">
            <v>Active</v>
          </cell>
          <cell r="F44" t="str">
            <v>Measure</v>
          </cell>
          <cell r="G44" t="str">
            <v>KARLA PLANTAN, JEREMY GUNDALE</v>
          </cell>
          <cell r="H44" t="str">
            <v>SCOTT VONASEK</v>
          </cell>
          <cell r="I44" t="str">
            <v>SCOTT VONASEK</v>
          </cell>
          <cell r="J44" t="str">
            <v/>
          </cell>
          <cell r="K44" t="str">
            <v/>
          </cell>
          <cell r="L44" t="str">
            <v/>
          </cell>
          <cell r="N44">
            <v>39783</v>
          </cell>
          <cell r="O44">
            <v>39783</v>
          </cell>
          <cell r="P44">
            <v>39814</v>
          </cell>
          <cell r="R44">
            <v>39814</v>
          </cell>
          <cell r="T44">
            <v>39874</v>
          </cell>
          <cell r="U44">
            <v>39927</v>
          </cell>
          <cell r="W44">
            <v>39964</v>
          </cell>
          <cell r="Y44">
            <v>0</v>
          </cell>
          <cell r="Z44">
            <v>0</v>
          </cell>
          <cell r="AA44">
            <v>0</v>
          </cell>
          <cell r="AB44">
            <v>0</v>
          </cell>
          <cell r="AC44">
            <v>0</v>
          </cell>
          <cell r="AD44">
            <v>0</v>
          </cell>
          <cell r="AE44">
            <v>0</v>
          </cell>
          <cell r="AF44">
            <v>0</v>
          </cell>
          <cell r="AG44">
            <v>107600</v>
          </cell>
          <cell r="AH44">
            <v>53800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1</v>
          </cell>
          <cell r="BJ44">
            <v>1</v>
          </cell>
          <cell r="BK44" t="str">
            <v>United States</v>
          </cell>
          <cell r="BL44" t="str">
            <v>United States</v>
          </cell>
          <cell r="BM44" t="str">
            <v>Industrial and Transportation Business</v>
          </cell>
          <cell r="BN44" t="str">
            <v>Automotive</v>
          </cell>
          <cell r="BP44" t="str">
            <v/>
          </cell>
          <cell r="BQ44" t="str">
            <v>All Automotive</v>
          </cell>
          <cell r="BR44" t="str">
            <v>All Automotive</v>
          </cell>
          <cell r="BS44" t="str">
            <v>Cost</v>
          </cell>
          <cell r="BT44" t="str">
            <v>CostActive</v>
          </cell>
          <cell r="BU44">
            <v>1</v>
          </cell>
          <cell r="BV44">
            <v>0</v>
          </cell>
          <cell r="BW44">
            <v>0</v>
          </cell>
          <cell r="BX44" t="str">
            <v>Brookings, SD</v>
          </cell>
          <cell r="BZ44" t="str">
            <v>BB</v>
          </cell>
        </row>
        <row r="45">
          <cell r="A45">
            <v>183383</v>
          </cell>
          <cell r="B45" t="str">
            <v>Green</v>
          </cell>
          <cell r="C45" t="str">
            <v>United States</v>
          </cell>
          <cell r="D45" t="str">
            <v>Nevada (MO) Plant Direct Cost Reduction Cluster</v>
          </cell>
          <cell r="E45" t="str">
            <v>Closed</v>
          </cell>
          <cell r="F45" t="str">
            <v>Control</v>
          </cell>
          <cell r="G45" t="str">
            <v>David CLAUSS, PEDRO CLAUDIO</v>
          </cell>
          <cell r="H45" t="str">
            <v>PEDRO CLAUDIO</v>
          </cell>
          <cell r="I45" t="str">
            <v>JAMES CLAPPER</v>
          </cell>
          <cell r="J45" t="str">
            <v>PEDRO CLAUDIO</v>
          </cell>
          <cell r="K45" t="str">
            <v/>
          </cell>
          <cell r="L45" t="str">
            <v>David CLAUSS</v>
          </cell>
          <cell r="N45">
            <v>39818</v>
          </cell>
          <cell r="O45">
            <v>39818</v>
          </cell>
          <cell r="P45">
            <v>39822</v>
          </cell>
          <cell r="Q45">
            <v>39822</v>
          </cell>
          <cell r="R45">
            <v>39864</v>
          </cell>
          <cell r="U45">
            <v>39864</v>
          </cell>
          <cell r="V45">
            <v>39864</v>
          </cell>
          <cell r="W45">
            <v>39844</v>
          </cell>
          <cell r="X45">
            <v>39844</v>
          </cell>
          <cell r="Y45">
            <v>0</v>
          </cell>
          <cell r="Z45">
            <v>0</v>
          </cell>
          <cell r="AA45">
            <v>82234.89</v>
          </cell>
          <cell r="AB45">
            <v>0</v>
          </cell>
          <cell r="AC45">
            <v>0</v>
          </cell>
          <cell r="AD45">
            <v>0</v>
          </cell>
          <cell r="AE45">
            <v>0</v>
          </cell>
          <cell r="AF45">
            <v>0</v>
          </cell>
          <cell r="AG45">
            <v>105012.42</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1</v>
          </cell>
          <cell r="BJ45">
            <v>1</v>
          </cell>
          <cell r="BK45" t="str">
            <v>United States</v>
          </cell>
          <cell r="BL45" t="str">
            <v>United States</v>
          </cell>
          <cell r="BM45" t="str">
            <v>Display &amp; Graphics</v>
          </cell>
          <cell r="BN45" t="str">
            <v>Commercial Graphics</v>
          </cell>
          <cell r="BP45" t="str">
            <v>JULIE OUYANG</v>
          </cell>
          <cell r="BQ45" t="str">
            <v>All Automotive</v>
          </cell>
          <cell r="BR45" t="str">
            <v>All Automotive</v>
          </cell>
          <cell r="BS45" t="str">
            <v>Cost</v>
          </cell>
          <cell r="BT45" t="str">
            <v>CostClosed</v>
          </cell>
          <cell r="BU45">
            <v>1</v>
          </cell>
          <cell r="BV45">
            <v>0</v>
          </cell>
          <cell r="BW45">
            <v>0</v>
          </cell>
          <cell r="BX45" t="str">
            <v>Nevada, MO</v>
          </cell>
          <cell r="BZ45" t="str">
            <v>BB</v>
          </cell>
        </row>
        <row r="46">
          <cell r="A46">
            <v>178309</v>
          </cell>
          <cell r="B46" t="str">
            <v>Green</v>
          </cell>
          <cell r="C46" t="str">
            <v>Japan</v>
          </cell>
          <cell r="D46" t="str">
            <v>AD-Cera-GB-2009 Additional or Other Ceramic MCR</v>
          </cell>
          <cell r="E46" t="str">
            <v>Closed</v>
          </cell>
          <cell r="F46" t="str">
            <v>Control</v>
          </cell>
          <cell r="G46" t="str">
            <v>MIKIYA ENOMOTO, KENICHI KAWAMUKAI</v>
          </cell>
          <cell r="H46" t="str">
            <v>MIKIYA ENOMOTO</v>
          </cell>
          <cell r="I46" t="str">
            <v>MICHIO FUTAMI</v>
          </cell>
          <cell r="J46" t="str">
            <v>KENICHI KAWAMUKAI</v>
          </cell>
          <cell r="K46" t="str">
            <v/>
          </cell>
          <cell r="L46" t="str">
            <v>KENICHI KAWAMUKAI</v>
          </cell>
          <cell r="N46">
            <v>39600</v>
          </cell>
          <cell r="O46">
            <v>39600</v>
          </cell>
          <cell r="P46">
            <v>39661</v>
          </cell>
          <cell r="Q46">
            <v>39661</v>
          </cell>
          <cell r="T46">
            <v>39783</v>
          </cell>
          <cell r="U46">
            <v>39783</v>
          </cell>
          <cell r="V46">
            <v>39783</v>
          </cell>
          <cell r="W46">
            <v>39844</v>
          </cell>
          <cell r="X46">
            <v>39844</v>
          </cell>
          <cell r="Y46">
            <v>0</v>
          </cell>
          <cell r="Z46">
            <v>0</v>
          </cell>
          <cell r="AA46">
            <v>4126.6000000000004</v>
          </cell>
          <cell r="AB46">
            <v>0</v>
          </cell>
          <cell r="AC46">
            <v>0</v>
          </cell>
          <cell r="AD46">
            <v>0</v>
          </cell>
          <cell r="AE46">
            <v>0</v>
          </cell>
          <cell r="AF46">
            <v>0</v>
          </cell>
          <cell r="AG46">
            <v>104105.43250000001</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1</v>
          </cell>
          <cell r="BJ46">
            <v>1</v>
          </cell>
          <cell r="BK46" t="str">
            <v>Asia Pacific</v>
          </cell>
          <cell r="BL46" t="str">
            <v>Japan</v>
          </cell>
          <cell r="BM46" t="str">
            <v>Industrial and Transportation Business</v>
          </cell>
          <cell r="BN46" t="str">
            <v>Automotive</v>
          </cell>
          <cell r="BP46" t="str">
            <v>MAKOTO UCHINO, TETSURO KANKI, MASAHIRO OZEKI, ICHIRO IKAWA</v>
          </cell>
          <cell r="BQ46" t="str">
            <v>AD: Powertrain</v>
          </cell>
          <cell r="BR46" t="str">
            <v>All Powertrain</v>
          </cell>
          <cell r="BS46" t="str">
            <v>Cost</v>
          </cell>
          <cell r="BT46" t="str">
            <v>CostClosed</v>
          </cell>
          <cell r="BU46">
            <v>1</v>
          </cell>
          <cell r="BV46">
            <v>0</v>
          </cell>
          <cell r="BW46">
            <v>0</v>
          </cell>
          <cell r="BX46" t="str">
            <v>Fuji Oyama, Japan</v>
          </cell>
          <cell r="BZ46" t="str">
            <v>BB</v>
          </cell>
        </row>
        <row r="47">
          <cell r="A47">
            <v>180564</v>
          </cell>
          <cell r="B47" t="str">
            <v>Green</v>
          </cell>
          <cell r="C47" t="str">
            <v>Brazil</v>
          </cell>
          <cell r="D47" t="str">
            <v>Third Shift Reduction on Autos Mfg</v>
          </cell>
          <cell r="E47" t="str">
            <v>Active</v>
          </cell>
          <cell r="F47" t="str">
            <v>Control</v>
          </cell>
          <cell r="G47" t="str">
            <v>ANDRE SANTOS</v>
          </cell>
          <cell r="H47" t="str">
            <v>Luis MARSAIOLI</v>
          </cell>
          <cell r="I47" t="str">
            <v>CARLOS CONCEICAO, AFONSO CHAGURI</v>
          </cell>
          <cell r="J47" t="str">
            <v>MARCOS RODRIGUES, ANDRE SANTOS</v>
          </cell>
          <cell r="K47" t="str">
            <v>Ticiane Clemente</v>
          </cell>
          <cell r="L47" t="str">
            <v>ANDRE SANTOS</v>
          </cell>
          <cell r="N47">
            <v>39841</v>
          </cell>
          <cell r="O47">
            <v>39841</v>
          </cell>
          <cell r="P47">
            <v>39860</v>
          </cell>
          <cell r="Q47">
            <v>39896</v>
          </cell>
          <cell r="R47">
            <v>39903</v>
          </cell>
          <cell r="T47">
            <v>39933</v>
          </cell>
          <cell r="U47">
            <v>39933</v>
          </cell>
          <cell r="W47">
            <v>39903</v>
          </cell>
          <cell r="Y47">
            <v>0</v>
          </cell>
          <cell r="Z47">
            <v>0</v>
          </cell>
          <cell r="AA47">
            <v>23612</v>
          </cell>
          <cell r="AB47">
            <v>0</v>
          </cell>
          <cell r="AC47">
            <v>0</v>
          </cell>
          <cell r="AD47">
            <v>0</v>
          </cell>
          <cell r="AE47">
            <v>0</v>
          </cell>
          <cell r="AF47">
            <v>0</v>
          </cell>
          <cell r="AG47">
            <v>102000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1</v>
          </cell>
          <cell r="BJ47">
            <v>1</v>
          </cell>
          <cell r="BK47" t="str">
            <v>Latin America</v>
          </cell>
          <cell r="BL47" t="str">
            <v>Brazil</v>
          </cell>
          <cell r="BM47" t="str">
            <v>Industrial and Transportation Business</v>
          </cell>
          <cell r="BN47" t="str">
            <v>Automotive</v>
          </cell>
          <cell r="BP47" t="str">
            <v>FABIO ARAUJO</v>
          </cell>
          <cell r="BQ47" t="str">
            <v>All Automotive</v>
          </cell>
          <cell r="BR47" t="str">
            <v>All Automotive</v>
          </cell>
          <cell r="BS47" t="str">
            <v>Cost</v>
          </cell>
          <cell r="BT47" t="str">
            <v>CostActive</v>
          </cell>
          <cell r="BU47">
            <v>1</v>
          </cell>
          <cell r="BV47">
            <v>0</v>
          </cell>
          <cell r="BW47">
            <v>0</v>
          </cell>
          <cell r="BX47" t="str">
            <v>Sumare (Tapes)</v>
          </cell>
          <cell r="BZ47" t="str">
            <v>BB</v>
          </cell>
        </row>
        <row r="48">
          <cell r="A48">
            <v>170869</v>
          </cell>
          <cell r="B48" t="str">
            <v>Green</v>
          </cell>
          <cell r="C48" t="str">
            <v>United States</v>
          </cell>
          <cell r="D48" t="str">
            <v>Quality Testing at the Source AM2</v>
          </cell>
          <cell r="E48" t="str">
            <v>Active</v>
          </cell>
          <cell r="F48" t="str">
            <v>Define</v>
          </cell>
          <cell r="G48" t="str">
            <v>DAWN MARTIN</v>
          </cell>
          <cell r="H48" t="str">
            <v>DAWN MARTIN</v>
          </cell>
          <cell r="I48" t="str">
            <v>PAUL AUFENKAMP, ALISA WOOD</v>
          </cell>
          <cell r="J48" t="str">
            <v>AARON DEUTSCH</v>
          </cell>
          <cell r="K48" t="str">
            <v/>
          </cell>
          <cell r="L48" t="str">
            <v/>
          </cell>
          <cell r="N48">
            <v>39814</v>
          </cell>
          <cell r="O48">
            <v>39814</v>
          </cell>
          <cell r="P48">
            <v>39903</v>
          </cell>
          <cell r="T48">
            <v>39964</v>
          </cell>
          <cell r="U48">
            <v>39964</v>
          </cell>
          <cell r="W48">
            <v>39964</v>
          </cell>
          <cell r="Y48">
            <v>0</v>
          </cell>
          <cell r="Z48">
            <v>0</v>
          </cell>
          <cell r="AA48">
            <v>0</v>
          </cell>
          <cell r="AB48">
            <v>0</v>
          </cell>
          <cell r="AC48">
            <v>0</v>
          </cell>
          <cell r="AD48">
            <v>0</v>
          </cell>
          <cell r="AE48">
            <v>0</v>
          </cell>
          <cell r="AF48">
            <v>0</v>
          </cell>
          <cell r="AG48">
            <v>100000</v>
          </cell>
          <cell r="AH48">
            <v>50000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1</v>
          </cell>
          <cell r="BJ48">
            <v>1</v>
          </cell>
          <cell r="BK48" t="str">
            <v>United States</v>
          </cell>
          <cell r="BL48" t="str">
            <v>United States</v>
          </cell>
          <cell r="BM48" t="str">
            <v>Industrial and Transportation Business</v>
          </cell>
          <cell r="BN48" t="str">
            <v>Automotive</v>
          </cell>
          <cell r="BP48" t="str">
            <v/>
          </cell>
          <cell r="BQ48" t="str">
            <v>All Automotive</v>
          </cell>
          <cell r="BR48" t="str">
            <v>All Automotive</v>
          </cell>
          <cell r="BS48" t="str">
            <v>Cost</v>
          </cell>
          <cell r="BT48" t="str">
            <v>CostActive</v>
          </cell>
          <cell r="BU48">
            <v>1</v>
          </cell>
          <cell r="BV48">
            <v>0</v>
          </cell>
          <cell r="BW48">
            <v>0</v>
          </cell>
          <cell r="BX48" t="str">
            <v>Aberdeen, SD</v>
          </cell>
          <cell r="BZ48" t="str">
            <v>BB</v>
          </cell>
        </row>
        <row r="49">
          <cell r="A49">
            <v>176606</v>
          </cell>
          <cell r="B49" t="str">
            <v>Green</v>
          </cell>
          <cell r="C49" t="str">
            <v>United States</v>
          </cell>
          <cell r="D49" t="str">
            <v>Interam Converting Move to CSM</v>
          </cell>
          <cell r="E49" t="str">
            <v>Draft</v>
          </cell>
          <cell r="F49" t="str">
            <v>Not Supplied</v>
          </cell>
          <cell r="G49" t="str">
            <v>ANDREW SUPINA, Angie LIEBEL</v>
          </cell>
          <cell r="H49" t="str">
            <v>CHARLES TUOMI, SCOTT VONASEK</v>
          </cell>
          <cell r="I49" t="str">
            <v>Bob SHARKEY, Angie LIEBEL</v>
          </cell>
          <cell r="J49" t="str">
            <v>ANDREW SUPINA</v>
          </cell>
          <cell r="K49" t="str">
            <v/>
          </cell>
          <cell r="L49" t="str">
            <v/>
          </cell>
          <cell r="N49">
            <v>39818</v>
          </cell>
          <cell r="P49">
            <v>39846</v>
          </cell>
          <cell r="R49">
            <v>39871</v>
          </cell>
          <cell r="U49">
            <v>39899</v>
          </cell>
          <cell r="W49">
            <v>39844</v>
          </cell>
          <cell r="Y49">
            <v>0</v>
          </cell>
          <cell r="Z49">
            <v>0</v>
          </cell>
          <cell r="AA49">
            <v>0</v>
          </cell>
          <cell r="AB49">
            <v>0</v>
          </cell>
          <cell r="AC49">
            <v>0</v>
          </cell>
          <cell r="AD49">
            <v>0</v>
          </cell>
          <cell r="AE49">
            <v>0</v>
          </cell>
          <cell r="AF49">
            <v>0</v>
          </cell>
          <cell r="AG49">
            <v>100000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1</v>
          </cell>
          <cell r="BJ49">
            <v>1</v>
          </cell>
          <cell r="BK49" t="str">
            <v>United States</v>
          </cell>
          <cell r="BL49" t="str">
            <v>United States</v>
          </cell>
          <cell r="BM49" t="str">
            <v>Industrial and Transportation Business</v>
          </cell>
          <cell r="BN49" t="str">
            <v>Automotive</v>
          </cell>
          <cell r="BP49" t="str">
            <v>AMY MCLAUGHLIN</v>
          </cell>
          <cell r="BQ49" t="str">
            <v>AD: Powertrain</v>
          </cell>
          <cell r="BR49" t="str">
            <v>All Powertrain</v>
          </cell>
          <cell r="BS49" t="str">
            <v>Cost</v>
          </cell>
          <cell r="BT49" t="str">
            <v>CostDraft</v>
          </cell>
          <cell r="BU49">
            <v>1</v>
          </cell>
          <cell r="BV49">
            <v>0</v>
          </cell>
          <cell r="BW49">
            <v>0</v>
          </cell>
          <cell r="BX49" t="str">
            <v>Cottage Grove</v>
          </cell>
          <cell r="BZ49" t="str">
            <v>BB</v>
          </cell>
        </row>
        <row r="50">
          <cell r="A50">
            <v>168997</v>
          </cell>
          <cell r="B50" t="str">
            <v>Green</v>
          </cell>
          <cell r="C50" t="str">
            <v>France</v>
          </cell>
          <cell r="D50" t="str">
            <v>Wood crates - Beauchamp</v>
          </cell>
          <cell r="E50" t="str">
            <v>Pre-Closed (Six Sigma Only)</v>
          </cell>
          <cell r="F50" t="str">
            <v>Control</v>
          </cell>
          <cell r="G50" t="str">
            <v>MARIE PIERRE DUCHATEAU</v>
          </cell>
          <cell r="H50" t="str">
            <v>BORIS SALOME</v>
          </cell>
          <cell r="I50" t="str">
            <v>Caroline Couvelard</v>
          </cell>
          <cell r="J50" t="str">
            <v>Caroline Couvelard</v>
          </cell>
          <cell r="K50" t="str">
            <v/>
          </cell>
          <cell r="L50" t="str">
            <v/>
          </cell>
          <cell r="N50">
            <v>39539</v>
          </cell>
          <cell r="O50">
            <v>39539</v>
          </cell>
          <cell r="P50">
            <v>39553</v>
          </cell>
          <cell r="Q50">
            <v>39553</v>
          </cell>
          <cell r="R50">
            <v>39624</v>
          </cell>
          <cell r="S50">
            <v>39617</v>
          </cell>
          <cell r="U50">
            <v>39898</v>
          </cell>
          <cell r="W50">
            <v>39629</v>
          </cell>
          <cell r="X50">
            <v>39629</v>
          </cell>
          <cell r="Y50">
            <v>0</v>
          </cell>
          <cell r="Z50">
            <v>0</v>
          </cell>
          <cell r="AA50">
            <v>0</v>
          </cell>
          <cell r="AB50">
            <v>0</v>
          </cell>
          <cell r="AC50">
            <v>0</v>
          </cell>
          <cell r="AD50">
            <v>0</v>
          </cell>
          <cell r="AE50">
            <v>0</v>
          </cell>
          <cell r="AF50">
            <v>0</v>
          </cell>
          <cell r="AG50">
            <v>97599.945100000012</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1</v>
          </cell>
          <cell r="BJ50">
            <v>1</v>
          </cell>
          <cell r="BK50" t="str">
            <v>Europe Middle East and Africa</v>
          </cell>
          <cell r="BL50" t="str">
            <v>France</v>
          </cell>
          <cell r="BM50" t="str">
            <v>Corporate Services</v>
          </cell>
          <cell r="BN50" t="str">
            <v>Sourcing Operations</v>
          </cell>
          <cell r="BP50" t="str">
            <v>XAVIER COUSU</v>
          </cell>
          <cell r="BQ50" t="str">
            <v>All Automotive</v>
          </cell>
          <cell r="BR50" t="str">
            <v>All Automotive</v>
          </cell>
          <cell r="BS50" t="str">
            <v>Cost</v>
          </cell>
          <cell r="BT50" t="str">
            <v>CostPre-Closed (Six Sigma Only)</v>
          </cell>
          <cell r="BU50">
            <v>1</v>
          </cell>
          <cell r="BV50">
            <v>1</v>
          </cell>
          <cell r="BW50">
            <v>0</v>
          </cell>
          <cell r="BX50" t="str">
            <v>Beauchamp, France</v>
          </cell>
          <cell r="BZ50" t="str">
            <v>BB</v>
          </cell>
        </row>
        <row r="51">
          <cell r="A51">
            <v>178308</v>
          </cell>
          <cell r="B51" t="str">
            <v>Green</v>
          </cell>
          <cell r="C51" t="str">
            <v>Japan</v>
          </cell>
          <cell r="D51" t="str">
            <v>AD-Cera-GB-QH-2009 Recycle Volume Up C/O</v>
          </cell>
          <cell r="E51" t="str">
            <v>Closed</v>
          </cell>
          <cell r="F51" t="str">
            <v>Control</v>
          </cell>
          <cell r="G51" t="str">
            <v>MIKIYA ENOMOTO, Tatsunori Yamada</v>
          </cell>
          <cell r="H51" t="str">
            <v>MIKIYA ENOMOTO</v>
          </cell>
          <cell r="I51" t="str">
            <v>MICHIO FUTAMI</v>
          </cell>
          <cell r="J51" t="str">
            <v>KENICHI KAWAMUKAI</v>
          </cell>
          <cell r="K51" t="str">
            <v/>
          </cell>
          <cell r="L51" t="str">
            <v>Tatsunori Yamada</v>
          </cell>
          <cell r="N51">
            <v>39600</v>
          </cell>
          <cell r="O51">
            <v>39600</v>
          </cell>
          <cell r="P51">
            <v>39661</v>
          </cell>
          <cell r="Q51">
            <v>39661</v>
          </cell>
          <cell r="T51">
            <v>39783</v>
          </cell>
          <cell r="U51">
            <v>39783</v>
          </cell>
          <cell r="V51">
            <v>39783</v>
          </cell>
          <cell r="W51">
            <v>39844</v>
          </cell>
          <cell r="X51">
            <v>39844</v>
          </cell>
          <cell r="Y51">
            <v>0</v>
          </cell>
          <cell r="Z51">
            <v>0</v>
          </cell>
          <cell r="AA51">
            <v>51203.752100000005</v>
          </cell>
          <cell r="AB51">
            <v>0</v>
          </cell>
          <cell r="AC51">
            <v>0</v>
          </cell>
          <cell r="AD51">
            <v>0</v>
          </cell>
          <cell r="AE51">
            <v>0</v>
          </cell>
          <cell r="AF51">
            <v>0</v>
          </cell>
          <cell r="AG51">
            <v>92828.0524</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v>
          </cell>
          <cell r="BJ51">
            <v>1</v>
          </cell>
          <cell r="BK51" t="str">
            <v>Asia Pacific</v>
          </cell>
          <cell r="BL51" t="str">
            <v>Japan</v>
          </cell>
          <cell r="BM51" t="str">
            <v>Industrial and Transportation Business</v>
          </cell>
          <cell r="BN51" t="str">
            <v>Automotive</v>
          </cell>
          <cell r="BP51" t="str">
            <v>MAKOTO UCHINO, TETSURO KANKI, MASAHIRO OZEKI, ICHIRO IKAWA</v>
          </cell>
          <cell r="BQ51" t="str">
            <v>AD: Powertrain</v>
          </cell>
          <cell r="BR51" t="str">
            <v>All Powertrain</v>
          </cell>
          <cell r="BS51" t="str">
            <v>Cost</v>
          </cell>
          <cell r="BT51" t="str">
            <v>CostClosed</v>
          </cell>
          <cell r="BU51">
            <v>1</v>
          </cell>
          <cell r="BV51">
            <v>0</v>
          </cell>
          <cell r="BW51">
            <v>0</v>
          </cell>
          <cell r="BX51" t="str">
            <v>Fuji Oyama, Japan</v>
          </cell>
          <cell r="BZ51" t="str">
            <v>BB</v>
          </cell>
        </row>
        <row r="52">
          <cell r="A52">
            <v>177822</v>
          </cell>
          <cell r="B52" t="str">
            <v>Green</v>
          </cell>
          <cell r="C52" t="str">
            <v>Brazil</v>
          </cell>
          <cell r="D52" t="str">
            <v>Redução de Perda de Peças Boas Descartadas</v>
          </cell>
          <cell r="E52" t="str">
            <v>Active</v>
          </cell>
          <cell r="F52" t="str">
            <v>Improve</v>
          </cell>
          <cell r="G52" t="str">
            <v>Daniel AZEVEDO</v>
          </cell>
          <cell r="H52" t="str">
            <v>Jose Solano</v>
          </cell>
          <cell r="I52" t="str">
            <v>ER OLIVEIRA, AFONSO CHAGURI, ANDRE SILVA</v>
          </cell>
          <cell r="J52" t="str">
            <v>MARCOS RODRIGUES</v>
          </cell>
          <cell r="K52" t="str">
            <v>MARCIO RIBEIRO</v>
          </cell>
          <cell r="L52" t="str">
            <v>Daniel AZEVEDO</v>
          </cell>
          <cell r="N52">
            <v>39722</v>
          </cell>
          <cell r="O52">
            <v>39730</v>
          </cell>
          <cell r="P52">
            <v>39758</v>
          </cell>
          <cell r="Q52">
            <v>39762</v>
          </cell>
          <cell r="R52">
            <v>39850</v>
          </cell>
          <cell r="T52">
            <v>39997</v>
          </cell>
          <cell r="U52">
            <v>39941</v>
          </cell>
          <cell r="W52">
            <v>39872</v>
          </cell>
          <cell r="Y52">
            <v>0</v>
          </cell>
          <cell r="Z52">
            <v>0</v>
          </cell>
          <cell r="AA52">
            <v>16304</v>
          </cell>
          <cell r="AB52">
            <v>0</v>
          </cell>
          <cell r="AC52">
            <v>0</v>
          </cell>
          <cell r="AD52">
            <v>0</v>
          </cell>
          <cell r="AE52">
            <v>0</v>
          </cell>
          <cell r="AF52">
            <v>0</v>
          </cell>
          <cell r="AG52">
            <v>92176</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1</v>
          </cell>
          <cell r="BJ52">
            <v>1</v>
          </cell>
          <cell r="BK52" t="str">
            <v>Latin America</v>
          </cell>
          <cell r="BL52" t="str">
            <v>Brazil</v>
          </cell>
          <cell r="BM52" t="str">
            <v>Industrial and Transportation Business</v>
          </cell>
          <cell r="BN52" t="str">
            <v>Automotive</v>
          </cell>
          <cell r="BP52" t="str">
            <v>Jose VALLE, FABIO ARAUJO</v>
          </cell>
          <cell r="BQ52" t="str">
            <v>All Automotive</v>
          </cell>
          <cell r="BR52" t="str">
            <v>All Automotive</v>
          </cell>
          <cell r="BS52" t="str">
            <v>Cost</v>
          </cell>
          <cell r="BT52" t="str">
            <v>CostActive</v>
          </cell>
          <cell r="BU52">
            <v>1</v>
          </cell>
          <cell r="BV52">
            <v>0</v>
          </cell>
          <cell r="BW52">
            <v>0</v>
          </cell>
          <cell r="BX52" t="str">
            <v>Ribeirao Preto (Decorative)</v>
          </cell>
          <cell r="BZ52" t="str">
            <v>BB</v>
          </cell>
        </row>
        <row r="53">
          <cell r="A53">
            <v>178303</v>
          </cell>
          <cell r="B53" t="str">
            <v>Green</v>
          </cell>
          <cell r="C53" t="str">
            <v>Japan</v>
          </cell>
          <cell r="D53" t="str">
            <v>AD-Cera-GB-QH-2009 Subcon Fee Reduction (Ph2)</v>
          </cell>
          <cell r="E53" t="str">
            <v>Closed</v>
          </cell>
          <cell r="F53" t="str">
            <v>Control</v>
          </cell>
          <cell r="G53" t="str">
            <v>MIKIYA ENOMOTO, Tatsunori Yamada</v>
          </cell>
          <cell r="H53" t="str">
            <v>MIKIYA ENOMOTO</v>
          </cell>
          <cell r="I53" t="str">
            <v>MICHIO FUTAMI</v>
          </cell>
          <cell r="J53" t="str">
            <v>KENICHI KAWAMUKAI</v>
          </cell>
          <cell r="K53" t="str">
            <v/>
          </cell>
          <cell r="L53" t="str">
            <v>Tatsunori Yamada</v>
          </cell>
          <cell r="N53">
            <v>39600</v>
          </cell>
          <cell r="O53">
            <v>39600</v>
          </cell>
          <cell r="P53">
            <v>39661</v>
          </cell>
          <cell r="Q53">
            <v>39661</v>
          </cell>
          <cell r="T53">
            <v>39783</v>
          </cell>
          <cell r="U53">
            <v>39783</v>
          </cell>
          <cell r="V53">
            <v>39783</v>
          </cell>
          <cell r="W53">
            <v>39844</v>
          </cell>
          <cell r="X53">
            <v>39844</v>
          </cell>
          <cell r="Y53">
            <v>0</v>
          </cell>
          <cell r="Z53">
            <v>0</v>
          </cell>
          <cell r="AA53">
            <v>0</v>
          </cell>
          <cell r="AB53">
            <v>0</v>
          </cell>
          <cell r="AC53">
            <v>0</v>
          </cell>
          <cell r="AD53">
            <v>0</v>
          </cell>
          <cell r="AE53">
            <v>0</v>
          </cell>
          <cell r="AF53">
            <v>0</v>
          </cell>
          <cell r="AG53">
            <v>90527.287500000006</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1</v>
          </cell>
          <cell r="BJ53">
            <v>1</v>
          </cell>
          <cell r="BK53" t="str">
            <v>Asia Pacific</v>
          </cell>
          <cell r="BL53" t="str">
            <v>Japan</v>
          </cell>
          <cell r="BM53" t="str">
            <v>Industrial and Transportation Business</v>
          </cell>
          <cell r="BN53" t="str">
            <v>Automotive</v>
          </cell>
          <cell r="BP53" t="str">
            <v>MAKOTO UCHINO, TETSURO KANKI, MASAHIRO OZEKI, ICHIRO IKAWA</v>
          </cell>
          <cell r="BQ53" t="str">
            <v>AD: Powertrain</v>
          </cell>
          <cell r="BR53" t="str">
            <v>All Powertrain</v>
          </cell>
          <cell r="BS53" t="str">
            <v>Cost</v>
          </cell>
          <cell r="BT53" t="str">
            <v>CostClosed</v>
          </cell>
          <cell r="BU53">
            <v>1</v>
          </cell>
          <cell r="BV53">
            <v>0</v>
          </cell>
          <cell r="BW53">
            <v>0</v>
          </cell>
          <cell r="BX53" t="str">
            <v>Fuji Oyama, Japan</v>
          </cell>
          <cell r="BZ53" t="str">
            <v>BB</v>
          </cell>
        </row>
        <row r="54">
          <cell r="A54">
            <v>174331</v>
          </cell>
          <cell r="B54" t="str">
            <v>Green</v>
          </cell>
          <cell r="C54" t="str">
            <v>United States</v>
          </cell>
          <cell r="D54" t="str">
            <v>PM2 &amp; PM4 Yield Increase Cluster 2009</v>
          </cell>
          <cell r="E54" t="str">
            <v>Closed</v>
          </cell>
          <cell r="F54" t="str">
            <v>Control</v>
          </cell>
          <cell r="G54" t="str">
            <v>Chad SWENSON, BRIAN EASTIN</v>
          </cell>
          <cell r="H54" t="str">
            <v>CHARLES TUOMI, SCOTT VONASEK</v>
          </cell>
          <cell r="I54" t="str">
            <v>Angie LIEBEL</v>
          </cell>
          <cell r="J54" t="str">
            <v>Chad SWENSON, BRIAN EASTIN</v>
          </cell>
          <cell r="K54" t="str">
            <v/>
          </cell>
          <cell r="L54" t="str">
            <v/>
          </cell>
          <cell r="N54">
            <v>39818</v>
          </cell>
          <cell r="O54">
            <v>39818</v>
          </cell>
          <cell r="P54">
            <v>39846</v>
          </cell>
          <cell r="Q54">
            <v>39846</v>
          </cell>
          <cell r="U54">
            <v>39933</v>
          </cell>
          <cell r="V54">
            <v>39912</v>
          </cell>
          <cell r="W54">
            <v>39933</v>
          </cell>
          <cell r="X54">
            <v>39933</v>
          </cell>
          <cell r="Y54">
            <v>0</v>
          </cell>
          <cell r="Z54">
            <v>0</v>
          </cell>
          <cell r="AA54">
            <v>-10562</v>
          </cell>
          <cell r="AB54">
            <v>0</v>
          </cell>
          <cell r="AC54">
            <v>0</v>
          </cell>
          <cell r="AD54">
            <v>0</v>
          </cell>
          <cell r="AE54">
            <v>0</v>
          </cell>
          <cell r="AF54">
            <v>0</v>
          </cell>
          <cell r="AG54">
            <v>90000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1</v>
          </cell>
          <cell r="BJ54">
            <v>1</v>
          </cell>
          <cell r="BK54" t="str">
            <v>United States</v>
          </cell>
          <cell r="BL54" t="str">
            <v>United States</v>
          </cell>
          <cell r="BM54" t="str">
            <v>Industrial and Transportation Business</v>
          </cell>
          <cell r="BN54" t="str">
            <v>Automotive</v>
          </cell>
          <cell r="BP54" t="str">
            <v>AMY MCLAUGHLIN</v>
          </cell>
          <cell r="BQ54" t="str">
            <v>AD: Powertrain</v>
          </cell>
          <cell r="BR54" t="str">
            <v>All Powertrain</v>
          </cell>
          <cell r="BS54" t="str">
            <v>Cost</v>
          </cell>
          <cell r="BT54" t="str">
            <v>CostClosed</v>
          </cell>
          <cell r="BU54">
            <v>1</v>
          </cell>
          <cell r="BV54">
            <v>0</v>
          </cell>
          <cell r="BW54">
            <v>0</v>
          </cell>
          <cell r="BX54" t="str">
            <v>Cottage Grove</v>
          </cell>
          <cell r="BZ54" t="str">
            <v>BB</v>
          </cell>
        </row>
        <row r="55">
          <cell r="A55">
            <v>176900</v>
          </cell>
          <cell r="B55" t="str">
            <v>Green</v>
          </cell>
          <cell r="C55" t="str">
            <v>Germany</v>
          </cell>
          <cell r="D55" t="str">
            <v>Utilization of Maftec Shortrolls</v>
          </cell>
          <cell r="E55" t="str">
            <v>Active</v>
          </cell>
          <cell r="F55" t="str">
            <v>Improve</v>
          </cell>
          <cell r="G55" t="str">
            <v>Peter BRUENNICH</v>
          </cell>
          <cell r="H55" t="str">
            <v/>
          </cell>
          <cell r="I55" t="str">
            <v>BURKHARD MUENCHOW</v>
          </cell>
          <cell r="J55" t="str">
            <v>Gabriela LUEGGERT</v>
          </cell>
          <cell r="K55" t="str">
            <v>Joerg WERKMEISTER</v>
          </cell>
          <cell r="L55" t="str">
            <v/>
          </cell>
          <cell r="N55">
            <v>39783</v>
          </cell>
          <cell r="O55">
            <v>39783</v>
          </cell>
          <cell r="P55">
            <v>39832</v>
          </cell>
          <cell r="Q55">
            <v>39832</v>
          </cell>
          <cell r="T55">
            <v>39832</v>
          </cell>
          <cell r="U55">
            <v>39832</v>
          </cell>
          <cell r="W55">
            <v>39903</v>
          </cell>
          <cell r="Y55">
            <v>0</v>
          </cell>
          <cell r="Z55">
            <v>0</v>
          </cell>
          <cell r="AA55">
            <v>0</v>
          </cell>
          <cell r="AB55">
            <v>0</v>
          </cell>
          <cell r="AC55">
            <v>0</v>
          </cell>
          <cell r="AD55">
            <v>0</v>
          </cell>
          <cell r="AE55">
            <v>0</v>
          </cell>
          <cell r="AF55">
            <v>0</v>
          </cell>
          <cell r="AG55">
            <v>86172.97</v>
          </cell>
          <cell r="AH55">
            <v>17243.59</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1</v>
          </cell>
          <cell r="BJ55">
            <v>1</v>
          </cell>
          <cell r="BK55" t="str">
            <v>Europe Middle East and Africa</v>
          </cell>
          <cell r="BL55" t="str">
            <v>Germany</v>
          </cell>
          <cell r="BM55" t="str">
            <v>Industrial and Transportation Business</v>
          </cell>
          <cell r="BN55" t="str">
            <v>Automotive</v>
          </cell>
          <cell r="BP55" t="str">
            <v>HARTWIG DAVIDHAIMANN</v>
          </cell>
          <cell r="BQ55" t="str">
            <v>All Automotive</v>
          </cell>
          <cell r="BR55" t="str">
            <v>All Automotive</v>
          </cell>
          <cell r="BS55" t="str">
            <v>Cost</v>
          </cell>
          <cell r="BT55" t="str">
            <v>CostActive</v>
          </cell>
          <cell r="BU55">
            <v>1</v>
          </cell>
          <cell r="BV55">
            <v>0</v>
          </cell>
          <cell r="BW55">
            <v>0</v>
          </cell>
          <cell r="BX55" t="str">
            <v>Neuss Outsourcing, Germany</v>
          </cell>
          <cell r="BZ55" t="str">
            <v>BB</v>
          </cell>
        </row>
        <row r="56">
          <cell r="A56">
            <v>183388</v>
          </cell>
          <cell r="B56" t="str">
            <v>Green</v>
          </cell>
          <cell r="C56" t="str">
            <v>United States</v>
          </cell>
          <cell r="D56" t="str">
            <v>Nevada (MO) Plant Indirect Cost Reduction Cluster</v>
          </cell>
          <cell r="E56" t="str">
            <v>Closed</v>
          </cell>
          <cell r="F56" t="str">
            <v>Control</v>
          </cell>
          <cell r="G56" t="str">
            <v>David CLAUSS, PEDRO CLAUDIO</v>
          </cell>
          <cell r="H56" t="str">
            <v>PEDRO CLAUDIO</v>
          </cell>
          <cell r="I56" t="str">
            <v>JAMES CLAPPER</v>
          </cell>
          <cell r="J56" t="str">
            <v>PEDRO CLAUDIO</v>
          </cell>
          <cell r="K56" t="str">
            <v/>
          </cell>
          <cell r="L56" t="str">
            <v>David CLAUSS</v>
          </cell>
          <cell r="N56">
            <v>39818</v>
          </cell>
          <cell r="O56">
            <v>39818</v>
          </cell>
          <cell r="P56">
            <v>39822</v>
          </cell>
          <cell r="Q56">
            <v>39822</v>
          </cell>
          <cell r="R56">
            <v>39850</v>
          </cell>
          <cell r="T56">
            <v>39864</v>
          </cell>
          <cell r="U56">
            <v>39864</v>
          </cell>
          <cell r="V56">
            <v>39864</v>
          </cell>
          <cell r="W56">
            <v>39844</v>
          </cell>
          <cell r="X56">
            <v>39844</v>
          </cell>
          <cell r="Y56">
            <v>0</v>
          </cell>
          <cell r="Z56">
            <v>0</v>
          </cell>
          <cell r="AA56">
            <v>61001.01</v>
          </cell>
          <cell r="AB56">
            <v>0</v>
          </cell>
          <cell r="AC56">
            <v>0</v>
          </cell>
          <cell r="AD56">
            <v>0</v>
          </cell>
          <cell r="AE56">
            <v>0</v>
          </cell>
          <cell r="AF56">
            <v>0</v>
          </cell>
          <cell r="AG56">
            <v>85572.75</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1</v>
          </cell>
          <cell r="BJ56">
            <v>1</v>
          </cell>
          <cell r="BK56" t="str">
            <v>United States</v>
          </cell>
          <cell r="BL56" t="str">
            <v>United States</v>
          </cell>
          <cell r="BM56" t="str">
            <v>Display &amp; Graphics</v>
          </cell>
          <cell r="BN56" t="str">
            <v>Commercial Graphics</v>
          </cell>
          <cell r="BP56" t="str">
            <v>JULIE OUYANG</v>
          </cell>
          <cell r="BQ56" t="str">
            <v>All Automotive</v>
          </cell>
          <cell r="BR56" t="str">
            <v>All Automotive</v>
          </cell>
          <cell r="BS56" t="str">
            <v>Cost</v>
          </cell>
          <cell r="BT56" t="str">
            <v>CostClosed</v>
          </cell>
          <cell r="BU56">
            <v>1</v>
          </cell>
          <cell r="BV56">
            <v>0</v>
          </cell>
          <cell r="BW56">
            <v>0</v>
          </cell>
          <cell r="BX56" t="str">
            <v>Nevada, MO</v>
          </cell>
          <cell r="BZ56" t="str">
            <v>BB</v>
          </cell>
        </row>
        <row r="57">
          <cell r="A57">
            <v>176878</v>
          </cell>
          <cell r="B57" t="str">
            <v>Green</v>
          </cell>
          <cell r="C57" t="str">
            <v>SSEA</v>
          </cell>
          <cell r="D57" t="str">
            <v>Interam Set up Waste Reduction</v>
          </cell>
          <cell r="E57" t="str">
            <v>Active</v>
          </cell>
          <cell r="F57" t="str">
            <v>Improve</v>
          </cell>
          <cell r="G57" t="str">
            <v>Jakkaphan Theppituk</v>
          </cell>
          <cell r="H57" t="str">
            <v>Pornsuang Chettaisong</v>
          </cell>
          <cell r="I57" t="str">
            <v>Peerapong Nuntasukhon</v>
          </cell>
          <cell r="J57" t="str">
            <v>PAITOON TIENSANONG</v>
          </cell>
          <cell r="K57" t="str">
            <v/>
          </cell>
          <cell r="L57" t="str">
            <v/>
          </cell>
          <cell r="N57">
            <v>39644</v>
          </cell>
          <cell r="O57">
            <v>39661</v>
          </cell>
          <cell r="P57">
            <v>39751</v>
          </cell>
          <cell r="Q57">
            <v>39736</v>
          </cell>
          <cell r="T57">
            <v>39871</v>
          </cell>
          <cell r="U57">
            <v>39871</v>
          </cell>
          <cell r="W57">
            <v>39872</v>
          </cell>
          <cell r="Y57">
            <v>0</v>
          </cell>
          <cell r="Z57">
            <v>0</v>
          </cell>
          <cell r="AA57">
            <v>19401</v>
          </cell>
          <cell r="AB57">
            <v>0</v>
          </cell>
          <cell r="AC57">
            <v>0</v>
          </cell>
          <cell r="AD57">
            <v>0</v>
          </cell>
          <cell r="AE57">
            <v>0</v>
          </cell>
          <cell r="AF57">
            <v>0</v>
          </cell>
          <cell r="AG57">
            <v>84981</v>
          </cell>
          <cell r="AH57">
            <v>7322</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1</v>
          </cell>
          <cell r="BJ57">
            <v>1</v>
          </cell>
          <cell r="BK57" t="str">
            <v>Asia Pacific</v>
          </cell>
          <cell r="BL57" t="str">
            <v>Thailand</v>
          </cell>
          <cell r="BM57" t="str">
            <v>Corporate Services</v>
          </cell>
          <cell r="BN57" t="str">
            <v>Supply Chain Services &amp; Operations</v>
          </cell>
          <cell r="BP57" t="str">
            <v>Puangpetch THANAPRASIT</v>
          </cell>
          <cell r="BQ57" t="str">
            <v>All Automotive</v>
          </cell>
          <cell r="BR57" t="str">
            <v>All Automotive</v>
          </cell>
          <cell r="BS57" t="str">
            <v>Cost</v>
          </cell>
          <cell r="BT57" t="str">
            <v>CostActive</v>
          </cell>
          <cell r="BU57">
            <v>1</v>
          </cell>
          <cell r="BV57">
            <v>0</v>
          </cell>
          <cell r="BW57">
            <v>0</v>
          </cell>
          <cell r="BX57" t="str">
            <v>Lad Kradbang, Thailand</v>
          </cell>
          <cell r="BZ57" t="str">
            <v>BB</v>
          </cell>
        </row>
        <row r="58">
          <cell r="A58">
            <v>182037</v>
          </cell>
          <cell r="B58" t="str">
            <v>Green</v>
          </cell>
          <cell r="C58" t="str">
            <v>Germany</v>
          </cell>
          <cell r="D58" t="str">
            <v>Cluster Optimization Maintenance Activities Site Hilden</v>
          </cell>
          <cell r="E58" t="str">
            <v>Active</v>
          </cell>
          <cell r="F58" t="str">
            <v>Measure</v>
          </cell>
          <cell r="G58" t="str">
            <v>BRUNO PILLITTERI, Achim h Paffrath, RUEDIGER BRIEL</v>
          </cell>
          <cell r="H58" t="str">
            <v>ULRIKE SCHWEBE</v>
          </cell>
          <cell r="I58" t="str">
            <v>MANFRED STEHL</v>
          </cell>
          <cell r="J58" t="str">
            <v>Achim h Paffrath, RUEDIGER BRIEL</v>
          </cell>
          <cell r="K58" t="str">
            <v/>
          </cell>
          <cell r="L58" t="str">
            <v/>
          </cell>
          <cell r="N58">
            <v>39855</v>
          </cell>
          <cell r="O58">
            <v>39855</v>
          </cell>
          <cell r="P58">
            <v>39898</v>
          </cell>
          <cell r="R58">
            <v>39898</v>
          </cell>
          <cell r="T58">
            <v>39898</v>
          </cell>
          <cell r="U58">
            <v>39898</v>
          </cell>
          <cell r="W58">
            <v>39872</v>
          </cell>
          <cell r="Y58">
            <v>0</v>
          </cell>
          <cell r="Z58">
            <v>0</v>
          </cell>
          <cell r="AA58">
            <v>32551.604800000001</v>
          </cell>
          <cell r="AB58">
            <v>0</v>
          </cell>
          <cell r="AC58">
            <v>0</v>
          </cell>
          <cell r="AD58">
            <v>0</v>
          </cell>
          <cell r="AE58">
            <v>0</v>
          </cell>
          <cell r="AF58">
            <v>0</v>
          </cell>
          <cell r="AG58">
            <v>82213.144</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1</v>
          </cell>
          <cell r="BJ58">
            <v>1</v>
          </cell>
          <cell r="BK58" t="str">
            <v>Europe Middle East and Africa</v>
          </cell>
          <cell r="BL58" t="str">
            <v>Germany</v>
          </cell>
          <cell r="BM58" t="str">
            <v>Industrial and Transportation Business</v>
          </cell>
          <cell r="BN58" t="str">
            <v>All Industrial</v>
          </cell>
          <cell r="BP58" t="str">
            <v>Joerg Dederichs</v>
          </cell>
          <cell r="BQ58" t="str">
            <v>All Automotive</v>
          </cell>
          <cell r="BR58" t="str">
            <v>All Automotive</v>
          </cell>
          <cell r="BS58" t="str">
            <v>Cost</v>
          </cell>
          <cell r="BT58" t="str">
            <v>CostActive</v>
          </cell>
          <cell r="BU58">
            <v>1</v>
          </cell>
          <cell r="BV58">
            <v>0</v>
          </cell>
          <cell r="BW58">
            <v>1</v>
          </cell>
          <cell r="BX58" t="str">
            <v>Hilden, Germany</v>
          </cell>
          <cell r="BZ58" t="str">
            <v>BB</v>
          </cell>
        </row>
        <row r="59">
          <cell r="A59">
            <v>188190</v>
          </cell>
          <cell r="B59" t="str">
            <v>Green</v>
          </cell>
          <cell r="C59" t="str">
            <v>United States</v>
          </cell>
          <cell r="D59" t="str">
            <v>Building 17 Maintenance Cost Reduction</v>
          </cell>
          <cell r="E59" t="str">
            <v>Active</v>
          </cell>
          <cell r="F59" t="str">
            <v>Improve</v>
          </cell>
          <cell r="G59" t="str">
            <v>GLENN GIESREGEN</v>
          </cell>
          <cell r="H59" t="str">
            <v>SCOTT VONASEK, Angie LIEBEL</v>
          </cell>
          <cell r="I59" t="str">
            <v>Rick GOECKE, Angie LIEBEL</v>
          </cell>
          <cell r="J59" t="str">
            <v>Roy BLAKEY</v>
          </cell>
          <cell r="K59" t="str">
            <v>MARY CHILINSKI</v>
          </cell>
          <cell r="L59" t="str">
            <v/>
          </cell>
          <cell r="N59">
            <v>39904</v>
          </cell>
          <cell r="O59">
            <v>39904</v>
          </cell>
          <cell r="P59">
            <v>39934</v>
          </cell>
          <cell r="Q59">
            <v>39934</v>
          </cell>
          <cell r="U59">
            <v>39934</v>
          </cell>
          <cell r="W59">
            <v>39933</v>
          </cell>
          <cell r="Y59">
            <v>0</v>
          </cell>
          <cell r="Z59">
            <v>0</v>
          </cell>
          <cell r="AA59">
            <v>23230</v>
          </cell>
          <cell r="AB59">
            <v>0</v>
          </cell>
          <cell r="AC59">
            <v>0</v>
          </cell>
          <cell r="AD59">
            <v>0</v>
          </cell>
          <cell r="AE59">
            <v>0</v>
          </cell>
          <cell r="AF59">
            <v>0</v>
          </cell>
          <cell r="AG59">
            <v>80000</v>
          </cell>
          <cell r="AH59">
            <v>30000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1</v>
          </cell>
          <cell r="BJ59">
            <v>1</v>
          </cell>
          <cell r="BK59" t="str">
            <v>United States</v>
          </cell>
          <cell r="BL59" t="str">
            <v>United States</v>
          </cell>
          <cell r="BM59" t="str">
            <v>Industrial and Transportation Business</v>
          </cell>
          <cell r="BN59" t="str">
            <v>Automotive</v>
          </cell>
          <cell r="BP59" t="str">
            <v>AMY MCLAUGHLIN</v>
          </cell>
          <cell r="BQ59" t="str">
            <v>AD: Powertrain</v>
          </cell>
          <cell r="BR59" t="str">
            <v>All Powertrain</v>
          </cell>
          <cell r="BS59" t="str">
            <v>Cost</v>
          </cell>
          <cell r="BT59" t="str">
            <v>CostActive</v>
          </cell>
          <cell r="BU59">
            <v>1</v>
          </cell>
          <cell r="BV59">
            <v>0</v>
          </cell>
          <cell r="BW59">
            <v>0</v>
          </cell>
          <cell r="BX59" t="str">
            <v>Cottage Grove</v>
          </cell>
          <cell r="BZ59" t="str">
            <v>BB</v>
          </cell>
        </row>
        <row r="60">
          <cell r="A60">
            <v>173373</v>
          </cell>
          <cell r="B60" t="str">
            <v>Green</v>
          </cell>
          <cell r="C60" t="str">
            <v>SSEA</v>
          </cell>
          <cell r="D60" t="str">
            <v>2009 Cost Reduction in Production Material, EC Plant - Abrasives &amp; Converting Tapes</v>
          </cell>
          <cell r="E60" t="str">
            <v>Active</v>
          </cell>
          <cell r="F60" t="str">
            <v>Analyze</v>
          </cell>
          <cell r="G60" t="str">
            <v>Madhan Gopalkrishnan</v>
          </cell>
          <cell r="H60" t="str">
            <v>Sandeep Ghosh</v>
          </cell>
          <cell r="I60" t="str">
            <v>JAGADISH I V</v>
          </cell>
          <cell r="J60" t="str">
            <v>Madhan Gopalkrishnan</v>
          </cell>
          <cell r="K60" t="str">
            <v/>
          </cell>
          <cell r="L60" t="str">
            <v/>
          </cell>
          <cell r="N60">
            <v>39818</v>
          </cell>
          <cell r="O60">
            <v>39818</v>
          </cell>
          <cell r="P60">
            <v>39854</v>
          </cell>
          <cell r="R60">
            <v>39869</v>
          </cell>
          <cell r="T60">
            <v>39828</v>
          </cell>
          <cell r="U60">
            <v>39872</v>
          </cell>
          <cell r="W60">
            <v>39844</v>
          </cell>
          <cell r="Y60">
            <v>0</v>
          </cell>
          <cell r="Z60">
            <v>0</v>
          </cell>
          <cell r="AA60">
            <v>7047.55</v>
          </cell>
          <cell r="AB60">
            <v>0</v>
          </cell>
          <cell r="AC60">
            <v>0</v>
          </cell>
          <cell r="AD60">
            <v>0</v>
          </cell>
          <cell r="AE60">
            <v>0</v>
          </cell>
          <cell r="AF60">
            <v>0</v>
          </cell>
          <cell r="AG60">
            <v>79650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1</v>
          </cell>
          <cell r="BJ60">
            <v>1</v>
          </cell>
          <cell r="BK60" t="str">
            <v>Asia Pacific</v>
          </cell>
          <cell r="BL60" t="str">
            <v>India</v>
          </cell>
          <cell r="BM60" t="str">
            <v>Industrial and Transportation Business</v>
          </cell>
          <cell r="BN60" t="str">
            <v>Automotive</v>
          </cell>
          <cell r="BP60" t="str">
            <v>HARISH SADASIVAN</v>
          </cell>
          <cell r="BQ60" t="str">
            <v>All Automotive</v>
          </cell>
          <cell r="BR60" t="str">
            <v>All Automotive</v>
          </cell>
          <cell r="BS60" t="str">
            <v>Cost</v>
          </cell>
          <cell r="BT60" t="str">
            <v>CostActive</v>
          </cell>
          <cell r="BU60">
            <v>1</v>
          </cell>
          <cell r="BV60">
            <v>1</v>
          </cell>
          <cell r="BW60">
            <v>0</v>
          </cell>
          <cell r="BX60" t="str">
            <v>All India</v>
          </cell>
          <cell r="BZ60" t="str">
            <v>BB</v>
          </cell>
        </row>
        <row r="61">
          <cell r="A61">
            <v>185660</v>
          </cell>
          <cell r="B61" t="str">
            <v>Green</v>
          </cell>
          <cell r="C61" t="str">
            <v>Japan</v>
          </cell>
          <cell r="D61" t="str">
            <v>AD-Cera-GB-Optimization of visual inspection limit</v>
          </cell>
          <cell r="E61" t="str">
            <v>Closed</v>
          </cell>
          <cell r="F61" t="str">
            <v>Control</v>
          </cell>
          <cell r="G61" t="str">
            <v>MIKIYA ENOMOTO, KENICHI KAWAMUKAI</v>
          </cell>
          <cell r="H61" t="str">
            <v>MIKIYA ENOMOTO</v>
          </cell>
          <cell r="I61" t="str">
            <v>MICHIO FUTAMI</v>
          </cell>
          <cell r="J61" t="str">
            <v>KENICHI KAWAMUKAI</v>
          </cell>
          <cell r="K61" t="str">
            <v/>
          </cell>
          <cell r="L61" t="str">
            <v>KENICHI KAWAMUKAI</v>
          </cell>
          <cell r="N61">
            <v>39664</v>
          </cell>
          <cell r="O61">
            <v>39664</v>
          </cell>
          <cell r="P61">
            <v>39727</v>
          </cell>
          <cell r="Q61">
            <v>39727</v>
          </cell>
          <cell r="U61">
            <v>39812</v>
          </cell>
          <cell r="V61">
            <v>39812</v>
          </cell>
          <cell r="W61">
            <v>39844</v>
          </cell>
          <cell r="X61">
            <v>39844</v>
          </cell>
          <cell r="Y61">
            <v>0</v>
          </cell>
          <cell r="Z61">
            <v>0</v>
          </cell>
          <cell r="AA61">
            <v>13873.0404</v>
          </cell>
          <cell r="AB61">
            <v>0</v>
          </cell>
          <cell r="AC61">
            <v>0</v>
          </cell>
          <cell r="AD61">
            <v>0</v>
          </cell>
          <cell r="AE61">
            <v>0</v>
          </cell>
          <cell r="AF61">
            <v>0</v>
          </cell>
          <cell r="AG61">
            <v>75372.349000000002</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1</v>
          </cell>
          <cell r="BJ61">
            <v>1</v>
          </cell>
          <cell r="BK61" t="str">
            <v>Asia Pacific</v>
          </cell>
          <cell r="BL61" t="str">
            <v>Japan</v>
          </cell>
          <cell r="BM61" t="str">
            <v>Industrial and Transportation Business</v>
          </cell>
          <cell r="BN61" t="str">
            <v>Automotive</v>
          </cell>
          <cell r="BP61" t="str">
            <v>MAKOTO UCHINO, TETSURO KANKI, MASAHIRO OZEKI, ICHIRO IKAWA, RYOICHI OTSUKI</v>
          </cell>
          <cell r="BQ61" t="str">
            <v>AD: Powertrain</v>
          </cell>
          <cell r="BR61" t="str">
            <v>All Powertrain</v>
          </cell>
          <cell r="BS61" t="str">
            <v>Cost</v>
          </cell>
          <cell r="BT61" t="str">
            <v>CostClosed</v>
          </cell>
          <cell r="BU61">
            <v>1</v>
          </cell>
          <cell r="BV61">
            <v>0</v>
          </cell>
          <cell r="BW61">
            <v>0</v>
          </cell>
          <cell r="BX61" t="str">
            <v>Fuji Oyama, Japan</v>
          </cell>
          <cell r="BZ61" t="str">
            <v>BB</v>
          </cell>
        </row>
        <row r="62">
          <cell r="A62">
            <v>171698</v>
          </cell>
          <cell r="B62" t="str">
            <v>Green</v>
          </cell>
          <cell r="C62" t="str">
            <v>United States</v>
          </cell>
          <cell r="D62" t="str">
            <v>BCTT 1N Liner Reuse phase2</v>
          </cell>
          <cell r="E62" t="str">
            <v>Closed</v>
          </cell>
          <cell r="F62" t="str">
            <v>Control</v>
          </cell>
          <cell r="G62" t="str">
            <v>Joe VARNER, Phil STALZER, Trey SWANSON</v>
          </cell>
          <cell r="H62" t="str">
            <v>Trey SWANSON</v>
          </cell>
          <cell r="I62" t="str">
            <v>KARI FROELING</v>
          </cell>
          <cell r="J62" t="str">
            <v>Phil STALZER</v>
          </cell>
          <cell r="K62" t="str">
            <v/>
          </cell>
          <cell r="L62" t="str">
            <v>Joe VARNER, Phil STALZER</v>
          </cell>
          <cell r="N62">
            <v>39475</v>
          </cell>
          <cell r="O62">
            <v>39475</v>
          </cell>
          <cell r="P62">
            <v>39531</v>
          </cell>
          <cell r="Q62">
            <v>39569</v>
          </cell>
          <cell r="R62">
            <v>39804</v>
          </cell>
          <cell r="T62">
            <v>39748</v>
          </cell>
          <cell r="U62">
            <v>39853</v>
          </cell>
          <cell r="V62">
            <v>39799</v>
          </cell>
          <cell r="W62">
            <v>39782</v>
          </cell>
          <cell r="X62">
            <v>39813</v>
          </cell>
          <cell r="Y62">
            <v>0</v>
          </cell>
          <cell r="Z62">
            <v>0</v>
          </cell>
          <cell r="AA62">
            <v>45313</v>
          </cell>
          <cell r="AB62">
            <v>0</v>
          </cell>
          <cell r="AC62">
            <v>0</v>
          </cell>
          <cell r="AD62">
            <v>0</v>
          </cell>
          <cell r="AE62">
            <v>0</v>
          </cell>
          <cell r="AF62">
            <v>0</v>
          </cell>
          <cell r="AG62">
            <v>75033</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1</v>
          </cell>
          <cell r="BJ62">
            <v>1</v>
          </cell>
          <cell r="BK62" t="str">
            <v>United States</v>
          </cell>
          <cell r="BL62" t="str">
            <v>United States</v>
          </cell>
          <cell r="BM62" t="str">
            <v>Industrial and Transportation Business</v>
          </cell>
          <cell r="BN62" t="str">
            <v>Automotive</v>
          </cell>
          <cell r="BP62" t="str">
            <v/>
          </cell>
          <cell r="BQ62" t="str">
            <v>All Automotive</v>
          </cell>
          <cell r="BR62" t="str">
            <v>All Automotive</v>
          </cell>
          <cell r="BS62" t="str">
            <v>Cost</v>
          </cell>
          <cell r="BT62" t="str">
            <v>CostClosed</v>
          </cell>
          <cell r="BU62">
            <v>1</v>
          </cell>
          <cell r="BV62">
            <v>0</v>
          </cell>
          <cell r="BW62">
            <v>0</v>
          </cell>
          <cell r="BX62" t="str">
            <v>Knoxville, IA</v>
          </cell>
          <cell r="BZ62" t="str">
            <v>BB</v>
          </cell>
        </row>
        <row r="63">
          <cell r="A63">
            <v>173518</v>
          </cell>
          <cell r="B63" t="str">
            <v>Green</v>
          </cell>
          <cell r="C63" t="str">
            <v>SSEA</v>
          </cell>
          <cell r="D63" t="str">
            <v>2009 Cost Reduction in Production Material, EC Plant - Packaging</v>
          </cell>
          <cell r="E63" t="str">
            <v>Active</v>
          </cell>
          <cell r="F63" t="str">
            <v>Analyze</v>
          </cell>
          <cell r="G63" t="str">
            <v>Madhan Gopalkrishnan</v>
          </cell>
          <cell r="H63" t="str">
            <v>Sandeep Ghosh</v>
          </cell>
          <cell r="I63" t="str">
            <v>JAGADISH I V</v>
          </cell>
          <cell r="J63" t="str">
            <v>Madhan Gopalkrishnan</v>
          </cell>
          <cell r="K63" t="str">
            <v/>
          </cell>
          <cell r="L63" t="str">
            <v/>
          </cell>
          <cell r="N63">
            <v>39818</v>
          </cell>
          <cell r="O63">
            <v>39819</v>
          </cell>
          <cell r="P63">
            <v>39854</v>
          </cell>
          <cell r="R63">
            <v>39869</v>
          </cell>
          <cell r="T63">
            <v>39828</v>
          </cell>
          <cell r="U63">
            <v>39872</v>
          </cell>
          <cell r="W63">
            <v>39844</v>
          </cell>
          <cell r="Y63">
            <v>0</v>
          </cell>
          <cell r="Z63">
            <v>0</v>
          </cell>
          <cell r="AA63">
            <v>41358.410000000003</v>
          </cell>
          <cell r="AB63">
            <v>0</v>
          </cell>
          <cell r="AC63">
            <v>0</v>
          </cell>
          <cell r="AD63">
            <v>0</v>
          </cell>
          <cell r="AE63">
            <v>0</v>
          </cell>
          <cell r="AF63">
            <v>0</v>
          </cell>
          <cell r="AG63">
            <v>72393</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1</v>
          </cell>
          <cell r="BJ63">
            <v>1</v>
          </cell>
          <cell r="BK63" t="str">
            <v>Asia Pacific</v>
          </cell>
          <cell r="BL63" t="str">
            <v>India</v>
          </cell>
          <cell r="BM63" t="str">
            <v>Industrial and Transportation Business</v>
          </cell>
          <cell r="BN63" t="str">
            <v>Automotive</v>
          </cell>
          <cell r="BP63" t="str">
            <v>HARISH SADASIVAN</v>
          </cell>
          <cell r="BQ63" t="str">
            <v>All Automotive</v>
          </cell>
          <cell r="BR63" t="str">
            <v>All Automotive</v>
          </cell>
          <cell r="BS63" t="str">
            <v>Cost</v>
          </cell>
          <cell r="BT63" t="str">
            <v>CostActive</v>
          </cell>
          <cell r="BU63">
            <v>1</v>
          </cell>
          <cell r="BV63">
            <v>1</v>
          </cell>
          <cell r="BW63">
            <v>0</v>
          </cell>
          <cell r="BX63" t="str">
            <v>All India</v>
          </cell>
          <cell r="BZ63" t="str">
            <v>BB</v>
          </cell>
        </row>
        <row r="64">
          <cell r="A64">
            <v>184616</v>
          </cell>
          <cell r="B64" t="str">
            <v>Green</v>
          </cell>
          <cell r="C64" t="str">
            <v>SSEA</v>
          </cell>
          <cell r="D64" t="str">
            <v>Improve Yield by claim back defect of raw material to SOS.</v>
          </cell>
          <cell r="E64" t="str">
            <v>Active</v>
          </cell>
          <cell r="F64" t="str">
            <v>Define</v>
          </cell>
          <cell r="G64" t="str">
            <v>Chanlika Ua-anusorn</v>
          </cell>
          <cell r="H64" t="str">
            <v>Pornsuang Chettaisong</v>
          </cell>
          <cell r="I64" t="str">
            <v>Schwal Pitisant</v>
          </cell>
          <cell r="J64" t="str">
            <v>SOMNUEK BOONKONG</v>
          </cell>
          <cell r="K64" t="str">
            <v/>
          </cell>
          <cell r="L64" t="str">
            <v/>
          </cell>
          <cell r="N64">
            <v>39888</v>
          </cell>
          <cell r="O64">
            <v>39877</v>
          </cell>
          <cell r="P64">
            <v>39919</v>
          </cell>
          <cell r="T64">
            <v>39994</v>
          </cell>
          <cell r="U64">
            <v>39994</v>
          </cell>
          <cell r="W64">
            <v>39994</v>
          </cell>
          <cell r="Y64">
            <v>0</v>
          </cell>
          <cell r="Z64">
            <v>0</v>
          </cell>
          <cell r="AA64">
            <v>0</v>
          </cell>
          <cell r="AB64">
            <v>0</v>
          </cell>
          <cell r="AC64">
            <v>0</v>
          </cell>
          <cell r="AD64">
            <v>0</v>
          </cell>
          <cell r="AE64">
            <v>0</v>
          </cell>
          <cell r="AF64">
            <v>0</v>
          </cell>
          <cell r="AG64">
            <v>70819</v>
          </cell>
          <cell r="AH64">
            <v>50595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1</v>
          </cell>
          <cell r="BJ64">
            <v>1</v>
          </cell>
          <cell r="BK64" t="str">
            <v>Asia Pacific</v>
          </cell>
          <cell r="BL64" t="str">
            <v>Thailand</v>
          </cell>
          <cell r="BM64" t="str">
            <v>Corporate Services</v>
          </cell>
          <cell r="BN64" t="str">
            <v>Supply Chain Services &amp; Operations</v>
          </cell>
          <cell r="BP64" t="str">
            <v>Puangpetch THANAPRASIT</v>
          </cell>
          <cell r="BQ64" t="str">
            <v>AD: AMC/AMA</v>
          </cell>
          <cell r="BR64" t="str">
            <v>AD: All AMC/AMA</v>
          </cell>
          <cell r="BS64" t="str">
            <v>Cost</v>
          </cell>
          <cell r="BT64" t="str">
            <v>CostActive</v>
          </cell>
          <cell r="BU64">
            <v>1</v>
          </cell>
          <cell r="BV64">
            <v>0</v>
          </cell>
          <cell r="BW64">
            <v>0</v>
          </cell>
          <cell r="BX64" t="str">
            <v>Lad Kradbang, Thailand</v>
          </cell>
          <cell r="BZ64" t="str">
            <v>BB</v>
          </cell>
        </row>
        <row r="65">
          <cell r="A65">
            <v>173982</v>
          </cell>
          <cell r="B65" t="str">
            <v>Green</v>
          </cell>
          <cell r="C65" t="str">
            <v>WEMS</v>
          </cell>
          <cell r="D65" t="str">
            <v>Resources realignment because of the demand drop</v>
          </cell>
          <cell r="E65" t="str">
            <v>Pre-Closed (Six Sigma Only)</v>
          </cell>
          <cell r="F65" t="str">
            <v>Control</v>
          </cell>
          <cell r="G65" t="str">
            <v>ALFREDO Roda, ANGEL Bustos</v>
          </cell>
          <cell r="H65" t="str">
            <v>ANGEL Bustos</v>
          </cell>
          <cell r="I65" t="str">
            <v>José Antonio Ortiz De Urbina</v>
          </cell>
          <cell r="J65" t="str">
            <v>Tomás Villanueva</v>
          </cell>
          <cell r="K65" t="str">
            <v/>
          </cell>
          <cell r="L65" t="str">
            <v>ALFREDO Roda</v>
          </cell>
          <cell r="N65">
            <v>39736</v>
          </cell>
          <cell r="O65">
            <v>39736</v>
          </cell>
          <cell r="P65">
            <v>39768</v>
          </cell>
          <cell r="Q65">
            <v>39803</v>
          </cell>
          <cell r="R65">
            <v>39866</v>
          </cell>
          <cell r="S65">
            <v>39854</v>
          </cell>
          <cell r="U65">
            <v>39933</v>
          </cell>
          <cell r="W65">
            <v>39844</v>
          </cell>
          <cell r="X65">
            <v>39844</v>
          </cell>
          <cell r="Y65">
            <v>0</v>
          </cell>
          <cell r="Z65">
            <v>0</v>
          </cell>
          <cell r="AA65">
            <v>21110.52</v>
          </cell>
          <cell r="AB65">
            <v>0</v>
          </cell>
          <cell r="AC65">
            <v>0</v>
          </cell>
          <cell r="AD65">
            <v>0</v>
          </cell>
          <cell r="AE65">
            <v>0</v>
          </cell>
          <cell r="AF65">
            <v>0</v>
          </cell>
          <cell r="AG65">
            <v>69480.251400000008</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1</v>
          </cell>
          <cell r="BJ65">
            <v>1</v>
          </cell>
          <cell r="BK65" t="str">
            <v>Europe Middle East and Africa</v>
          </cell>
          <cell r="BL65" t="str">
            <v>Spain</v>
          </cell>
          <cell r="BM65" t="str">
            <v>Industrial and Transportation Business</v>
          </cell>
          <cell r="BN65" t="str">
            <v>Automotive</v>
          </cell>
          <cell r="BP65" t="str">
            <v>José Antonio Ortiz De Urbina, RAFFAELE MESCE</v>
          </cell>
          <cell r="BQ65" t="str">
            <v>All Automotive</v>
          </cell>
          <cell r="BR65" t="str">
            <v>All Automotive</v>
          </cell>
          <cell r="BS65" t="str">
            <v>Cost</v>
          </cell>
          <cell r="BT65" t="str">
            <v>CostPre-Closed (Six Sigma Only)</v>
          </cell>
          <cell r="BU65">
            <v>1</v>
          </cell>
          <cell r="BV65">
            <v>1</v>
          </cell>
          <cell r="BW65">
            <v>0</v>
          </cell>
          <cell r="BX65" t="str">
            <v>Rivas, Spain Plant 2</v>
          </cell>
          <cell r="BZ65" t="str">
            <v>BB</v>
          </cell>
        </row>
        <row r="66">
          <cell r="A66">
            <v>167047</v>
          </cell>
          <cell r="B66" t="str">
            <v>Green</v>
          </cell>
          <cell r="C66" t="str">
            <v>Canada</v>
          </cell>
          <cell r="D66" t="str">
            <v>Local SOS (In-Line Mfg)</v>
          </cell>
          <cell r="E66" t="str">
            <v>Tracking Complete</v>
          </cell>
          <cell r="F66" t="str">
            <v>Control</v>
          </cell>
          <cell r="G66" t="str">
            <v>Greg DOYLE, MICHAEL LEE</v>
          </cell>
          <cell r="H66" t="str">
            <v>LENNIE MONTEIRO</v>
          </cell>
          <cell r="I66" t="str">
            <v>KEVIN HIGGINS</v>
          </cell>
          <cell r="J66" t="str">
            <v>Les NORRIS</v>
          </cell>
          <cell r="K66" t="str">
            <v/>
          </cell>
          <cell r="L66" t="str">
            <v/>
          </cell>
          <cell r="N66">
            <v>39448</v>
          </cell>
          <cell r="O66">
            <v>39448</v>
          </cell>
          <cell r="P66">
            <v>39448</v>
          </cell>
          <cell r="Q66">
            <v>39448</v>
          </cell>
          <cell r="U66">
            <v>39630</v>
          </cell>
          <cell r="V66">
            <v>39569</v>
          </cell>
          <cell r="W66">
            <v>39660</v>
          </cell>
          <cell r="X66">
            <v>39629</v>
          </cell>
          <cell r="Y66">
            <v>0</v>
          </cell>
          <cell r="Z66">
            <v>0</v>
          </cell>
          <cell r="AA66">
            <v>12324.885</v>
          </cell>
          <cell r="AB66">
            <v>0</v>
          </cell>
          <cell r="AC66">
            <v>0</v>
          </cell>
          <cell r="AD66">
            <v>0</v>
          </cell>
          <cell r="AE66">
            <v>0</v>
          </cell>
          <cell r="AF66">
            <v>0</v>
          </cell>
          <cell r="AG66">
            <v>68125.462500000009</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1</v>
          </cell>
          <cell r="BJ66">
            <v>1</v>
          </cell>
          <cell r="BK66" t="str">
            <v>Canada</v>
          </cell>
          <cell r="BL66" t="str">
            <v>Canada</v>
          </cell>
          <cell r="BM66" t="str">
            <v>Industrial and Transportation Business</v>
          </cell>
          <cell r="BN66" t="str">
            <v>Automotive</v>
          </cell>
          <cell r="BP66" t="str">
            <v>PETER DURANT, WILLIAM BOYCE, Jeff Stewart, Rob SMITH, MANUEL PARDO</v>
          </cell>
          <cell r="BQ66" t="str">
            <v>All Automotive</v>
          </cell>
          <cell r="BR66" t="str">
            <v>All Automotive</v>
          </cell>
          <cell r="BS66" t="str">
            <v>Cost</v>
          </cell>
          <cell r="BT66" t="str">
            <v>CostTracking Complete</v>
          </cell>
          <cell r="BU66">
            <v>1</v>
          </cell>
          <cell r="BV66">
            <v>0</v>
          </cell>
          <cell r="BW66">
            <v>0</v>
          </cell>
          <cell r="BX66" t="str">
            <v>All Canada</v>
          </cell>
          <cell r="BZ66" t="str">
            <v>BB</v>
          </cell>
        </row>
        <row r="67">
          <cell r="A67">
            <v>171726</v>
          </cell>
          <cell r="B67" t="str">
            <v>Green</v>
          </cell>
          <cell r="C67" t="str">
            <v>Brazil</v>
          </cell>
          <cell r="D67" t="str">
            <v>Utilities - Utilization of Natural Gas Utilization in Boiler</v>
          </cell>
          <cell r="E67" t="str">
            <v>Active</v>
          </cell>
          <cell r="F67" t="str">
            <v>Analyze</v>
          </cell>
          <cell r="G67" t="str">
            <v>Jose Solano</v>
          </cell>
          <cell r="H67" t="str">
            <v>Jose Solano</v>
          </cell>
          <cell r="I67" t="str">
            <v>ER OLIVEIRA, MARCIO GORINO, Jose VALLE</v>
          </cell>
          <cell r="J67" t="str">
            <v>GUSTAVO Ceccato</v>
          </cell>
          <cell r="K67" t="str">
            <v/>
          </cell>
          <cell r="L67" t="str">
            <v/>
          </cell>
          <cell r="N67">
            <v>39449</v>
          </cell>
          <cell r="O67">
            <v>39449</v>
          </cell>
          <cell r="P67">
            <v>39751</v>
          </cell>
          <cell r="R67">
            <v>39843</v>
          </cell>
          <cell r="T67">
            <v>39933</v>
          </cell>
          <cell r="U67">
            <v>39933</v>
          </cell>
          <cell r="W67">
            <v>39844</v>
          </cell>
          <cell r="Y67">
            <v>0</v>
          </cell>
          <cell r="Z67">
            <v>0</v>
          </cell>
          <cell r="AA67">
            <v>25328.2</v>
          </cell>
          <cell r="AB67">
            <v>0</v>
          </cell>
          <cell r="AC67">
            <v>0</v>
          </cell>
          <cell r="AD67">
            <v>0</v>
          </cell>
          <cell r="AE67">
            <v>0</v>
          </cell>
          <cell r="AF67">
            <v>0</v>
          </cell>
          <cell r="AG67">
            <v>67700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1</v>
          </cell>
          <cell r="BJ67">
            <v>1</v>
          </cell>
          <cell r="BK67" t="str">
            <v>Latin America</v>
          </cell>
          <cell r="BL67" t="str">
            <v>Brazil</v>
          </cell>
          <cell r="BM67" t="str">
            <v>All Businesses</v>
          </cell>
          <cell r="BN67" t="str">
            <v>All Businesses</v>
          </cell>
          <cell r="BP67" t="str">
            <v>Jose VALLE, FABIO ARAUJO</v>
          </cell>
          <cell r="BQ67" t="str">
            <v>All Automotive</v>
          </cell>
          <cell r="BR67" t="str">
            <v>All Automotive</v>
          </cell>
          <cell r="BS67" t="str">
            <v>Cost</v>
          </cell>
          <cell r="BT67" t="str">
            <v>CostActive</v>
          </cell>
          <cell r="BU67">
            <v>1</v>
          </cell>
          <cell r="BV67">
            <v>0</v>
          </cell>
          <cell r="BW67">
            <v>1</v>
          </cell>
          <cell r="BX67" t="str">
            <v>Ribeirao Preto (Decorative)</v>
          </cell>
          <cell r="BZ67" t="str">
            <v>BB</v>
          </cell>
        </row>
        <row r="68">
          <cell r="A68">
            <v>169657</v>
          </cell>
          <cell r="B68" t="str">
            <v>Green</v>
          </cell>
          <cell r="C68" t="str">
            <v>WEMS</v>
          </cell>
          <cell r="D68" t="str">
            <v>Improve the productivity of the external converters of the Rivas Automotive Plant</v>
          </cell>
          <cell r="E68" t="str">
            <v>Active</v>
          </cell>
          <cell r="F68" t="str">
            <v>Define</v>
          </cell>
          <cell r="G68" t="str">
            <v>Tomás Villanueva</v>
          </cell>
          <cell r="H68" t="str">
            <v>ANGEL Bustos</v>
          </cell>
          <cell r="I68" t="str">
            <v/>
          </cell>
          <cell r="J68" t="str">
            <v>ALFREDO Roda</v>
          </cell>
          <cell r="K68" t="str">
            <v/>
          </cell>
          <cell r="L68" t="str">
            <v>Tomás Villanueva</v>
          </cell>
          <cell r="N68">
            <v>39736</v>
          </cell>
          <cell r="O68">
            <v>39757</v>
          </cell>
          <cell r="P68">
            <v>39782</v>
          </cell>
          <cell r="R68">
            <v>39791</v>
          </cell>
          <cell r="U68">
            <v>39855</v>
          </cell>
          <cell r="W68">
            <v>39872</v>
          </cell>
          <cell r="Y68">
            <v>0</v>
          </cell>
          <cell r="Z68">
            <v>0</v>
          </cell>
          <cell r="AA68">
            <v>0</v>
          </cell>
          <cell r="AB68">
            <v>0</v>
          </cell>
          <cell r="AC68">
            <v>0</v>
          </cell>
          <cell r="AD68">
            <v>0</v>
          </cell>
          <cell r="AE68">
            <v>0</v>
          </cell>
          <cell r="AF68">
            <v>0</v>
          </cell>
          <cell r="AG68">
            <v>66629.568299999999</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1</v>
          </cell>
          <cell r="BJ68">
            <v>1</v>
          </cell>
          <cell r="BK68" t="str">
            <v>Europe Middle East and Africa</v>
          </cell>
          <cell r="BL68" t="str">
            <v>Spain</v>
          </cell>
          <cell r="BM68" t="str">
            <v>Industrial and Transportation Business</v>
          </cell>
          <cell r="BN68" t="str">
            <v>Automotive</v>
          </cell>
          <cell r="BP68" t="str">
            <v>Juan Antonio Palacios, José Antonio Ortiz De Urbina, RAFFAELE MESCE</v>
          </cell>
          <cell r="BQ68" t="str">
            <v>All Automotive</v>
          </cell>
          <cell r="BR68" t="str">
            <v>All Automotive</v>
          </cell>
          <cell r="BS68" t="str">
            <v>Cost</v>
          </cell>
          <cell r="BT68" t="str">
            <v>CostActive</v>
          </cell>
          <cell r="BU68">
            <v>1</v>
          </cell>
          <cell r="BV68">
            <v>1</v>
          </cell>
          <cell r="BW68">
            <v>0</v>
          </cell>
          <cell r="BX68" t="str">
            <v>Rivas, Spain Plant 2</v>
          </cell>
          <cell r="BZ68" t="str">
            <v>BB</v>
          </cell>
        </row>
        <row r="69">
          <cell r="A69">
            <v>183448</v>
          </cell>
          <cell r="B69" t="str">
            <v>Green</v>
          </cell>
          <cell r="C69" t="str">
            <v>Japan</v>
          </cell>
          <cell r="D69" t="str">
            <v>AD-AFM-GB-Introduce the new surface treatment system</v>
          </cell>
          <cell r="E69" t="str">
            <v>Active</v>
          </cell>
          <cell r="F69" t="str">
            <v>Define</v>
          </cell>
          <cell r="G69" t="str">
            <v>KATSUNORI SAKAI, KEIICHIRO HORIKOSHI</v>
          </cell>
          <cell r="H69" t="str">
            <v>KANAKO SHIMIZU</v>
          </cell>
          <cell r="I69" t="str">
            <v>MASAFUMI SAGIYAMA</v>
          </cell>
          <cell r="J69" t="str">
            <v>KEIICHIRO HORIKOSHI</v>
          </cell>
          <cell r="K69" t="str">
            <v/>
          </cell>
          <cell r="L69" t="str">
            <v>KATSUNORI SAKAI</v>
          </cell>
          <cell r="N69">
            <v>39814</v>
          </cell>
          <cell r="O69">
            <v>39820</v>
          </cell>
          <cell r="P69">
            <v>39873</v>
          </cell>
          <cell r="R69">
            <v>39965</v>
          </cell>
          <cell r="U69">
            <v>39995</v>
          </cell>
          <cell r="W69">
            <v>40117</v>
          </cell>
          <cell r="Y69">
            <v>0</v>
          </cell>
          <cell r="Z69">
            <v>0</v>
          </cell>
          <cell r="AA69">
            <v>0</v>
          </cell>
          <cell r="AB69">
            <v>0</v>
          </cell>
          <cell r="AC69">
            <v>0</v>
          </cell>
          <cell r="AD69">
            <v>0</v>
          </cell>
          <cell r="AE69">
            <v>0</v>
          </cell>
          <cell r="AF69">
            <v>0</v>
          </cell>
          <cell r="AG69">
            <v>64065.465000000004</v>
          </cell>
          <cell r="AH69">
            <v>192196.39500000002</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1</v>
          </cell>
          <cell r="BJ69">
            <v>1</v>
          </cell>
          <cell r="BK69" t="str">
            <v>Asia Pacific</v>
          </cell>
          <cell r="BL69" t="str">
            <v>Japan</v>
          </cell>
          <cell r="BM69" t="str">
            <v>Industrial and Transportation Business</v>
          </cell>
          <cell r="BN69" t="str">
            <v>Automotive</v>
          </cell>
          <cell r="BP69" t="str">
            <v>RYOICHI OTSUKI</v>
          </cell>
          <cell r="BQ69" t="str">
            <v>All Automotive</v>
          </cell>
          <cell r="BR69" t="str">
            <v>All Automotive</v>
          </cell>
          <cell r="BS69" t="str">
            <v>Cost</v>
          </cell>
          <cell r="BT69" t="str">
            <v>CostActive</v>
          </cell>
          <cell r="BU69">
            <v>1</v>
          </cell>
          <cell r="BV69">
            <v>0</v>
          </cell>
          <cell r="BW69">
            <v>0</v>
          </cell>
          <cell r="BX69" t="str">
            <v>Yamagata Hegashine, Japan</v>
          </cell>
          <cell r="BZ69" t="str">
            <v>BB</v>
          </cell>
        </row>
        <row r="70">
          <cell r="A70">
            <v>178307</v>
          </cell>
          <cell r="B70" t="str">
            <v>Green</v>
          </cell>
          <cell r="C70" t="str">
            <v>Japan</v>
          </cell>
          <cell r="D70" t="str">
            <v>AD-Cera-GB-QH-2009 Die Cut Productivity Improvement C/O</v>
          </cell>
          <cell r="E70" t="str">
            <v>Closed</v>
          </cell>
          <cell r="F70" t="str">
            <v>Control</v>
          </cell>
          <cell r="G70" t="str">
            <v>SHIGEMITSU SANO, MIKIYA ENOMOTO</v>
          </cell>
          <cell r="H70" t="str">
            <v>MIKIYA ENOMOTO</v>
          </cell>
          <cell r="I70" t="str">
            <v>MICHIO FUTAMI</v>
          </cell>
          <cell r="J70" t="str">
            <v>KENICHI KAWAMUKAI</v>
          </cell>
          <cell r="K70" t="str">
            <v/>
          </cell>
          <cell r="L70" t="str">
            <v>SHIGEMITSU SANO</v>
          </cell>
          <cell r="N70">
            <v>39600</v>
          </cell>
          <cell r="O70">
            <v>39600</v>
          </cell>
          <cell r="P70">
            <v>39661</v>
          </cell>
          <cell r="Q70">
            <v>39661</v>
          </cell>
          <cell r="T70">
            <v>39783</v>
          </cell>
          <cell r="U70">
            <v>39783</v>
          </cell>
          <cell r="V70">
            <v>39783</v>
          </cell>
          <cell r="W70">
            <v>39844</v>
          </cell>
          <cell r="X70">
            <v>39844</v>
          </cell>
          <cell r="Y70">
            <v>0</v>
          </cell>
          <cell r="Z70">
            <v>0</v>
          </cell>
          <cell r="AA70">
            <v>29646.072100000001</v>
          </cell>
          <cell r="AB70">
            <v>0</v>
          </cell>
          <cell r="AC70">
            <v>0</v>
          </cell>
          <cell r="AD70">
            <v>0</v>
          </cell>
          <cell r="AE70">
            <v>0</v>
          </cell>
          <cell r="AF70">
            <v>0</v>
          </cell>
          <cell r="AG70">
            <v>62240.272000000004</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1</v>
          </cell>
          <cell r="BJ70">
            <v>1</v>
          </cell>
          <cell r="BK70" t="str">
            <v>Asia Pacific</v>
          </cell>
          <cell r="BL70" t="str">
            <v>Japan</v>
          </cell>
          <cell r="BM70" t="str">
            <v>Industrial and Transportation Business</v>
          </cell>
          <cell r="BN70" t="str">
            <v>Automotive</v>
          </cell>
          <cell r="BP70" t="str">
            <v>MAKOTO UCHINO, TETSURO KANKI, MASAHIRO OZEKI, ICHIRO IKAWA</v>
          </cell>
          <cell r="BQ70" t="str">
            <v>AD: Powertrain</v>
          </cell>
          <cell r="BR70" t="str">
            <v>All Powertrain</v>
          </cell>
          <cell r="BS70" t="str">
            <v>Cost</v>
          </cell>
          <cell r="BT70" t="str">
            <v>CostClosed</v>
          </cell>
          <cell r="BU70">
            <v>1</v>
          </cell>
          <cell r="BV70">
            <v>0</v>
          </cell>
          <cell r="BW70">
            <v>0</v>
          </cell>
          <cell r="BX70" t="str">
            <v>Fuji Oyama, Japan</v>
          </cell>
          <cell r="BZ70" t="str">
            <v>BB</v>
          </cell>
        </row>
        <row r="71">
          <cell r="A71">
            <v>180866</v>
          </cell>
          <cell r="B71" t="str">
            <v>Green</v>
          </cell>
          <cell r="C71" t="str">
            <v>United States</v>
          </cell>
          <cell r="D71" t="str">
            <v>Interam - Expedite Freight Reduction at CSM</v>
          </cell>
          <cell r="E71" t="str">
            <v>Draft</v>
          </cell>
          <cell r="F71" t="str">
            <v>Define</v>
          </cell>
          <cell r="G71" t="str">
            <v>ANDREW SUPINA, Angie LIEBEL</v>
          </cell>
          <cell r="H71" t="str">
            <v>CHARLES TUOMI, SCOTT VONASEK</v>
          </cell>
          <cell r="I71" t="str">
            <v>Bob SHARKEY, Angie LIEBEL</v>
          </cell>
          <cell r="J71" t="str">
            <v>ANDREW SUPINA</v>
          </cell>
          <cell r="K71" t="str">
            <v/>
          </cell>
          <cell r="L71" t="str">
            <v/>
          </cell>
          <cell r="N71">
            <v>39995</v>
          </cell>
          <cell r="P71">
            <v>40057</v>
          </cell>
          <cell r="U71">
            <v>40086</v>
          </cell>
          <cell r="W71">
            <v>40117</v>
          </cell>
          <cell r="Y71">
            <v>0</v>
          </cell>
          <cell r="Z71">
            <v>0</v>
          </cell>
          <cell r="AA71">
            <v>0</v>
          </cell>
          <cell r="AB71">
            <v>0</v>
          </cell>
          <cell r="AC71">
            <v>0</v>
          </cell>
          <cell r="AD71">
            <v>0</v>
          </cell>
          <cell r="AE71">
            <v>0</v>
          </cell>
          <cell r="AF71">
            <v>0</v>
          </cell>
          <cell r="AG71">
            <v>60000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1</v>
          </cell>
          <cell r="BJ71">
            <v>1</v>
          </cell>
          <cell r="BK71" t="str">
            <v>United States</v>
          </cell>
          <cell r="BL71" t="str">
            <v>United States</v>
          </cell>
          <cell r="BM71" t="str">
            <v>Industrial and Transportation Business</v>
          </cell>
          <cell r="BN71" t="str">
            <v>Automotive</v>
          </cell>
          <cell r="BP71" t="str">
            <v>AMY MCLAUGHLIN</v>
          </cell>
          <cell r="BQ71" t="str">
            <v>AD: Powertrain</v>
          </cell>
          <cell r="BR71" t="str">
            <v>All Powertrain</v>
          </cell>
          <cell r="BS71" t="str">
            <v>Cost</v>
          </cell>
          <cell r="BT71" t="str">
            <v>CostDraft</v>
          </cell>
          <cell r="BU71">
            <v>1</v>
          </cell>
          <cell r="BV71">
            <v>0</v>
          </cell>
          <cell r="BW71">
            <v>1</v>
          </cell>
          <cell r="BX71" t="str">
            <v>Cottage Grove</v>
          </cell>
          <cell r="BZ71" t="str">
            <v>BB</v>
          </cell>
        </row>
        <row r="72">
          <cell r="A72">
            <v>175564</v>
          </cell>
          <cell r="B72" t="str">
            <v>Green</v>
          </cell>
          <cell r="C72" t="str">
            <v>United States</v>
          </cell>
          <cell r="D72" t="str">
            <v>AM2 2009 Yield Improvement Project</v>
          </cell>
          <cell r="E72" t="str">
            <v>Staged</v>
          </cell>
          <cell r="F72" t="str">
            <v>Not Supplied</v>
          </cell>
          <cell r="G72" t="str">
            <v>Mitch STUMP, JASON JORGENSON</v>
          </cell>
          <cell r="H72" t="str">
            <v>DAWN MARTIN</v>
          </cell>
          <cell r="I72" t="str">
            <v>ALISA WOOD</v>
          </cell>
          <cell r="J72" t="str">
            <v>Mitch STUMP</v>
          </cell>
          <cell r="K72" t="str">
            <v/>
          </cell>
          <cell r="L72" t="str">
            <v>Mitch STUMP, JASON JORGENSON</v>
          </cell>
          <cell r="N72">
            <v>39818</v>
          </cell>
          <cell r="P72">
            <v>39903</v>
          </cell>
          <cell r="R72">
            <v>39933</v>
          </cell>
          <cell r="U72">
            <v>39958</v>
          </cell>
          <cell r="W72">
            <v>39994</v>
          </cell>
          <cell r="Y72">
            <v>0</v>
          </cell>
          <cell r="Z72">
            <v>0</v>
          </cell>
          <cell r="AA72">
            <v>0</v>
          </cell>
          <cell r="AB72">
            <v>0</v>
          </cell>
          <cell r="AC72">
            <v>0</v>
          </cell>
          <cell r="AD72">
            <v>0</v>
          </cell>
          <cell r="AE72">
            <v>0</v>
          </cell>
          <cell r="AF72">
            <v>0</v>
          </cell>
          <cell r="AG72">
            <v>58331</v>
          </cell>
          <cell r="AH72">
            <v>41669</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1</v>
          </cell>
          <cell r="BJ72">
            <v>1</v>
          </cell>
          <cell r="BK72" t="str">
            <v>United States</v>
          </cell>
          <cell r="BL72" t="str">
            <v>United States</v>
          </cell>
          <cell r="BM72" t="str">
            <v>Industrial and Transportation Business</v>
          </cell>
          <cell r="BN72" t="str">
            <v>Automotive</v>
          </cell>
          <cell r="BP72" t="str">
            <v/>
          </cell>
          <cell r="BQ72" t="str">
            <v>All Automotive</v>
          </cell>
          <cell r="BR72" t="str">
            <v>All Automotive</v>
          </cell>
          <cell r="BS72" t="str">
            <v>Cost</v>
          </cell>
          <cell r="BT72" t="str">
            <v>CostStaged</v>
          </cell>
          <cell r="BU72">
            <v>1</v>
          </cell>
          <cell r="BV72">
            <v>0</v>
          </cell>
          <cell r="BW72">
            <v>0</v>
          </cell>
          <cell r="BX72" t="str">
            <v>Aberdeen, SD</v>
          </cell>
          <cell r="BZ72" t="str">
            <v>BB</v>
          </cell>
        </row>
        <row r="73">
          <cell r="A73">
            <v>176949</v>
          </cell>
          <cell r="B73" t="str">
            <v>Green</v>
          </cell>
          <cell r="C73" t="str">
            <v>United States</v>
          </cell>
          <cell r="D73" t="str">
            <v>Optimize Space Allocation</v>
          </cell>
          <cell r="E73" t="str">
            <v>Active</v>
          </cell>
          <cell r="F73" t="str">
            <v>Analyze</v>
          </cell>
          <cell r="G73" t="str">
            <v>Gabriela Melendez, Yarida Gaytan</v>
          </cell>
          <cell r="H73" t="str">
            <v>Roberto Ortega</v>
          </cell>
          <cell r="I73" t="str">
            <v>CARL CARLETON</v>
          </cell>
          <cell r="J73" t="str">
            <v/>
          </cell>
          <cell r="K73" t="str">
            <v>Jaime Garcia, MARY CHILINSKI</v>
          </cell>
          <cell r="L73" t="str">
            <v/>
          </cell>
          <cell r="N73">
            <v>39825</v>
          </cell>
          <cell r="O73">
            <v>39825</v>
          </cell>
          <cell r="P73">
            <v>39871</v>
          </cell>
          <cell r="R73">
            <v>39962</v>
          </cell>
          <cell r="T73">
            <v>39994</v>
          </cell>
          <cell r="U73">
            <v>39994</v>
          </cell>
          <cell r="W73">
            <v>39994</v>
          </cell>
          <cell r="Y73">
            <v>0</v>
          </cell>
          <cell r="Z73">
            <v>0</v>
          </cell>
          <cell r="AA73">
            <v>0</v>
          </cell>
          <cell r="AB73">
            <v>0</v>
          </cell>
          <cell r="AC73">
            <v>0</v>
          </cell>
          <cell r="AD73">
            <v>0</v>
          </cell>
          <cell r="AE73">
            <v>0</v>
          </cell>
          <cell r="AF73">
            <v>0</v>
          </cell>
          <cell r="AG73">
            <v>58250</v>
          </cell>
          <cell r="AH73">
            <v>41750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1</v>
          </cell>
          <cell r="BJ73">
            <v>1</v>
          </cell>
          <cell r="BK73" t="str">
            <v>United States</v>
          </cell>
          <cell r="BL73" t="str">
            <v>United States</v>
          </cell>
          <cell r="BM73" t="str">
            <v>Industrial and Transportation Business</v>
          </cell>
          <cell r="BN73" t="str">
            <v>Automotive</v>
          </cell>
          <cell r="BP73" t="str">
            <v>AMY MCLAUGHLIN</v>
          </cell>
          <cell r="BQ73" t="str">
            <v>All Automotive</v>
          </cell>
          <cell r="BR73" t="str">
            <v>All Automotive</v>
          </cell>
          <cell r="BS73" t="str">
            <v>Cost</v>
          </cell>
          <cell r="BT73" t="str">
            <v>CostActive</v>
          </cell>
          <cell r="BU73">
            <v>1</v>
          </cell>
          <cell r="BV73">
            <v>0</v>
          </cell>
          <cell r="BW73">
            <v>0</v>
          </cell>
          <cell r="BX73" t="str">
            <v>Juarez, MX (EDUMEX)</v>
          </cell>
          <cell r="BY73" t="str">
            <v>All Waterfall</v>
          </cell>
          <cell r="BZ73" t="str">
            <v>BB</v>
          </cell>
        </row>
        <row r="74">
          <cell r="A74">
            <v>176845</v>
          </cell>
          <cell r="B74" t="str">
            <v>Not Supplied</v>
          </cell>
          <cell r="C74" t="str">
            <v>SSEA</v>
          </cell>
          <cell r="D74" t="str">
            <v>Increase material utilization for roll feed item</v>
          </cell>
          <cell r="E74" t="str">
            <v>Staged</v>
          </cell>
          <cell r="F74" t="str">
            <v>Define</v>
          </cell>
          <cell r="G74" t="str">
            <v>Chanlika Ua-anusorn</v>
          </cell>
          <cell r="H74" t="str">
            <v>Pornsuang Chettaisong</v>
          </cell>
          <cell r="I74" t="str">
            <v>Peerapong Nuntasukhon</v>
          </cell>
          <cell r="J74" t="str">
            <v>ROENGCHAI INDAVONG</v>
          </cell>
          <cell r="K74" t="str">
            <v/>
          </cell>
          <cell r="L74" t="str">
            <v/>
          </cell>
          <cell r="N74">
            <v>39904</v>
          </cell>
          <cell r="U74">
            <v>40056</v>
          </cell>
          <cell r="W74">
            <v>40086</v>
          </cell>
          <cell r="Y74">
            <v>0</v>
          </cell>
          <cell r="Z74">
            <v>0</v>
          </cell>
          <cell r="AA74">
            <v>0</v>
          </cell>
          <cell r="AB74">
            <v>0</v>
          </cell>
          <cell r="AC74">
            <v>0</v>
          </cell>
          <cell r="AD74">
            <v>0</v>
          </cell>
          <cell r="AE74">
            <v>0</v>
          </cell>
          <cell r="AF74">
            <v>0</v>
          </cell>
          <cell r="AG74">
            <v>55852</v>
          </cell>
          <cell r="AH74">
            <v>111715</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1</v>
          </cell>
          <cell r="BJ74">
            <v>1</v>
          </cell>
          <cell r="BK74" t="str">
            <v>Asia Pacific</v>
          </cell>
          <cell r="BL74" t="str">
            <v>Thailand</v>
          </cell>
          <cell r="BM74" t="str">
            <v>Corporate Services</v>
          </cell>
          <cell r="BN74" t="str">
            <v>Supply Chain Services &amp; Operations</v>
          </cell>
          <cell r="BP74" t="str">
            <v>Puangpetch THANAPRASIT</v>
          </cell>
          <cell r="BQ74" t="str">
            <v>All Automotive</v>
          </cell>
          <cell r="BR74" t="str">
            <v>All Automotive</v>
          </cell>
          <cell r="BS74" t="str">
            <v>Cost</v>
          </cell>
          <cell r="BT74" t="str">
            <v>CostStaged</v>
          </cell>
          <cell r="BU74">
            <v>1</v>
          </cell>
          <cell r="BV74">
            <v>0</v>
          </cell>
          <cell r="BW74">
            <v>0</v>
          </cell>
          <cell r="BX74" t="str">
            <v>Lad Kradbang, Thailand</v>
          </cell>
          <cell r="BZ74" t="str">
            <v>BB</v>
          </cell>
        </row>
        <row r="75">
          <cell r="A75">
            <v>178302</v>
          </cell>
          <cell r="B75" t="str">
            <v>Green</v>
          </cell>
          <cell r="C75" t="str">
            <v>Japan</v>
          </cell>
          <cell r="D75" t="str">
            <v>AD-Cera-GB-2009 Improvement of RTY Regarding 1700HF</v>
          </cell>
          <cell r="E75" t="str">
            <v>Closed</v>
          </cell>
          <cell r="F75" t="str">
            <v>Control</v>
          </cell>
          <cell r="G75" t="str">
            <v>MIKIYA ENOMOTO, Tatsunori Yamada</v>
          </cell>
          <cell r="H75" t="str">
            <v>MIKIYA ENOMOTO</v>
          </cell>
          <cell r="I75" t="str">
            <v>MICHIO FUTAMI</v>
          </cell>
          <cell r="J75" t="str">
            <v>KENICHI KAWAMUKAI</v>
          </cell>
          <cell r="K75" t="str">
            <v/>
          </cell>
          <cell r="L75" t="str">
            <v>Tatsunori Yamada</v>
          </cell>
          <cell r="N75">
            <v>39601</v>
          </cell>
          <cell r="O75">
            <v>39601</v>
          </cell>
          <cell r="P75">
            <v>39661</v>
          </cell>
          <cell r="Q75">
            <v>39661</v>
          </cell>
          <cell r="T75">
            <v>39783</v>
          </cell>
          <cell r="U75">
            <v>39783</v>
          </cell>
          <cell r="V75">
            <v>39783</v>
          </cell>
          <cell r="W75">
            <v>39844</v>
          </cell>
          <cell r="X75">
            <v>39844</v>
          </cell>
          <cell r="Y75">
            <v>0</v>
          </cell>
          <cell r="Z75">
            <v>0</v>
          </cell>
          <cell r="AA75">
            <v>0</v>
          </cell>
          <cell r="AB75">
            <v>0</v>
          </cell>
          <cell r="AC75">
            <v>0</v>
          </cell>
          <cell r="AD75">
            <v>0</v>
          </cell>
          <cell r="AE75">
            <v>0</v>
          </cell>
          <cell r="AF75">
            <v>0</v>
          </cell>
          <cell r="AG75">
            <v>55152.009000000005</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1</v>
          </cell>
          <cell r="BJ75">
            <v>1</v>
          </cell>
          <cell r="BK75" t="str">
            <v>Asia Pacific</v>
          </cell>
          <cell r="BL75" t="str">
            <v>Japan</v>
          </cell>
          <cell r="BM75" t="str">
            <v>Industrial and Transportation Business</v>
          </cell>
          <cell r="BN75" t="str">
            <v>Automotive</v>
          </cell>
          <cell r="BP75" t="str">
            <v>MAKOTO UCHINO, TETSURO KANKI, MASAHIRO OZEKI, ICHIRO IKAWA</v>
          </cell>
          <cell r="BQ75" t="str">
            <v>AD: Powertrain</v>
          </cell>
          <cell r="BR75" t="str">
            <v>All Powertrain</v>
          </cell>
          <cell r="BS75" t="str">
            <v>Cost</v>
          </cell>
          <cell r="BT75" t="str">
            <v>CostClosed</v>
          </cell>
          <cell r="BU75">
            <v>1</v>
          </cell>
          <cell r="BV75">
            <v>0</v>
          </cell>
          <cell r="BW75">
            <v>0</v>
          </cell>
          <cell r="BX75" t="str">
            <v>Fuji Oyama, Japan</v>
          </cell>
          <cell r="BZ75" t="str">
            <v>BB</v>
          </cell>
        </row>
        <row r="76">
          <cell r="A76">
            <v>179347</v>
          </cell>
          <cell r="B76" t="str">
            <v>Green</v>
          </cell>
          <cell r="C76" t="str">
            <v>Korea</v>
          </cell>
          <cell r="D76" t="str">
            <v>1535HT Full Mat Waste Reduction_x000B_</v>
          </cell>
          <cell r="E76" t="str">
            <v>Closed</v>
          </cell>
          <cell r="F76" t="str">
            <v>Control</v>
          </cell>
          <cell r="G76" t="str">
            <v>Sungmin Kang, Seok Heo</v>
          </cell>
          <cell r="H76" t="str">
            <v>YOUNGSOO KANG</v>
          </cell>
          <cell r="I76" t="str">
            <v>MYUNGHU KIM</v>
          </cell>
          <cell r="J76" t="str">
            <v>Seok Heo</v>
          </cell>
          <cell r="K76" t="str">
            <v/>
          </cell>
          <cell r="L76" t="str">
            <v/>
          </cell>
          <cell r="N76">
            <v>39755</v>
          </cell>
          <cell r="O76">
            <v>39762</v>
          </cell>
          <cell r="P76">
            <v>39818</v>
          </cell>
          <cell r="Q76">
            <v>39825</v>
          </cell>
          <cell r="U76">
            <v>39833</v>
          </cell>
          <cell r="V76">
            <v>39834</v>
          </cell>
          <cell r="W76">
            <v>39844</v>
          </cell>
          <cell r="X76">
            <v>39844</v>
          </cell>
          <cell r="Y76">
            <v>0</v>
          </cell>
          <cell r="Z76">
            <v>0</v>
          </cell>
          <cell r="AA76">
            <v>7049.0807000000004</v>
          </cell>
          <cell r="AB76">
            <v>0</v>
          </cell>
          <cell r="AC76">
            <v>0</v>
          </cell>
          <cell r="AD76">
            <v>0</v>
          </cell>
          <cell r="AE76">
            <v>0</v>
          </cell>
          <cell r="AF76">
            <v>0</v>
          </cell>
          <cell r="AG76">
            <v>54147.575000000004</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1</v>
          </cell>
          <cell r="BJ76">
            <v>1</v>
          </cell>
          <cell r="BK76" t="str">
            <v>Asia Pacific</v>
          </cell>
          <cell r="BL76" t="str">
            <v>Korea</v>
          </cell>
          <cell r="BM76" t="str">
            <v>Industrial and Transportation Business</v>
          </cell>
          <cell r="BN76" t="str">
            <v>Automotive</v>
          </cell>
          <cell r="BP76" t="str">
            <v>JONGKEUN KOH, YOUNGBAE PARK</v>
          </cell>
          <cell r="BQ76" t="str">
            <v>All Automotive</v>
          </cell>
          <cell r="BR76" t="str">
            <v>All Automotive</v>
          </cell>
          <cell r="BS76" t="str">
            <v>Cost</v>
          </cell>
          <cell r="BT76" t="str">
            <v>CostClosed</v>
          </cell>
          <cell r="BU76">
            <v>1</v>
          </cell>
          <cell r="BV76">
            <v>0</v>
          </cell>
          <cell r="BW76">
            <v>0</v>
          </cell>
          <cell r="BX76" t="str">
            <v>All Korea</v>
          </cell>
          <cell r="BZ76" t="str">
            <v>BB</v>
          </cell>
        </row>
        <row r="77">
          <cell r="A77">
            <v>185659</v>
          </cell>
          <cell r="B77" t="str">
            <v>Green</v>
          </cell>
          <cell r="C77" t="str">
            <v>Japan</v>
          </cell>
          <cell r="D77" t="str">
            <v>AD-Cera-GB-Inherent waste reduction, HT products</v>
          </cell>
          <cell r="E77" t="str">
            <v>Closed</v>
          </cell>
          <cell r="F77" t="str">
            <v>Control</v>
          </cell>
          <cell r="G77" t="str">
            <v>MIKIYA ENOMOTO, KENICHI KAWAMUKAI</v>
          </cell>
          <cell r="H77" t="str">
            <v>MIKIYA ENOMOTO</v>
          </cell>
          <cell r="I77" t="str">
            <v>MICHIO FUTAMI</v>
          </cell>
          <cell r="J77" t="str">
            <v>KENICHI KAWAMUKAI</v>
          </cell>
          <cell r="K77" t="str">
            <v/>
          </cell>
          <cell r="L77" t="str">
            <v>KENICHI KAWAMUKAI</v>
          </cell>
          <cell r="N77">
            <v>39664</v>
          </cell>
          <cell r="O77">
            <v>39664</v>
          </cell>
          <cell r="P77">
            <v>39755</v>
          </cell>
          <cell r="Q77">
            <v>39755</v>
          </cell>
          <cell r="T77">
            <v>39812</v>
          </cell>
          <cell r="U77">
            <v>39812</v>
          </cell>
          <cell r="V77">
            <v>39812</v>
          </cell>
          <cell r="W77">
            <v>39844</v>
          </cell>
          <cell r="X77">
            <v>39844</v>
          </cell>
          <cell r="Y77">
            <v>0</v>
          </cell>
          <cell r="Z77">
            <v>0</v>
          </cell>
          <cell r="AA77">
            <v>16637.526099999999</v>
          </cell>
          <cell r="AB77">
            <v>0</v>
          </cell>
          <cell r="AC77">
            <v>0</v>
          </cell>
          <cell r="AD77">
            <v>0</v>
          </cell>
          <cell r="AE77">
            <v>0</v>
          </cell>
          <cell r="AF77">
            <v>0</v>
          </cell>
          <cell r="AG77">
            <v>54093.185300000005</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1</v>
          </cell>
          <cell r="BJ77">
            <v>1</v>
          </cell>
          <cell r="BK77" t="str">
            <v>Asia Pacific</v>
          </cell>
          <cell r="BL77" t="str">
            <v>Japan</v>
          </cell>
          <cell r="BM77" t="str">
            <v>Industrial and Transportation Business</v>
          </cell>
          <cell r="BN77" t="str">
            <v>Automotive</v>
          </cell>
          <cell r="BP77" t="str">
            <v>MAKOTO UCHINO, TETSURO KANKI, MASAHIRO OZEKI, ICHIRO IKAWA, RYOICHI OTSUKI</v>
          </cell>
          <cell r="BQ77" t="str">
            <v>AD: Powertrain</v>
          </cell>
          <cell r="BR77" t="str">
            <v>All Powertrain</v>
          </cell>
          <cell r="BS77" t="str">
            <v>Cost</v>
          </cell>
          <cell r="BT77" t="str">
            <v>CostClosed</v>
          </cell>
          <cell r="BU77">
            <v>1</v>
          </cell>
          <cell r="BV77">
            <v>0</v>
          </cell>
          <cell r="BW77">
            <v>0</v>
          </cell>
          <cell r="BX77" t="str">
            <v>Fuji Oyama, Japan</v>
          </cell>
          <cell r="BZ77" t="str">
            <v>BB</v>
          </cell>
        </row>
        <row r="78">
          <cell r="A78">
            <v>173511</v>
          </cell>
          <cell r="B78" t="str">
            <v>Green</v>
          </cell>
          <cell r="C78" t="str">
            <v>SSEA</v>
          </cell>
          <cell r="D78" t="str">
            <v>2009 Cost Reduction in Production Material, EC Plant - Chemical</v>
          </cell>
          <cell r="E78" t="str">
            <v>Active</v>
          </cell>
          <cell r="F78" t="str">
            <v>Analyze</v>
          </cell>
          <cell r="G78" t="str">
            <v>Madhan Gopalkrishnan</v>
          </cell>
          <cell r="H78" t="str">
            <v>Sandeep Ghosh</v>
          </cell>
          <cell r="I78" t="str">
            <v>JAGADISH I V</v>
          </cell>
          <cell r="J78" t="str">
            <v>Madhan Gopalkrishnan</v>
          </cell>
          <cell r="K78" t="str">
            <v/>
          </cell>
          <cell r="L78" t="str">
            <v/>
          </cell>
          <cell r="N78">
            <v>39787</v>
          </cell>
          <cell r="O78">
            <v>39820</v>
          </cell>
          <cell r="P78">
            <v>39854</v>
          </cell>
          <cell r="R78">
            <v>39869</v>
          </cell>
          <cell r="T78">
            <v>39828</v>
          </cell>
          <cell r="U78">
            <v>39872</v>
          </cell>
          <cell r="W78">
            <v>39844</v>
          </cell>
          <cell r="Y78">
            <v>0</v>
          </cell>
          <cell r="Z78">
            <v>0</v>
          </cell>
          <cell r="AA78">
            <v>28130.02</v>
          </cell>
          <cell r="AB78">
            <v>0</v>
          </cell>
          <cell r="AC78">
            <v>0</v>
          </cell>
          <cell r="AD78">
            <v>0</v>
          </cell>
          <cell r="AE78">
            <v>0</v>
          </cell>
          <cell r="AF78">
            <v>0</v>
          </cell>
          <cell r="AG78">
            <v>53857.56</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1</v>
          </cell>
          <cell r="BJ78">
            <v>1</v>
          </cell>
          <cell r="BK78" t="str">
            <v>Asia Pacific</v>
          </cell>
          <cell r="BL78" t="str">
            <v>India</v>
          </cell>
          <cell r="BM78" t="str">
            <v>Industrial and Transportation Business</v>
          </cell>
          <cell r="BN78" t="str">
            <v>Automotive</v>
          </cell>
          <cell r="BP78" t="str">
            <v>HARISH SADASIVAN</v>
          </cell>
          <cell r="BQ78" t="str">
            <v>All Automotive</v>
          </cell>
          <cell r="BR78" t="str">
            <v>All Automotive</v>
          </cell>
          <cell r="BS78" t="str">
            <v>Cost</v>
          </cell>
          <cell r="BT78" t="str">
            <v>CostActive</v>
          </cell>
          <cell r="BU78">
            <v>1</v>
          </cell>
          <cell r="BV78">
            <v>1</v>
          </cell>
          <cell r="BW78">
            <v>0</v>
          </cell>
          <cell r="BX78" t="str">
            <v>All India</v>
          </cell>
          <cell r="BZ78" t="str">
            <v>BB</v>
          </cell>
        </row>
        <row r="79">
          <cell r="A79">
            <v>162082</v>
          </cell>
          <cell r="B79" t="str">
            <v>Green</v>
          </cell>
          <cell r="C79" t="str">
            <v>United States</v>
          </cell>
          <cell r="D79" t="str">
            <v>PM2 &amp; PM4 Yield Increase 2008</v>
          </cell>
          <cell r="E79" t="str">
            <v>Tracking Complete</v>
          </cell>
          <cell r="F79" t="str">
            <v>Control</v>
          </cell>
          <cell r="G79" t="str">
            <v>CHARLES TUOMI</v>
          </cell>
          <cell r="H79" t="str">
            <v>CHARLES TUOMI</v>
          </cell>
          <cell r="I79" t="str">
            <v>Angie LIEBEL</v>
          </cell>
          <cell r="J79" t="str">
            <v>Chad SWENSON, BRIAN EASTIN</v>
          </cell>
          <cell r="K79" t="str">
            <v/>
          </cell>
          <cell r="L79" t="str">
            <v/>
          </cell>
          <cell r="N79">
            <v>39510</v>
          </cell>
          <cell r="O79">
            <v>39507</v>
          </cell>
          <cell r="P79">
            <v>39612</v>
          </cell>
          <cell r="Q79">
            <v>39616</v>
          </cell>
          <cell r="U79">
            <v>39721</v>
          </cell>
          <cell r="V79">
            <v>39721</v>
          </cell>
          <cell r="W79">
            <v>39691</v>
          </cell>
          <cell r="X79">
            <v>39691</v>
          </cell>
          <cell r="Y79">
            <v>0</v>
          </cell>
          <cell r="Z79">
            <v>0</v>
          </cell>
          <cell r="AA79">
            <v>40075</v>
          </cell>
          <cell r="AB79">
            <v>0</v>
          </cell>
          <cell r="AC79">
            <v>0</v>
          </cell>
          <cell r="AD79">
            <v>0</v>
          </cell>
          <cell r="AE79">
            <v>0</v>
          </cell>
          <cell r="AF79">
            <v>0</v>
          </cell>
          <cell r="AG79">
            <v>52667</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1</v>
          </cell>
          <cell r="BJ79">
            <v>0</v>
          </cell>
          <cell r="BK79" t="str">
            <v>United States</v>
          </cell>
          <cell r="BL79" t="str">
            <v>United States</v>
          </cell>
          <cell r="BM79" t="str">
            <v>Industrial and Transportation Business</v>
          </cell>
          <cell r="BN79" t="str">
            <v>Automotive</v>
          </cell>
          <cell r="BP79" t="str">
            <v/>
          </cell>
          <cell r="BQ79" t="str">
            <v>AD: Powertrain</v>
          </cell>
          <cell r="BR79" t="str">
            <v>All Powertrain</v>
          </cell>
          <cell r="BS79" t="str">
            <v>Cost</v>
          </cell>
          <cell r="BT79" t="str">
            <v>CostTracking Complete</v>
          </cell>
          <cell r="BU79">
            <v>1</v>
          </cell>
          <cell r="BV79">
            <v>0</v>
          </cell>
          <cell r="BW79">
            <v>0</v>
          </cell>
          <cell r="BX79" t="str">
            <v>Cottage Grove</v>
          </cell>
          <cell r="BZ79" t="str">
            <v>BB</v>
          </cell>
        </row>
        <row r="80">
          <cell r="A80">
            <v>164750</v>
          </cell>
          <cell r="B80" t="str">
            <v>Green</v>
          </cell>
          <cell r="C80" t="str">
            <v>United States</v>
          </cell>
          <cell r="D80" t="str">
            <v>Interam(R) Brand - Reduce Cracking on Type 700, 5100g/m2</v>
          </cell>
          <cell r="E80" t="str">
            <v>Tracking Complete</v>
          </cell>
          <cell r="F80" t="str">
            <v>Control</v>
          </cell>
          <cell r="G80" t="str">
            <v>BRIAN EASTIN</v>
          </cell>
          <cell r="H80" t="str">
            <v>CHARLES TUOMI</v>
          </cell>
          <cell r="I80" t="str">
            <v>Angie LIEBEL</v>
          </cell>
          <cell r="J80" t="str">
            <v>BRIAN EASTIN</v>
          </cell>
          <cell r="K80" t="str">
            <v/>
          </cell>
          <cell r="L80" t="str">
            <v/>
          </cell>
          <cell r="N80">
            <v>39510</v>
          </cell>
          <cell r="O80">
            <v>39510</v>
          </cell>
          <cell r="P80">
            <v>39524</v>
          </cell>
          <cell r="Q80">
            <v>39524</v>
          </cell>
          <cell r="R80">
            <v>39554</v>
          </cell>
          <cell r="S80">
            <v>39554</v>
          </cell>
          <cell r="T80">
            <v>39556</v>
          </cell>
          <cell r="U80">
            <v>39717</v>
          </cell>
          <cell r="V80">
            <v>39717</v>
          </cell>
          <cell r="W80">
            <v>39538</v>
          </cell>
          <cell r="X80">
            <v>39538</v>
          </cell>
          <cell r="Y80">
            <v>0</v>
          </cell>
          <cell r="Z80">
            <v>0</v>
          </cell>
          <cell r="AA80">
            <v>51386</v>
          </cell>
          <cell r="AB80">
            <v>0</v>
          </cell>
          <cell r="AC80">
            <v>0</v>
          </cell>
          <cell r="AD80">
            <v>0</v>
          </cell>
          <cell r="AE80">
            <v>0</v>
          </cell>
          <cell r="AF80">
            <v>0</v>
          </cell>
          <cell r="AG80">
            <v>52540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1</v>
          </cell>
          <cell r="BJ80">
            <v>1</v>
          </cell>
          <cell r="BK80" t="str">
            <v>United States</v>
          </cell>
          <cell r="BL80" t="str">
            <v>United States</v>
          </cell>
          <cell r="BM80" t="str">
            <v>Industrial and Transportation Business</v>
          </cell>
          <cell r="BN80" t="str">
            <v>Automotive</v>
          </cell>
          <cell r="BP80" t="str">
            <v/>
          </cell>
          <cell r="BQ80" t="str">
            <v>AD: Powertrain</v>
          </cell>
          <cell r="BR80" t="str">
            <v>All Powertrain</v>
          </cell>
          <cell r="BS80" t="str">
            <v>Cost</v>
          </cell>
          <cell r="BT80" t="str">
            <v>CostTracking Complete</v>
          </cell>
          <cell r="BU80">
            <v>1</v>
          </cell>
          <cell r="BV80">
            <v>0</v>
          </cell>
          <cell r="BW80">
            <v>0</v>
          </cell>
          <cell r="BX80" t="str">
            <v>Cottage Grove</v>
          </cell>
          <cell r="BZ80" t="str">
            <v>BB</v>
          </cell>
        </row>
        <row r="81">
          <cell r="A81">
            <v>176326</v>
          </cell>
          <cell r="B81" t="str">
            <v>Green</v>
          </cell>
          <cell r="C81" t="str">
            <v>Japan</v>
          </cell>
          <cell r="D81" t="str">
            <v>AD-AFM-GB-Solvent Replacement for ADH-CT</v>
          </cell>
          <cell r="E81" t="str">
            <v>Active</v>
          </cell>
          <cell r="F81" t="str">
            <v>Define</v>
          </cell>
          <cell r="G81" t="str">
            <v>KEIICHIRO HORIKOSHI, ATSUSHI KIKUCHI</v>
          </cell>
          <cell r="H81" t="str">
            <v>KANAKO SHIMIZU</v>
          </cell>
          <cell r="I81" t="str">
            <v>MASAFUMI SAGIYAMA</v>
          </cell>
          <cell r="J81" t="str">
            <v>KEIICHIRO HORIKOSHI</v>
          </cell>
          <cell r="K81" t="str">
            <v/>
          </cell>
          <cell r="L81" t="str">
            <v>ATSUSHI KIKUCHI</v>
          </cell>
          <cell r="N81">
            <v>39814</v>
          </cell>
          <cell r="O81">
            <v>39814</v>
          </cell>
          <cell r="P81">
            <v>39845</v>
          </cell>
          <cell r="R81">
            <v>39873</v>
          </cell>
          <cell r="T81">
            <v>39873</v>
          </cell>
          <cell r="U81">
            <v>39873</v>
          </cell>
          <cell r="W81">
            <v>39903</v>
          </cell>
          <cell r="Y81">
            <v>0</v>
          </cell>
          <cell r="Z81">
            <v>0</v>
          </cell>
          <cell r="AA81">
            <v>0</v>
          </cell>
          <cell r="AB81">
            <v>0</v>
          </cell>
          <cell r="AC81">
            <v>0</v>
          </cell>
          <cell r="AD81">
            <v>0</v>
          </cell>
          <cell r="AE81">
            <v>0</v>
          </cell>
          <cell r="AF81">
            <v>0</v>
          </cell>
          <cell r="AG81">
            <v>51587.15</v>
          </cell>
          <cell r="AH81">
            <v>10316.5</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1</v>
          </cell>
          <cell r="BJ81">
            <v>1</v>
          </cell>
          <cell r="BK81" t="str">
            <v>Asia Pacific</v>
          </cell>
          <cell r="BL81" t="str">
            <v>Japan</v>
          </cell>
          <cell r="BM81" t="str">
            <v>Industrial and Transportation Business</v>
          </cell>
          <cell r="BN81" t="str">
            <v>Automotive</v>
          </cell>
          <cell r="BP81" t="str">
            <v>RYOICHI OTSUKI</v>
          </cell>
          <cell r="BQ81" t="str">
            <v>All Automotive</v>
          </cell>
          <cell r="BR81" t="str">
            <v>All Automotive</v>
          </cell>
          <cell r="BS81" t="str">
            <v>Cost</v>
          </cell>
          <cell r="BT81" t="str">
            <v>CostActive</v>
          </cell>
          <cell r="BU81">
            <v>1</v>
          </cell>
          <cell r="BV81">
            <v>0</v>
          </cell>
          <cell r="BW81">
            <v>0</v>
          </cell>
          <cell r="BX81" t="str">
            <v>Yamagata Hegashine, Japan</v>
          </cell>
          <cell r="BZ81" t="str">
            <v>BB</v>
          </cell>
        </row>
        <row r="82">
          <cell r="A82">
            <v>179338</v>
          </cell>
          <cell r="B82" t="str">
            <v>Green</v>
          </cell>
          <cell r="C82" t="str">
            <v>Korea</v>
          </cell>
          <cell r="D82" t="str">
            <v>Seal Slitter Yield Increase</v>
          </cell>
          <cell r="E82" t="str">
            <v>Closed</v>
          </cell>
          <cell r="F82" t="str">
            <v>Control</v>
          </cell>
          <cell r="G82" t="str">
            <v>GIYEONG LEE</v>
          </cell>
          <cell r="H82" t="str">
            <v>YOUNGSOO KANG</v>
          </cell>
          <cell r="I82" t="str">
            <v>MYUNGHU KIM</v>
          </cell>
          <cell r="J82" t="str">
            <v>Seok Heo</v>
          </cell>
          <cell r="K82" t="str">
            <v/>
          </cell>
          <cell r="L82" t="str">
            <v/>
          </cell>
          <cell r="N82">
            <v>39755</v>
          </cell>
          <cell r="O82">
            <v>39783</v>
          </cell>
          <cell r="P82">
            <v>39783</v>
          </cell>
          <cell r="Q82">
            <v>39820</v>
          </cell>
          <cell r="U82">
            <v>39833</v>
          </cell>
          <cell r="V82">
            <v>39834</v>
          </cell>
          <cell r="W82">
            <v>39844</v>
          </cell>
          <cell r="X82">
            <v>39844</v>
          </cell>
          <cell r="Y82">
            <v>0</v>
          </cell>
          <cell r="Z82">
            <v>0</v>
          </cell>
          <cell r="AA82">
            <v>17752.4912</v>
          </cell>
          <cell r="AB82">
            <v>0</v>
          </cell>
          <cell r="AC82">
            <v>0</v>
          </cell>
          <cell r="AD82">
            <v>0</v>
          </cell>
          <cell r="AE82">
            <v>0</v>
          </cell>
          <cell r="AF82">
            <v>0</v>
          </cell>
          <cell r="AG82">
            <v>51395.647600000004</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1</v>
          </cell>
          <cell r="BJ82">
            <v>1</v>
          </cell>
          <cell r="BK82" t="str">
            <v>Asia Pacific</v>
          </cell>
          <cell r="BL82" t="str">
            <v>Korea</v>
          </cell>
          <cell r="BM82" t="str">
            <v>Industrial and Transportation Business</v>
          </cell>
          <cell r="BN82" t="str">
            <v>Automotive</v>
          </cell>
          <cell r="BP82" t="str">
            <v>JONGKEUN KOH, YOUNGBAE PARK</v>
          </cell>
          <cell r="BQ82" t="str">
            <v>All Automotive</v>
          </cell>
          <cell r="BR82" t="str">
            <v>All Automotive</v>
          </cell>
          <cell r="BS82" t="str">
            <v>Cost</v>
          </cell>
          <cell r="BT82" t="str">
            <v>CostClosed</v>
          </cell>
          <cell r="BU82">
            <v>1</v>
          </cell>
          <cell r="BV82">
            <v>0</v>
          </cell>
          <cell r="BW82">
            <v>0</v>
          </cell>
          <cell r="BX82" t="str">
            <v>All Korea</v>
          </cell>
          <cell r="BZ82" t="str">
            <v>BB</v>
          </cell>
        </row>
        <row r="83">
          <cell r="A83">
            <v>180086</v>
          </cell>
          <cell r="B83" t="str">
            <v>Green</v>
          </cell>
          <cell r="C83" t="str">
            <v>SSEA</v>
          </cell>
          <cell r="D83" t="str">
            <v>PC3: Automotive Black-Out Tape</v>
          </cell>
          <cell r="E83" t="str">
            <v>Active</v>
          </cell>
          <cell r="F83" t="str">
            <v>Define</v>
          </cell>
          <cell r="G83" t="str">
            <v>Kok kong CHOR, WERN CHEN LOH</v>
          </cell>
          <cell r="H83" t="str">
            <v>WERN CHEN LOH</v>
          </cell>
          <cell r="I83" t="str">
            <v>PARAMESWARAN Nallandy</v>
          </cell>
          <cell r="J83" t="str">
            <v/>
          </cell>
          <cell r="K83" t="str">
            <v/>
          </cell>
          <cell r="L83" t="str">
            <v/>
          </cell>
          <cell r="N83">
            <v>39818</v>
          </cell>
          <cell r="O83">
            <v>39818</v>
          </cell>
          <cell r="P83">
            <v>39871</v>
          </cell>
          <cell r="U83">
            <v>39903</v>
          </cell>
          <cell r="W83">
            <v>39933</v>
          </cell>
          <cell r="Y83">
            <v>0</v>
          </cell>
          <cell r="Z83">
            <v>0</v>
          </cell>
          <cell r="AA83">
            <v>0</v>
          </cell>
          <cell r="AB83">
            <v>0</v>
          </cell>
          <cell r="AC83">
            <v>0</v>
          </cell>
          <cell r="AD83">
            <v>0</v>
          </cell>
          <cell r="AE83">
            <v>0</v>
          </cell>
          <cell r="AF83">
            <v>0</v>
          </cell>
          <cell r="AG83">
            <v>49500</v>
          </cell>
          <cell r="AH83">
            <v>16500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1</v>
          </cell>
          <cell r="BJ83">
            <v>1</v>
          </cell>
          <cell r="BK83" t="str">
            <v>Asia Pacific</v>
          </cell>
          <cell r="BL83" t="str">
            <v>Malaysia</v>
          </cell>
          <cell r="BM83" t="str">
            <v>Industrial and Transportation Business</v>
          </cell>
          <cell r="BN83" t="str">
            <v>Automotive</v>
          </cell>
          <cell r="BP83" t="str">
            <v>Geok tian Lim</v>
          </cell>
          <cell r="BQ83" t="str">
            <v>All Automotive</v>
          </cell>
          <cell r="BR83" t="str">
            <v>All Automotive</v>
          </cell>
          <cell r="BS83" t="str">
            <v>Cost</v>
          </cell>
          <cell r="BT83" t="str">
            <v>CostActive</v>
          </cell>
          <cell r="BU83">
            <v>1</v>
          </cell>
          <cell r="BV83">
            <v>0</v>
          </cell>
          <cell r="BW83">
            <v>0</v>
          </cell>
          <cell r="BX83" t="str">
            <v>All Malaysia</v>
          </cell>
          <cell r="BZ83" t="str">
            <v>BB</v>
          </cell>
        </row>
        <row r="84">
          <cell r="A84">
            <v>178777</v>
          </cell>
          <cell r="B84" t="str">
            <v>Green</v>
          </cell>
          <cell r="C84" t="str">
            <v>Brazil</v>
          </cell>
          <cell r="D84" t="str">
            <v>Redução de Custo do Pano de Limpeza de Telas Serigráficas</v>
          </cell>
          <cell r="E84" t="str">
            <v>Pre-Closed (Six Sigma Only)</v>
          </cell>
          <cell r="F84" t="str">
            <v>Control</v>
          </cell>
          <cell r="G84" t="str">
            <v>MAIRA MORAES</v>
          </cell>
          <cell r="H84" t="str">
            <v>Jose Solano</v>
          </cell>
          <cell r="I84" t="str">
            <v>ER OLIVEIRA, ANDRE SILVA</v>
          </cell>
          <cell r="J84" t="str">
            <v>Sandrino Montanari</v>
          </cell>
          <cell r="K84" t="str">
            <v>MARCIO RIBEIRO</v>
          </cell>
          <cell r="L84" t="str">
            <v>Sandrino Montanari, MAIRA MORAES</v>
          </cell>
          <cell r="N84">
            <v>39660</v>
          </cell>
          <cell r="O84">
            <v>39691</v>
          </cell>
          <cell r="P84">
            <v>39706</v>
          </cell>
          <cell r="Q84">
            <v>39721</v>
          </cell>
          <cell r="R84">
            <v>39721</v>
          </cell>
          <cell r="S84">
            <v>39721</v>
          </cell>
          <cell r="T84">
            <v>39871</v>
          </cell>
          <cell r="U84">
            <v>39813</v>
          </cell>
          <cell r="W84">
            <v>39691</v>
          </cell>
          <cell r="X84">
            <v>39691</v>
          </cell>
          <cell r="Y84">
            <v>0</v>
          </cell>
          <cell r="Z84">
            <v>0</v>
          </cell>
          <cell r="AA84">
            <v>47246</v>
          </cell>
          <cell r="AB84">
            <v>0</v>
          </cell>
          <cell r="AC84">
            <v>0</v>
          </cell>
          <cell r="AD84">
            <v>0</v>
          </cell>
          <cell r="AE84">
            <v>0</v>
          </cell>
          <cell r="AF84">
            <v>0</v>
          </cell>
          <cell r="AG84">
            <v>48000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1</v>
          </cell>
          <cell r="BJ84">
            <v>1</v>
          </cell>
          <cell r="BK84" t="str">
            <v>Latin America</v>
          </cell>
          <cell r="BL84" t="str">
            <v>Brazil</v>
          </cell>
          <cell r="BM84" t="str">
            <v>Industrial and Transportation Business</v>
          </cell>
          <cell r="BN84" t="str">
            <v>Automotive</v>
          </cell>
          <cell r="BP84" t="str">
            <v>Jose VALLE, FABIO ARAUJO</v>
          </cell>
          <cell r="BQ84" t="str">
            <v>All Automotive</v>
          </cell>
          <cell r="BR84" t="str">
            <v>All Automotive</v>
          </cell>
          <cell r="BS84" t="str">
            <v>Cost</v>
          </cell>
          <cell r="BT84" t="str">
            <v>CostPre-Closed (Six Sigma Only)</v>
          </cell>
          <cell r="BU84">
            <v>1</v>
          </cell>
          <cell r="BV84">
            <v>0</v>
          </cell>
          <cell r="BW84">
            <v>0</v>
          </cell>
          <cell r="BX84" t="str">
            <v>Ribeirao Preto (Decorative)</v>
          </cell>
          <cell r="BZ84" t="str">
            <v>BB</v>
          </cell>
        </row>
        <row r="85">
          <cell r="A85">
            <v>174491</v>
          </cell>
          <cell r="B85" t="str">
            <v>Green</v>
          </cell>
          <cell r="C85" t="str">
            <v>WEMS</v>
          </cell>
          <cell r="D85" t="str">
            <v>Reduction of the material overconsumption in the Rivas Automotive Plant</v>
          </cell>
          <cell r="E85" t="str">
            <v>Active</v>
          </cell>
          <cell r="F85" t="str">
            <v>Improve</v>
          </cell>
          <cell r="G85" t="str">
            <v>ANGEL Bustos</v>
          </cell>
          <cell r="H85" t="str">
            <v>ANGEL Bustos</v>
          </cell>
          <cell r="I85" t="str">
            <v>ALFREDO Roda, José Antonio Ortiz De Urbina</v>
          </cell>
          <cell r="J85" t="str">
            <v>ALFREDO Roda, Tomás Villanueva</v>
          </cell>
          <cell r="K85" t="str">
            <v/>
          </cell>
          <cell r="L85" t="str">
            <v/>
          </cell>
          <cell r="N85">
            <v>39749</v>
          </cell>
          <cell r="O85">
            <v>39749</v>
          </cell>
          <cell r="P85">
            <v>39798</v>
          </cell>
          <cell r="Q85">
            <v>39931</v>
          </cell>
          <cell r="R85">
            <v>39987</v>
          </cell>
          <cell r="T85">
            <v>39917</v>
          </cell>
          <cell r="U85">
            <v>39987</v>
          </cell>
          <cell r="W85">
            <v>39994</v>
          </cell>
          <cell r="Y85">
            <v>0</v>
          </cell>
          <cell r="Z85">
            <v>0</v>
          </cell>
          <cell r="AA85">
            <v>0</v>
          </cell>
          <cell r="AB85">
            <v>0</v>
          </cell>
          <cell r="AC85">
            <v>0</v>
          </cell>
          <cell r="AD85">
            <v>0</v>
          </cell>
          <cell r="AE85">
            <v>0</v>
          </cell>
          <cell r="AF85">
            <v>0</v>
          </cell>
          <cell r="AG85">
            <v>46425.05</v>
          </cell>
          <cell r="AH85">
            <v>33160.75</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1</v>
          </cell>
          <cell r="BJ85">
            <v>0</v>
          </cell>
          <cell r="BK85" t="str">
            <v>Europe Middle East and Africa</v>
          </cell>
          <cell r="BL85" t="str">
            <v>Spain</v>
          </cell>
          <cell r="BM85" t="str">
            <v>Industrial and Transportation Business</v>
          </cell>
          <cell r="BN85" t="str">
            <v>Automotive</v>
          </cell>
          <cell r="BP85" t="str">
            <v>Juan Antonio Palacios, José Antonio Ortiz De Urbina</v>
          </cell>
          <cell r="BQ85" t="str">
            <v>All Automotive</v>
          </cell>
          <cell r="BR85" t="str">
            <v>All Automotive</v>
          </cell>
          <cell r="BS85" t="str">
            <v>Cost</v>
          </cell>
          <cell r="BT85" t="str">
            <v>CostActive</v>
          </cell>
          <cell r="BU85">
            <v>1</v>
          </cell>
          <cell r="BV85">
            <v>0</v>
          </cell>
          <cell r="BW85">
            <v>0</v>
          </cell>
          <cell r="BX85" t="str">
            <v>Rivas, Spain Plant 2</v>
          </cell>
          <cell r="BZ85" t="str">
            <v>BB</v>
          </cell>
        </row>
        <row r="86">
          <cell r="A86">
            <v>184062</v>
          </cell>
          <cell r="B86" t="str">
            <v>Green</v>
          </cell>
          <cell r="C86" t="str">
            <v>Korea</v>
          </cell>
          <cell r="D86" t="str">
            <v>CMP Review &amp; Negotiation</v>
          </cell>
          <cell r="E86" t="str">
            <v>Closed</v>
          </cell>
          <cell r="F86" t="str">
            <v>Control</v>
          </cell>
          <cell r="G86" t="str">
            <v>SUKJIN KIM, EUNJU BAEK</v>
          </cell>
          <cell r="H86" t="str">
            <v>YOUNGSOO KANG</v>
          </cell>
          <cell r="I86" t="str">
            <v>JONGGU KIM</v>
          </cell>
          <cell r="J86" t="str">
            <v>EUNSEO PARK</v>
          </cell>
          <cell r="K86" t="str">
            <v/>
          </cell>
          <cell r="L86" t="str">
            <v>SUKJIN KIM</v>
          </cell>
          <cell r="N86">
            <v>39871</v>
          </cell>
          <cell r="O86">
            <v>39871</v>
          </cell>
          <cell r="P86">
            <v>39871</v>
          </cell>
          <cell r="Q86">
            <v>39871</v>
          </cell>
          <cell r="U86">
            <v>39871</v>
          </cell>
          <cell r="V86">
            <v>39906</v>
          </cell>
          <cell r="W86">
            <v>39903</v>
          </cell>
          <cell r="X86">
            <v>39903</v>
          </cell>
          <cell r="Y86">
            <v>0</v>
          </cell>
          <cell r="Z86">
            <v>0</v>
          </cell>
          <cell r="AA86">
            <v>3606.4810000000002</v>
          </cell>
          <cell r="AB86">
            <v>0</v>
          </cell>
          <cell r="AC86">
            <v>0</v>
          </cell>
          <cell r="AD86">
            <v>0</v>
          </cell>
          <cell r="AE86">
            <v>0</v>
          </cell>
          <cell r="AF86">
            <v>0</v>
          </cell>
          <cell r="AG86">
            <v>44588.4</v>
          </cell>
          <cell r="AH86">
            <v>8950.2000000000007</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1</v>
          </cell>
          <cell r="BJ86">
            <v>1</v>
          </cell>
          <cell r="BK86" t="str">
            <v>Asia Pacific</v>
          </cell>
          <cell r="BL86" t="str">
            <v>Korea</v>
          </cell>
          <cell r="BM86" t="str">
            <v>Corporate Services</v>
          </cell>
          <cell r="BN86" t="str">
            <v>Sourcing Operations</v>
          </cell>
          <cell r="BP86" t="str">
            <v>JONGKEUN KOH, HEEYOUNG MOON, YOUNGBAE PARK</v>
          </cell>
          <cell r="BQ86" t="str">
            <v>All Automotive</v>
          </cell>
          <cell r="BR86" t="str">
            <v>All Automotive</v>
          </cell>
          <cell r="BS86" t="str">
            <v>Cost</v>
          </cell>
          <cell r="BT86" t="str">
            <v>CostClosed</v>
          </cell>
          <cell r="BU86">
            <v>1</v>
          </cell>
          <cell r="BV86">
            <v>0</v>
          </cell>
          <cell r="BW86">
            <v>0</v>
          </cell>
          <cell r="BX86" t="str">
            <v>All Korea</v>
          </cell>
          <cell r="BZ86" t="str">
            <v>BB</v>
          </cell>
        </row>
        <row r="87">
          <cell r="A87">
            <v>171806</v>
          </cell>
          <cell r="B87" t="str">
            <v>Green</v>
          </cell>
          <cell r="C87" t="str">
            <v>Korea</v>
          </cell>
          <cell r="D87" t="str">
            <v>Replacement for TO and introduction for LNG</v>
          </cell>
          <cell r="E87" t="str">
            <v>Closed</v>
          </cell>
          <cell r="F87" t="str">
            <v>Control</v>
          </cell>
          <cell r="G87" t="str">
            <v>Sangho Kim, Myungja Kim</v>
          </cell>
          <cell r="H87" t="str">
            <v>BYOUNGWOOK CHOI</v>
          </cell>
          <cell r="I87" t="str">
            <v>JONGSEO PARK, Young-hwan Baek</v>
          </cell>
          <cell r="J87" t="str">
            <v>Sangho Kim, Myungja Kim</v>
          </cell>
          <cell r="K87" t="str">
            <v/>
          </cell>
          <cell r="L87" t="str">
            <v>Sangho Kim</v>
          </cell>
          <cell r="N87">
            <v>39687</v>
          </cell>
          <cell r="O87">
            <v>39687</v>
          </cell>
          <cell r="P87">
            <v>39700</v>
          </cell>
          <cell r="Q87">
            <v>39692</v>
          </cell>
          <cell r="U87">
            <v>39714</v>
          </cell>
          <cell r="V87">
            <v>39714</v>
          </cell>
          <cell r="W87">
            <v>39721</v>
          </cell>
          <cell r="X87">
            <v>39782</v>
          </cell>
          <cell r="Y87">
            <v>0</v>
          </cell>
          <cell r="Z87">
            <v>0</v>
          </cell>
          <cell r="AA87">
            <v>8555.1421000000009</v>
          </cell>
          <cell r="AB87">
            <v>0</v>
          </cell>
          <cell r="AC87">
            <v>0</v>
          </cell>
          <cell r="AD87">
            <v>0</v>
          </cell>
          <cell r="AE87">
            <v>0</v>
          </cell>
          <cell r="AF87">
            <v>0</v>
          </cell>
          <cell r="AG87">
            <v>42822.95</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1</v>
          </cell>
          <cell r="BJ87">
            <v>1</v>
          </cell>
          <cell r="BK87" t="str">
            <v>Asia Pacific</v>
          </cell>
          <cell r="BL87" t="str">
            <v>Korea</v>
          </cell>
          <cell r="BM87" t="str">
            <v>Industrial and Transportation Business</v>
          </cell>
          <cell r="BN87" t="str">
            <v>Industrial Adhesives and Tape</v>
          </cell>
          <cell r="BP87" t="str">
            <v>JONGKEUN KOH, YONGSOOK SHIN, YOUNGBAE PARK</v>
          </cell>
          <cell r="BQ87" t="str">
            <v>All Automotive</v>
          </cell>
          <cell r="BR87" t="str">
            <v>All Automotive</v>
          </cell>
          <cell r="BS87" t="str">
            <v>Cost</v>
          </cell>
          <cell r="BT87" t="str">
            <v>CostClosed</v>
          </cell>
          <cell r="BU87">
            <v>1</v>
          </cell>
          <cell r="BV87">
            <v>0</v>
          </cell>
          <cell r="BW87">
            <v>0</v>
          </cell>
          <cell r="BX87" t="str">
            <v>Naju, Korea</v>
          </cell>
          <cell r="BZ87" t="str">
            <v>BB</v>
          </cell>
        </row>
        <row r="88">
          <cell r="A88">
            <v>176607</v>
          </cell>
          <cell r="B88" t="str">
            <v>Not Supplied</v>
          </cell>
          <cell r="C88" t="str">
            <v>United States</v>
          </cell>
          <cell r="D88" t="str">
            <v>Interam - Returnable Steel Crates to China</v>
          </cell>
          <cell r="E88" t="str">
            <v>Draft</v>
          </cell>
          <cell r="F88" t="str">
            <v>Not Supplied</v>
          </cell>
          <cell r="G88" t="str">
            <v>Scott Wood</v>
          </cell>
          <cell r="H88" t="str">
            <v>CHARLES TUOMI, SCOTT VONASEK</v>
          </cell>
          <cell r="I88" t="str">
            <v>TERESA RICCI, Angie LIEBEL</v>
          </cell>
          <cell r="J88" t="str">
            <v>Scott Wood</v>
          </cell>
          <cell r="K88" t="str">
            <v/>
          </cell>
          <cell r="L88" t="str">
            <v/>
          </cell>
          <cell r="N88">
            <v>39818</v>
          </cell>
          <cell r="W88">
            <v>40025</v>
          </cell>
          <cell r="Y88">
            <v>0</v>
          </cell>
          <cell r="Z88">
            <v>0</v>
          </cell>
          <cell r="AA88">
            <v>0</v>
          </cell>
          <cell r="AB88">
            <v>0</v>
          </cell>
          <cell r="AC88">
            <v>0</v>
          </cell>
          <cell r="AD88">
            <v>0</v>
          </cell>
          <cell r="AE88">
            <v>0</v>
          </cell>
          <cell r="AF88">
            <v>0</v>
          </cell>
          <cell r="AG88">
            <v>42800</v>
          </cell>
          <cell r="AH88">
            <v>42800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1</v>
          </cell>
          <cell r="BJ88">
            <v>1</v>
          </cell>
          <cell r="BK88" t="str">
            <v>United States</v>
          </cell>
          <cell r="BL88" t="str">
            <v>United States</v>
          </cell>
          <cell r="BM88" t="str">
            <v>Industrial and Transportation Business</v>
          </cell>
          <cell r="BN88" t="str">
            <v>Automotive</v>
          </cell>
          <cell r="BP88" t="str">
            <v>AMY MCLAUGHLIN</v>
          </cell>
          <cell r="BQ88" t="str">
            <v>AD: Powertrain</v>
          </cell>
          <cell r="BR88" t="str">
            <v>All Powertrain</v>
          </cell>
          <cell r="BS88" t="str">
            <v>Cost</v>
          </cell>
          <cell r="BT88" t="str">
            <v>CostDraft</v>
          </cell>
          <cell r="BU88">
            <v>1</v>
          </cell>
          <cell r="BV88">
            <v>0</v>
          </cell>
          <cell r="BW88">
            <v>0</v>
          </cell>
          <cell r="BX88" t="str">
            <v>Cottage Grove</v>
          </cell>
          <cell r="BZ88" t="str">
            <v>BB</v>
          </cell>
        </row>
        <row r="89">
          <cell r="A89">
            <v>162162</v>
          </cell>
          <cell r="B89" t="str">
            <v>Green</v>
          </cell>
          <cell r="C89" t="str">
            <v>United States</v>
          </cell>
          <cell r="D89" t="str">
            <v>Interam Air Freight Reduction (Jumbo to OUS from CG or CSM)</v>
          </cell>
          <cell r="E89" t="str">
            <v>Closed</v>
          </cell>
          <cell r="F89" t="str">
            <v>Control</v>
          </cell>
          <cell r="G89" t="str">
            <v>CHARLES TUOMI</v>
          </cell>
          <cell r="H89" t="str">
            <v>CHARLES TUOMI, SCOTT VONASEK</v>
          </cell>
          <cell r="I89" t="str">
            <v>Angie LIEBEL</v>
          </cell>
          <cell r="J89" t="str">
            <v>Scott Wood, TERESA RICCI</v>
          </cell>
          <cell r="K89" t="str">
            <v/>
          </cell>
          <cell r="L89" t="str">
            <v/>
          </cell>
          <cell r="N89">
            <v>39559</v>
          </cell>
          <cell r="O89">
            <v>39559</v>
          </cell>
          <cell r="P89">
            <v>39797</v>
          </cell>
          <cell r="Q89">
            <v>39797</v>
          </cell>
          <cell r="R89">
            <v>39828</v>
          </cell>
          <cell r="S89">
            <v>39828</v>
          </cell>
          <cell r="U89">
            <v>39889</v>
          </cell>
          <cell r="V89">
            <v>39889</v>
          </cell>
          <cell r="W89">
            <v>39844</v>
          </cell>
          <cell r="X89">
            <v>39844</v>
          </cell>
          <cell r="Y89">
            <v>0</v>
          </cell>
          <cell r="Z89">
            <v>0</v>
          </cell>
          <cell r="AA89">
            <v>45255</v>
          </cell>
          <cell r="AB89">
            <v>0</v>
          </cell>
          <cell r="AC89">
            <v>0</v>
          </cell>
          <cell r="AD89">
            <v>0</v>
          </cell>
          <cell r="AE89">
            <v>0</v>
          </cell>
          <cell r="AF89">
            <v>0</v>
          </cell>
          <cell r="AG89">
            <v>42500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1</v>
          </cell>
          <cell r="BJ89">
            <v>0</v>
          </cell>
          <cell r="BK89" t="str">
            <v>United States</v>
          </cell>
          <cell r="BL89" t="str">
            <v>United States</v>
          </cell>
          <cell r="BM89" t="str">
            <v>Industrial and Transportation Business</v>
          </cell>
          <cell r="BN89" t="str">
            <v>Automotive</v>
          </cell>
          <cell r="BP89" t="str">
            <v>AMY MCLAUGHLIN</v>
          </cell>
          <cell r="BQ89" t="str">
            <v>AD: Powertrain</v>
          </cell>
          <cell r="BR89" t="str">
            <v>All Powertrain</v>
          </cell>
          <cell r="BS89" t="str">
            <v>Cost</v>
          </cell>
          <cell r="BT89" t="str">
            <v>CostClosed</v>
          </cell>
          <cell r="BU89">
            <v>1</v>
          </cell>
          <cell r="BV89">
            <v>0</v>
          </cell>
          <cell r="BW89">
            <v>0</v>
          </cell>
          <cell r="BX89" t="str">
            <v>Cottage Grove</v>
          </cell>
          <cell r="BZ89" t="str">
            <v>BB</v>
          </cell>
        </row>
        <row r="90">
          <cell r="A90">
            <v>174848</v>
          </cell>
          <cell r="B90" t="str">
            <v>Green</v>
          </cell>
          <cell r="C90" t="str">
            <v>Brazil</v>
          </cell>
          <cell r="D90" t="str">
            <v>MSM - Supplies on Auto Tapes Manufacturing - 2009</v>
          </cell>
          <cell r="E90" t="str">
            <v>Staged</v>
          </cell>
          <cell r="F90" t="str">
            <v>Not Supplied</v>
          </cell>
          <cell r="G90" t="str">
            <v>ANDRE SANTOS</v>
          </cell>
          <cell r="H90" t="str">
            <v>Luis MARSAIOLI</v>
          </cell>
          <cell r="I90" t="str">
            <v>CARLOS CONCEICAO</v>
          </cell>
          <cell r="J90" t="str">
            <v>ANDRE SANTOS</v>
          </cell>
          <cell r="K90" t="str">
            <v>Ticiane Clemente</v>
          </cell>
          <cell r="L90" t="str">
            <v>ANDRE SANTOS</v>
          </cell>
          <cell r="N90">
            <v>39832</v>
          </cell>
          <cell r="P90">
            <v>39843</v>
          </cell>
          <cell r="R90">
            <v>39903</v>
          </cell>
          <cell r="U90">
            <v>39933</v>
          </cell>
          <cell r="W90">
            <v>39903</v>
          </cell>
          <cell r="Y90">
            <v>0</v>
          </cell>
          <cell r="Z90">
            <v>0</v>
          </cell>
          <cell r="AA90">
            <v>0</v>
          </cell>
          <cell r="AB90">
            <v>0</v>
          </cell>
          <cell r="AC90">
            <v>0</v>
          </cell>
          <cell r="AD90">
            <v>0</v>
          </cell>
          <cell r="AE90">
            <v>0</v>
          </cell>
          <cell r="AF90">
            <v>0</v>
          </cell>
          <cell r="AG90">
            <v>42000</v>
          </cell>
          <cell r="AH90">
            <v>8400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1</v>
          </cell>
          <cell r="BJ90">
            <v>1</v>
          </cell>
          <cell r="BK90" t="str">
            <v>Latin America</v>
          </cell>
          <cell r="BL90" t="str">
            <v>Brazil</v>
          </cell>
          <cell r="BM90" t="str">
            <v>Industrial and Transportation Business</v>
          </cell>
          <cell r="BN90" t="str">
            <v>Automotive</v>
          </cell>
          <cell r="BP90" t="str">
            <v>FABIO ARAUJO</v>
          </cell>
          <cell r="BQ90" t="str">
            <v>All Automotive</v>
          </cell>
          <cell r="BR90" t="str">
            <v>All Automotive</v>
          </cell>
          <cell r="BS90" t="str">
            <v>Cost</v>
          </cell>
          <cell r="BT90" t="str">
            <v>CostStaged</v>
          </cell>
          <cell r="BU90">
            <v>1</v>
          </cell>
          <cell r="BV90">
            <v>0</v>
          </cell>
          <cell r="BW90">
            <v>1</v>
          </cell>
          <cell r="BX90" t="str">
            <v>Sumare (Tapes)</v>
          </cell>
          <cell r="BZ90" t="str">
            <v>BB</v>
          </cell>
        </row>
        <row r="91">
          <cell r="A91">
            <v>174613</v>
          </cell>
          <cell r="B91" t="str">
            <v>Green</v>
          </cell>
          <cell r="C91" t="str">
            <v>WEMS</v>
          </cell>
          <cell r="D91" t="str">
            <v>Coverage of scheduled leaves in Quality</v>
          </cell>
          <cell r="E91" t="str">
            <v>Pre-Closed (Six Sigma Only)</v>
          </cell>
          <cell r="F91" t="str">
            <v>Control</v>
          </cell>
          <cell r="G91" t="str">
            <v>ALFREDO Roda</v>
          </cell>
          <cell r="H91" t="str">
            <v>ANGEL Bustos</v>
          </cell>
          <cell r="I91" t="str">
            <v>José Antonio Ortiz De Urbina</v>
          </cell>
          <cell r="J91" t="str">
            <v>ALFREDO Roda</v>
          </cell>
          <cell r="K91" t="str">
            <v/>
          </cell>
          <cell r="L91" t="str">
            <v>ALFREDO Roda</v>
          </cell>
          <cell r="N91">
            <v>39695</v>
          </cell>
          <cell r="O91">
            <v>39722</v>
          </cell>
          <cell r="P91">
            <v>39722</v>
          </cell>
          <cell r="Q91">
            <v>39744</v>
          </cell>
          <cell r="S91">
            <v>39800</v>
          </cell>
          <cell r="T91">
            <v>39855</v>
          </cell>
          <cell r="U91">
            <v>39855</v>
          </cell>
          <cell r="W91">
            <v>39813</v>
          </cell>
          <cell r="X91">
            <v>39813</v>
          </cell>
          <cell r="Y91">
            <v>0</v>
          </cell>
          <cell r="Z91">
            <v>0</v>
          </cell>
          <cell r="AA91">
            <v>13368.3866</v>
          </cell>
          <cell r="AB91">
            <v>0</v>
          </cell>
          <cell r="AC91">
            <v>0</v>
          </cell>
          <cell r="AD91">
            <v>0</v>
          </cell>
          <cell r="AE91">
            <v>0</v>
          </cell>
          <cell r="AF91">
            <v>0</v>
          </cell>
          <cell r="AG91">
            <v>41515.716400000005</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1</v>
          </cell>
          <cell r="BJ91">
            <v>1</v>
          </cell>
          <cell r="BK91" t="str">
            <v>Europe Middle East and Africa</v>
          </cell>
          <cell r="BL91" t="str">
            <v>Spain</v>
          </cell>
          <cell r="BM91" t="str">
            <v>Industrial and Transportation Business</v>
          </cell>
          <cell r="BN91" t="str">
            <v>Automotive</v>
          </cell>
          <cell r="BP91" t="str">
            <v>Juan Antonio Palacios, José Antonio Ortiz De Urbina</v>
          </cell>
          <cell r="BQ91" t="str">
            <v>All Automotive</v>
          </cell>
          <cell r="BR91" t="str">
            <v>All Automotive</v>
          </cell>
          <cell r="BS91" t="str">
            <v>Cost</v>
          </cell>
          <cell r="BT91" t="str">
            <v>CostPre-Closed (Six Sigma Only)</v>
          </cell>
          <cell r="BU91">
            <v>1</v>
          </cell>
          <cell r="BV91">
            <v>0</v>
          </cell>
          <cell r="BW91">
            <v>0</v>
          </cell>
          <cell r="BX91" t="str">
            <v>Rivas, Spain Plant 2</v>
          </cell>
          <cell r="BZ91" t="str">
            <v>BB</v>
          </cell>
        </row>
        <row r="92">
          <cell r="A92">
            <v>178504</v>
          </cell>
          <cell r="B92" t="str">
            <v>Green</v>
          </cell>
          <cell r="C92" t="str">
            <v>United States</v>
          </cell>
          <cell r="D92" t="str">
            <v>Localization of RT Series Tape</v>
          </cell>
          <cell r="E92" t="str">
            <v>Draft</v>
          </cell>
          <cell r="F92" t="str">
            <v>Not Supplied</v>
          </cell>
          <cell r="G92" t="str">
            <v>Dan LEEP, STEPHEN LARSEN</v>
          </cell>
          <cell r="H92" t="str">
            <v>Trey SWANSON</v>
          </cell>
          <cell r="I92" t="str">
            <v/>
          </cell>
          <cell r="J92" t="str">
            <v/>
          </cell>
          <cell r="K92" t="str">
            <v/>
          </cell>
          <cell r="L92" t="str">
            <v>GARY RASMUSSEN</v>
          </cell>
          <cell r="N92">
            <v>39419</v>
          </cell>
          <cell r="U92">
            <v>39903</v>
          </cell>
          <cell r="W92">
            <v>39933</v>
          </cell>
          <cell r="Y92">
            <v>0</v>
          </cell>
          <cell r="Z92">
            <v>0</v>
          </cell>
          <cell r="AA92">
            <v>0</v>
          </cell>
          <cell r="AB92">
            <v>0</v>
          </cell>
          <cell r="AC92">
            <v>0</v>
          </cell>
          <cell r="AD92">
            <v>0</v>
          </cell>
          <cell r="AE92">
            <v>0</v>
          </cell>
          <cell r="AF92">
            <v>0</v>
          </cell>
          <cell r="AG92">
            <v>41250</v>
          </cell>
          <cell r="AH92">
            <v>15000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1</v>
          </cell>
          <cell r="BJ92">
            <v>1</v>
          </cell>
          <cell r="BK92" t="str">
            <v>United States</v>
          </cell>
          <cell r="BL92" t="str">
            <v>United States</v>
          </cell>
          <cell r="BM92" t="str">
            <v>Industrial and Transportation Business</v>
          </cell>
          <cell r="BN92" t="str">
            <v>Automotive</v>
          </cell>
          <cell r="BP92" t="str">
            <v/>
          </cell>
          <cell r="BQ92" t="str">
            <v>All Automotive</v>
          </cell>
          <cell r="BR92" t="str">
            <v>All Automotive</v>
          </cell>
          <cell r="BS92" t="str">
            <v>Cost</v>
          </cell>
          <cell r="BT92" t="str">
            <v>CostDraft</v>
          </cell>
          <cell r="BU92">
            <v>1</v>
          </cell>
          <cell r="BV92">
            <v>1</v>
          </cell>
          <cell r="BW92">
            <v>0</v>
          </cell>
          <cell r="BX92" t="str">
            <v>All United States</v>
          </cell>
          <cell r="BZ92" t="str">
            <v>BB</v>
          </cell>
        </row>
        <row r="93">
          <cell r="A93">
            <v>166765</v>
          </cell>
          <cell r="B93" t="str">
            <v>Green</v>
          </cell>
          <cell r="C93" t="str">
            <v>Japan</v>
          </cell>
          <cell r="D93" t="str">
            <v>AD-AESD-GB-SDL Cost Reduction (koyama)</v>
          </cell>
          <cell r="E93" t="str">
            <v>Active</v>
          </cell>
          <cell r="F93" t="str">
            <v>Define</v>
          </cell>
          <cell r="G93" t="str">
            <v>KENICHI KIJIMA</v>
          </cell>
          <cell r="H93" t="str">
            <v>HITOSHI IZUMO, YOICHI SAITO</v>
          </cell>
          <cell r="I93" t="str">
            <v>MASAYOSHI HAYASAKA</v>
          </cell>
          <cell r="J93" t="str">
            <v/>
          </cell>
          <cell r="K93" t="str">
            <v/>
          </cell>
          <cell r="L93" t="str">
            <v/>
          </cell>
          <cell r="N93">
            <v>39569</v>
          </cell>
          <cell r="O93">
            <v>39581</v>
          </cell>
          <cell r="P93">
            <v>39598</v>
          </cell>
          <cell r="T93">
            <v>39689</v>
          </cell>
          <cell r="U93">
            <v>39689</v>
          </cell>
          <cell r="W93">
            <v>39721</v>
          </cell>
          <cell r="Y93">
            <v>0</v>
          </cell>
          <cell r="Z93">
            <v>0</v>
          </cell>
          <cell r="AA93">
            <v>3265.3992000000003</v>
          </cell>
          <cell r="AB93">
            <v>0</v>
          </cell>
          <cell r="AC93">
            <v>0</v>
          </cell>
          <cell r="AD93">
            <v>0</v>
          </cell>
          <cell r="AE93">
            <v>0</v>
          </cell>
          <cell r="AF93">
            <v>0</v>
          </cell>
          <cell r="AG93">
            <v>40685.289000000004</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1</v>
          </cell>
          <cell r="BJ93">
            <v>1</v>
          </cell>
          <cell r="BK93" t="str">
            <v>Asia Pacific</v>
          </cell>
          <cell r="BL93" t="str">
            <v>Japan</v>
          </cell>
          <cell r="BM93" t="str">
            <v>Industrial and Transportation Business</v>
          </cell>
          <cell r="BN93" t="str">
            <v>Automotive</v>
          </cell>
          <cell r="BP93" t="str">
            <v>MAKOTO UCHINO, TETSURO KANKI, MASAHIRO OZEKI, ICHIRO IKAWA</v>
          </cell>
          <cell r="BQ93" t="str">
            <v>All Automotive</v>
          </cell>
          <cell r="BR93" t="str">
            <v>All Automotive</v>
          </cell>
          <cell r="BS93" t="str">
            <v>Cost</v>
          </cell>
          <cell r="BT93" t="str">
            <v>CostActive</v>
          </cell>
          <cell r="BU93">
            <v>1</v>
          </cell>
          <cell r="BV93">
            <v>0</v>
          </cell>
          <cell r="BW93">
            <v>0</v>
          </cell>
          <cell r="BX93" t="str">
            <v>Yamagata Hegashine, Japan</v>
          </cell>
          <cell r="BZ93" t="str">
            <v>BB</v>
          </cell>
        </row>
        <row r="94">
          <cell r="A94">
            <v>159132</v>
          </cell>
          <cell r="B94" t="str">
            <v>Green</v>
          </cell>
          <cell r="C94" t="str">
            <v>Korea</v>
          </cell>
          <cell r="D94" t="str">
            <v>DCBI477 Adhesive Modification</v>
          </cell>
          <cell r="E94" t="str">
            <v>Staged</v>
          </cell>
          <cell r="F94" t="str">
            <v>Not Supplied</v>
          </cell>
          <cell r="G94" t="str">
            <v>Dong-jin Ok</v>
          </cell>
          <cell r="H94" t="str">
            <v>YONGSOOK SHIN, YOUNGBAE PARK</v>
          </cell>
          <cell r="I94" t="str">
            <v>SEONGJU KIM</v>
          </cell>
          <cell r="J94" t="str">
            <v/>
          </cell>
          <cell r="K94" t="str">
            <v/>
          </cell>
          <cell r="L94" t="str">
            <v>Dong-jin Ok</v>
          </cell>
          <cell r="N94">
            <v>39493</v>
          </cell>
          <cell r="W94">
            <v>40025</v>
          </cell>
          <cell r="Y94">
            <v>0</v>
          </cell>
          <cell r="Z94">
            <v>0</v>
          </cell>
          <cell r="AA94">
            <v>0</v>
          </cell>
          <cell r="AB94">
            <v>0</v>
          </cell>
          <cell r="AC94">
            <v>0</v>
          </cell>
          <cell r="AD94">
            <v>0</v>
          </cell>
          <cell r="AE94">
            <v>0</v>
          </cell>
          <cell r="AF94">
            <v>0</v>
          </cell>
          <cell r="AG94">
            <v>40275.9</v>
          </cell>
          <cell r="AH94">
            <v>40275.9</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1</v>
          </cell>
          <cell r="BJ94">
            <v>1</v>
          </cell>
          <cell r="BK94" t="str">
            <v>Asia Pacific</v>
          </cell>
          <cell r="BL94" t="str">
            <v>Korea</v>
          </cell>
          <cell r="BM94" t="str">
            <v>Industrial and Transportation Business</v>
          </cell>
          <cell r="BN94" t="str">
            <v>Automotive</v>
          </cell>
          <cell r="BP94" t="str">
            <v>JONGKEUN KOH, YOUNGBAE PARK</v>
          </cell>
          <cell r="BQ94" t="str">
            <v>All Automotive</v>
          </cell>
          <cell r="BR94" t="str">
            <v>All Automotive</v>
          </cell>
          <cell r="BS94" t="str">
            <v>Cost</v>
          </cell>
          <cell r="BT94" t="str">
            <v>CostStaged</v>
          </cell>
          <cell r="BU94">
            <v>1</v>
          </cell>
          <cell r="BV94">
            <v>1</v>
          </cell>
          <cell r="BW94">
            <v>0</v>
          </cell>
          <cell r="BX94" t="str">
            <v>All Korea</v>
          </cell>
          <cell r="BZ94" t="str">
            <v>BB</v>
          </cell>
        </row>
        <row r="95">
          <cell r="A95">
            <v>185663</v>
          </cell>
          <cell r="B95" t="str">
            <v>Green</v>
          </cell>
          <cell r="C95" t="str">
            <v>Japan</v>
          </cell>
          <cell r="D95" t="str">
            <v>AD-Cera-GB-Price Negotiation (Latex)</v>
          </cell>
          <cell r="E95" t="str">
            <v>Active</v>
          </cell>
          <cell r="F95" t="str">
            <v>Control</v>
          </cell>
          <cell r="G95" t="str">
            <v>FUMIYASU ANDO, DAISUKE SHIBUICHI, MIKIYA ENOMOTO, KENICHI KAWAMUKAI</v>
          </cell>
          <cell r="H95" t="str">
            <v>MIKIYA ENOMOTO</v>
          </cell>
          <cell r="I95" t="str">
            <v>MICHIO FUTAMI</v>
          </cell>
          <cell r="J95" t="str">
            <v>DAISUKE SHIBUICHI</v>
          </cell>
          <cell r="K95" t="str">
            <v/>
          </cell>
          <cell r="L95" t="str">
            <v>DAISUKE SHIBUICHI, KENICHI KAWAMUKAI</v>
          </cell>
          <cell r="N95">
            <v>39699</v>
          </cell>
          <cell r="O95">
            <v>39699</v>
          </cell>
          <cell r="P95">
            <v>39763</v>
          </cell>
          <cell r="Q95">
            <v>39764</v>
          </cell>
          <cell r="T95">
            <v>39813</v>
          </cell>
          <cell r="U95">
            <v>39813</v>
          </cell>
          <cell r="W95">
            <v>39844</v>
          </cell>
          <cell r="Y95">
            <v>0</v>
          </cell>
          <cell r="Z95">
            <v>0</v>
          </cell>
          <cell r="AA95">
            <v>9934.7895000000008</v>
          </cell>
          <cell r="AB95">
            <v>0</v>
          </cell>
          <cell r="AC95">
            <v>0</v>
          </cell>
          <cell r="AD95">
            <v>0</v>
          </cell>
          <cell r="AE95">
            <v>0</v>
          </cell>
          <cell r="AF95">
            <v>0</v>
          </cell>
          <cell r="AG95">
            <v>40254.239000000001</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1</v>
          </cell>
          <cell r="BJ95">
            <v>1</v>
          </cell>
          <cell r="BK95" t="str">
            <v>Asia Pacific</v>
          </cell>
          <cell r="BL95" t="str">
            <v>Japan</v>
          </cell>
          <cell r="BM95" t="str">
            <v>Industrial and Transportation Business</v>
          </cell>
          <cell r="BN95" t="str">
            <v>Automotive</v>
          </cell>
          <cell r="BP95" t="str">
            <v>MAKOTO UCHINO, TETSURO KANKI, MASAHIRO OZEKI, ICHIRO IKAWA, RYOICHI OTSUKI</v>
          </cell>
          <cell r="BQ95" t="str">
            <v>AD: Powertrain</v>
          </cell>
          <cell r="BR95" t="str">
            <v>All Powertrain</v>
          </cell>
          <cell r="BS95" t="str">
            <v>Cost</v>
          </cell>
          <cell r="BT95" t="str">
            <v>CostActive</v>
          </cell>
          <cell r="BU95">
            <v>1</v>
          </cell>
          <cell r="BV95">
            <v>1</v>
          </cell>
          <cell r="BW95">
            <v>0</v>
          </cell>
          <cell r="BX95" t="str">
            <v>Fuji Oyama, Japan</v>
          </cell>
          <cell r="BZ95" t="str">
            <v>BB</v>
          </cell>
        </row>
        <row r="96">
          <cell r="A96">
            <v>161840</v>
          </cell>
          <cell r="B96" t="str">
            <v>Not Supplied</v>
          </cell>
          <cell r="C96" t="str">
            <v>Canada</v>
          </cell>
          <cell r="D96" t="str">
            <v>London Capsules - Fastener Adhesive Formula Optimization</v>
          </cell>
          <cell r="E96" t="str">
            <v>Staged</v>
          </cell>
          <cell r="F96" t="str">
            <v>Not Supplied</v>
          </cell>
          <cell r="G96" t="str">
            <v>Ron WHIPPLE, GISELLE CRONE</v>
          </cell>
          <cell r="H96" t="str">
            <v>Greg MARR</v>
          </cell>
          <cell r="I96" t="str">
            <v>STEPHEN PAUL</v>
          </cell>
          <cell r="J96" t="str">
            <v>Chuck SELBY</v>
          </cell>
          <cell r="K96" t="str">
            <v/>
          </cell>
          <cell r="L96" t="str">
            <v>GISELLE CRONE</v>
          </cell>
          <cell r="N96">
            <v>39503</v>
          </cell>
          <cell r="P96">
            <v>39622</v>
          </cell>
          <cell r="R96">
            <v>39657</v>
          </cell>
          <cell r="U96">
            <v>39657</v>
          </cell>
          <cell r="W96">
            <v>39660</v>
          </cell>
          <cell r="Y96">
            <v>0</v>
          </cell>
          <cell r="Z96">
            <v>0</v>
          </cell>
          <cell r="AA96">
            <v>0</v>
          </cell>
          <cell r="AB96">
            <v>0</v>
          </cell>
          <cell r="AC96">
            <v>0</v>
          </cell>
          <cell r="AD96">
            <v>0</v>
          </cell>
          <cell r="AE96">
            <v>0</v>
          </cell>
          <cell r="AF96">
            <v>0</v>
          </cell>
          <cell r="AG96">
            <v>40002</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1</v>
          </cell>
          <cell r="BJ96">
            <v>1</v>
          </cell>
          <cell r="BK96" t="str">
            <v>Canada</v>
          </cell>
          <cell r="BL96" t="str">
            <v>Canada</v>
          </cell>
          <cell r="BM96" t="str">
            <v>Industrial and Transportation Business</v>
          </cell>
          <cell r="BN96" t="str">
            <v>Automotive</v>
          </cell>
          <cell r="BP96" t="str">
            <v/>
          </cell>
          <cell r="BQ96" t="str">
            <v>All Automotive</v>
          </cell>
          <cell r="BR96" t="str">
            <v>All Automotive</v>
          </cell>
          <cell r="BS96" t="str">
            <v>Cost</v>
          </cell>
          <cell r="BT96" t="str">
            <v>CostStaged</v>
          </cell>
          <cell r="BU96">
            <v>1</v>
          </cell>
          <cell r="BV96">
            <v>0</v>
          </cell>
          <cell r="BW96">
            <v>0</v>
          </cell>
          <cell r="BX96" t="str">
            <v>London, Canada (Capsules)</v>
          </cell>
          <cell r="BZ96" t="str">
            <v>BB</v>
          </cell>
        </row>
        <row r="97">
          <cell r="A97">
            <v>176844</v>
          </cell>
          <cell r="B97" t="str">
            <v>Green</v>
          </cell>
          <cell r="C97" t="str">
            <v>SSEA</v>
          </cell>
          <cell r="D97" t="str">
            <v>GPC %Yield improvement of Dust in printing room</v>
          </cell>
          <cell r="E97" t="str">
            <v>Active</v>
          </cell>
          <cell r="F97" t="str">
            <v>Measure</v>
          </cell>
          <cell r="G97" t="str">
            <v>Danai Charoenchaipruksa</v>
          </cell>
          <cell r="H97" t="str">
            <v>Pornsuang Chettaisong</v>
          </cell>
          <cell r="I97" t="str">
            <v>Schwal Pitisant</v>
          </cell>
          <cell r="J97" t="str">
            <v>SOMNUEK BOONKONG</v>
          </cell>
          <cell r="K97" t="str">
            <v/>
          </cell>
          <cell r="L97" t="str">
            <v/>
          </cell>
          <cell r="N97">
            <v>39828</v>
          </cell>
          <cell r="O97">
            <v>39836</v>
          </cell>
          <cell r="P97">
            <v>39870</v>
          </cell>
          <cell r="R97">
            <v>39898</v>
          </cell>
          <cell r="T97">
            <v>39933</v>
          </cell>
          <cell r="U97">
            <v>39933</v>
          </cell>
          <cell r="W97">
            <v>39933</v>
          </cell>
          <cell r="Y97">
            <v>0</v>
          </cell>
          <cell r="Z97">
            <v>0</v>
          </cell>
          <cell r="AA97">
            <v>0</v>
          </cell>
          <cell r="AB97">
            <v>0</v>
          </cell>
          <cell r="AC97">
            <v>0</v>
          </cell>
          <cell r="AD97">
            <v>0</v>
          </cell>
          <cell r="AE97">
            <v>0</v>
          </cell>
          <cell r="AF97">
            <v>0</v>
          </cell>
          <cell r="AG97">
            <v>39978</v>
          </cell>
          <cell r="AH97">
            <v>13326</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1</v>
          </cell>
          <cell r="BJ97">
            <v>1</v>
          </cell>
          <cell r="BK97" t="str">
            <v>Asia Pacific</v>
          </cell>
          <cell r="BL97" t="str">
            <v>Thailand</v>
          </cell>
          <cell r="BM97" t="str">
            <v>Corporate Services</v>
          </cell>
          <cell r="BN97" t="str">
            <v>Supply Chain Services &amp; Operations</v>
          </cell>
          <cell r="BP97" t="str">
            <v>Puangpetch THANAPRASIT</v>
          </cell>
          <cell r="BQ97" t="str">
            <v>All Automotive</v>
          </cell>
          <cell r="BR97" t="str">
            <v>All Automotive</v>
          </cell>
          <cell r="BS97" t="str">
            <v>Cost</v>
          </cell>
          <cell r="BT97" t="str">
            <v>CostActive</v>
          </cell>
          <cell r="BU97">
            <v>1</v>
          </cell>
          <cell r="BV97">
            <v>0</v>
          </cell>
          <cell r="BW97">
            <v>0</v>
          </cell>
          <cell r="BX97" t="str">
            <v>Lad Kradbang, Thailand</v>
          </cell>
          <cell r="BZ97" t="str">
            <v>BB</v>
          </cell>
        </row>
        <row r="98">
          <cell r="A98">
            <v>166932</v>
          </cell>
          <cell r="B98" t="str">
            <v>Green</v>
          </cell>
          <cell r="C98" t="str">
            <v>Brazil</v>
          </cell>
          <cell r="D98" t="str">
            <v>PKG 2008 - PLASTIC TUBE REDESIGN - OTC PRODUCT</v>
          </cell>
          <cell r="E98" t="str">
            <v>Active</v>
          </cell>
          <cell r="F98" t="str">
            <v>Measure</v>
          </cell>
          <cell r="G98" t="str">
            <v>Paulo BERBEL, Alessandra Bassotelli</v>
          </cell>
          <cell r="H98" t="str">
            <v>JOFERSON GARCIA</v>
          </cell>
          <cell r="I98" t="str">
            <v>ER OLIVEIRA, Paulo BERBEL</v>
          </cell>
          <cell r="J98" t="str">
            <v>Alessandra Bassotelli</v>
          </cell>
          <cell r="K98" t="str">
            <v/>
          </cell>
          <cell r="L98" t="str">
            <v>Alessandra Bassotelli</v>
          </cell>
          <cell r="N98">
            <v>39598</v>
          </cell>
          <cell r="O98">
            <v>39598</v>
          </cell>
          <cell r="P98">
            <v>39598</v>
          </cell>
          <cell r="R98">
            <v>39629</v>
          </cell>
          <cell r="U98">
            <v>39629</v>
          </cell>
          <cell r="W98">
            <v>39660</v>
          </cell>
          <cell r="Y98">
            <v>0</v>
          </cell>
          <cell r="Z98">
            <v>0</v>
          </cell>
          <cell r="AA98">
            <v>0</v>
          </cell>
          <cell r="AB98">
            <v>0</v>
          </cell>
          <cell r="AC98">
            <v>0</v>
          </cell>
          <cell r="AD98">
            <v>0</v>
          </cell>
          <cell r="AE98">
            <v>0</v>
          </cell>
          <cell r="AF98">
            <v>0</v>
          </cell>
          <cell r="AG98">
            <v>39500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1</v>
          </cell>
          <cell r="BJ98">
            <v>1</v>
          </cell>
          <cell r="BK98" t="str">
            <v>Latin America</v>
          </cell>
          <cell r="BL98" t="str">
            <v>Brazil</v>
          </cell>
          <cell r="BM98" t="str">
            <v>Corporate Services</v>
          </cell>
          <cell r="BN98" t="str">
            <v>Package Engineering</v>
          </cell>
          <cell r="BP98" t="str">
            <v>Jose VALLE</v>
          </cell>
          <cell r="BQ98" t="str">
            <v>All Automotive</v>
          </cell>
          <cell r="BR98" t="str">
            <v>All Automotive</v>
          </cell>
          <cell r="BS98" t="str">
            <v>Cost</v>
          </cell>
          <cell r="BT98" t="str">
            <v>CostActive</v>
          </cell>
          <cell r="BU98">
            <v>1</v>
          </cell>
          <cell r="BV98">
            <v>1</v>
          </cell>
          <cell r="BW98">
            <v>0</v>
          </cell>
          <cell r="BX98" t="str">
            <v>Sumare (Automotive)</v>
          </cell>
          <cell r="BZ98" t="str">
            <v>BB</v>
          </cell>
        </row>
        <row r="99">
          <cell r="A99">
            <v>179789</v>
          </cell>
          <cell r="B99" t="str">
            <v>Green</v>
          </cell>
          <cell r="C99" t="str">
            <v>United States</v>
          </cell>
          <cell r="D99" t="str">
            <v>Twin City Local Cartage route reduction</v>
          </cell>
          <cell r="E99" t="str">
            <v>Active</v>
          </cell>
          <cell r="F99" t="str">
            <v>Improve</v>
          </cell>
          <cell r="G99" t="str">
            <v>Jen Bourget</v>
          </cell>
          <cell r="H99" t="str">
            <v>ROBIN KIES</v>
          </cell>
          <cell r="I99" t="str">
            <v>GARY LODERMEIER</v>
          </cell>
          <cell r="J99" t="str">
            <v/>
          </cell>
          <cell r="K99" t="str">
            <v/>
          </cell>
          <cell r="L99" t="str">
            <v/>
          </cell>
          <cell r="M99" t="str">
            <v>Rick Waschek - CW Logistics 651-209-6814  Nancy Wadsworth - Dynamex 651-646-4444</v>
          </cell>
          <cell r="N99">
            <v>39769</v>
          </cell>
          <cell r="O99">
            <v>39769</v>
          </cell>
          <cell r="P99">
            <v>39799</v>
          </cell>
          <cell r="Q99">
            <v>39799</v>
          </cell>
          <cell r="R99">
            <v>39827</v>
          </cell>
          <cell r="T99">
            <v>39846</v>
          </cell>
          <cell r="U99">
            <v>39846</v>
          </cell>
          <cell r="W99">
            <v>39872</v>
          </cell>
          <cell r="Y99">
            <v>0</v>
          </cell>
          <cell r="Z99">
            <v>0</v>
          </cell>
          <cell r="AA99">
            <v>16405.86</v>
          </cell>
          <cell r="AB99">
            <v>0</v>
          </cell>
          <cell r="AC99">
            <v>0</v>
          </cell>
          <cell r="AD99">
            <v>0</v>
          </cell>
          <cell r="AE99">
            <v>0</v>
          </cell>
          <cell r="AF99">
            <v>0</v>
          </cell>
          <cell r="AG99">
            <v>38940</v>
          </cell>
          <cell r="AH99">
            <v>3540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1</v>
          </cell>
          <cell r="BJ99">
            <v>1</v>
          </cell>
          <cell r="BK99" t="str">
            <v>United States</v>
          </cell>
          <cell r="BL99" t="str">
            <v>United States</v>
          </cell>
          <cell r="BM99" t="str">
            <v>Corporate Services</v>
          </cell>
          <cell r="BN99" t="str">
            <v>Supply Chain Services &amp; Operations</v>
          </cell>
          <cell r="BP99" t="str">
            <v>JOHN SCHOENHERR</v>
          </cell>
          <cell r="BQ99" t="str">
            <v>All Automotive</v>
          </cell>
          <cell r="BR99" t="str">
            <v>All Automotive</v>
          </cell>
          <cell r="BS99" t="str">
            <v>Cost</v>
          </cell>
          <cell r="BT99" t="str">
            <v>CostActive</v>
          </cell>
          <cell r="BU99">
            <v>1</v>
          </cell>
          <cell r="BV99">
            <v>1</v>
          </cell>
          <cell r="BW99">
            <v>0</v>
          </cell>
          <cell r="BX99" t="str">
            <v>All United States</v>
          </cell>
          <cell r="BZ99" t="str">
            <v>BB</v>
          </cell>
        </row>
        <row r="100">
          <cell r="A100">
            <v>180862</v>
          </cell>
          <cell r="B100" t="str">
            <v>Green</v>
          </cell>
          <cell r="C100" t="str">
            <v>United States</v>
          </cell>
          <cell r="D100" t="str">
            <v>Interam - Isofrax Fiber Volume Discount for 2008</v>
          </cell>
          <cell r="E100" t="str">
            <v>Tracking Complete</v>
          </cell>
          <cell r="F100" t="str">
            <v>Control</v>
          </cell>
          <cell r="G100" t="str">
            <v>TERESA RICCI</v>
          </cell>
          <cell r="H100" t="str">
            <v>CHARLES TUOMI, SCOTT VONASEK</v>
          </cell>
          <cell r="I100" t="str">
            <v>Angie LIEBEL</v>
          </cell>
          <cell r="J100" t="str">
            <v>TERESA RICCI</v>
          </cell>
          <cell r="K100" t="str">
            <v/>
          </cell>
          <cell r="L100" t="str">
            <v/>
          </cell>
          <cell r="N100">
            <v>39843</v>
          </cell>
          <cell r="O100">
            <v>39843</v>
          </cell>
          <cell r="P100">
            <v>39864</v>
          </cell>
          <cell r="Q100">
            <v>39864</v>
          </cell>
          <cell r="T100">
            <v>39899</v>
          </cell>
          <cell r="U100">
            <v>39899</v>
          </cell>
          <cell r="V100">
            <v>39920</v>
          </cell>
          <cell r="W100">
            <v>39903</v>
          </cell>
          <cell r="X100">
            <v>39933</v>
          </cell>
          <cell r="Y100">
            <v>0</v>
          </cell>
          <cell r="Z100">
            <v>0</v>
          </cell>
          <cell r="AA100">
            <v>36900</v>
          </cell>
          <cell r="AB100">
            <v>0</v>
          </cell>
          <cell r="AC100">
            <v>0</v>
          </cell>
          <cell r="AD100">
            <v>0</v>
          </cell>
          <cell r="AE100">
            <v>0</v>
          </cell>
          <cell r="AF100">
            <v>0</v>
          </cell>
          <cell r="AG100">
            <v>38000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1</v>
          </cell>
          <cell r="BJ100">
            <v>1</v>
          </cell>
          <cell r="BK100" t="str">
            <v>United States</v>
          </cell>
          <cell r="BL100" t="str">
            <v>United States</v>
          </cell>
          <cell r="BM100" t="str">
            <v>Industrial and Transportation Business</v>
          </cell>
          <cell r="BN100" t="str">
            <v>Automotive</v>
          </cell>
          <cell r="BP100" t="str">
            <v>AMY MCLAUGHLIN</v>
          </cell>
          <cell r="BQ100" t="str">
            <v>AD: Powertrain</v>
          </cell>
          <cell r="BR100" t="str">
            <v>All Powertrain</v>
          </cell>
          <cell r="BS100" t="str">
            <v>Cost</v>
          </cell>
          <cell r="BT100" t="str">
            <v>CostTracking Complete</v>
          </cell>
          <cell r="BU100">
            <v>1</v>
          </cell>
          <cell r="BV100">
            <v>0</v>
          </cell>
          <cell r="BW100">
            <v>0</v>
          </cell>
          <cell r="BX100" t="str">
            <v>Cottage Grove</v>
          </cell>
          <cell r="BZ100" t="str">
            <v>BB</v>
          </cell>
        </row>
        <row r="101">
          <cell r="A101">
            <v>153209</v>
          </cell>
          <cell r="B101" t="str">
            <v>Green</v>
          </cell>
          <cell r="C101" t="str">
            <v>Brazil</v>
          </cell>
          <cell r="D101" t="str">
            <v>Utilization of Natural Gas in Maker BR01/TO</v>
          </cell>
          <cell r="E101" t="str">
            <v>Pre-Closed (Six Sigma Only)</v>
          </cell>
          <cell r="F101" t="str">
            <v>Control</v>
          </cell>
          <cell r="G101" t="str">
            <v>Jose Solano</v>
          </cell>
          <cell r="H101" t="str">
            <v>Jose Solano</v>
          </cell>
          <cell r="I101" t="str">
            <v>ER OLIVEIRA, Paulo CATAO</v>
          </cell>
          <cell r="J101" t="str">
            <v>Antonio VIEIRA</v>
          </cell>
          <cell r="K101" t="str">
            <v/>
          </cell>
          <cell r="L101" t="str">
            <v/>
          </cell>
          <cell r="N101">
            <v>39356</v>
          </cell>
          <cell r="O101">
            <v>39419</v>
          </cell>
          <cell r="P101">
            <v>39426</v>
          </cell>
          <cell r="Q101">
            <v>39489</v>
          </cell>
          <cell r="R101">
            <v>39598</v>
          </cell>
          <cell r="S101">
            <v>39598</v>
          </cell>
          <cell r="T101">
            <v>39568</v>
          </cell>
          <cell r="U101">
            <v>39629</v>
          </cell>
          <cell r="W101">
            <v>39599</v>
          </cell>
          <cell r="X101">
            <v>39599</v>
          </cell>
          <cell r="Y101">
            <v>0</v>
          </cell>
          <cell r="Z101">
            <v>0</v>
          </cell>
          <cell r="AA101">
            <v>11665.32</v>
          </cell>
          <cell r="AB101">
            <v>0</v>
          </cell>
          <cell r="AC101">
            <v>0</v>
          </cell>
          <cell r="AD101">
            <v>0</v>
          </cell>
          <cell r="AE101">
            <v>0</v>
          </cell>
          <cell r="AF101">
            <v>0</v>
          </cell>
          <cell r="AG101">
            <v>37460.879999999997</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1</v>
          </cell>
          <cell r="BJ101">
            <v>0</v>
          </cell>
          <cell r="BK101" t="str">
            <v>Latin America</v>
          </cell>
          <cell r="BL101" t="str">
            <v>Brazil</v>
          </cell>
          <cell r="BM101" t="str">
            <v>Display &amp; Graphics</v>
          </cell>
          <cell r="BN101" t="str">
            <v>Commercial Graphics</v>
          </cell>
          <cell r="BP101" t="str">
            <v>LUCIA SERRADILHA, Jose VALLE</v>
          </cell>
          <cell r="BQ101" t="str">
            <v>All Automotive</v>
          </cell>
          <cell r="BR101" t="str">
            <v>All Automotive</v>
          </cell>
          <cell r="BS101" t="str">
            <v>Cost</v>
          </cell>
          <cell r="BT101" t="str">
            <v>CostPre-Closed (Six Sigma Only)</v>
          </cell>
          <cell r="BU101">
            <v>1</v>
          </cell>
          <cell r="BV101">
            <v>1</v>
          </cell>
          <cell r="BW101">
            <v>0</v>
          </cell>
          <cell r="BX101" t="str">
            <v>Ribeirao Preto (Decorative)</v>
          </cell>
          <cell r="BZ101" t="str">
            <v>BB</v>
          </cell>
        </row>
        <row r="102">
          <cell r="A102">
            <v>173560</v>
          </cell>
          <cell r="B102" t="str">
            <v>Green</v>
          </cell>
          <cell r="C102" t="str">
            <v>Germany</v>
          </cell>
          <cell r="D102" t="str">
            <v>Nitrogen Corona Treated E2 Film Stage 2</v>
          </cell>
          <cell r="E102" t="str">
            <v>Active</v>
          </cell>
          <cell r="F102" t="str">
            <v>Improve</v>
          </cell>
          <cell r="G102" t="str">
            <v>Dan LEEP, STEPHEN LARSEN, GARY RASMUSSEN</v>
          </cell>
          <cell r="H102" t="str">
            <v>Trey SWANSON</v>
          </cell>
          <cell r="I102" t="str">
            <v>Steve PAQUETTE, KARI FROELING</v>
          </cell>
          <cell r="J102" t="str">
            <v/>
          </cell>
          <cell r="K102" t="str">
            <v/>
          </cell>
          <cell r="L102" t="str">
            <v>Dan LEEP, STEPHEN LARSEN, GARY RASMUSSEN</v>
          </cell>
          <cell r="N102">
            <v>39818</v>
          </cell>
          <cell r="O102">
            <v>39818</v>
          </cell>
          <cell r="P102">
            <v>39839</v>
          </cell>
          <cell r="Q102">
            <v>39846</v>
          </cell>
          <cell r="R102">
            <v>39933</v>
          </cell>
          <cell r="T102">
            <v>39990</v>
          </cell>
          <cell r="U102">
            <v>39990</v>
          </cell>
          <cell r="W102">
            <v>40025</v>
          </cell>
          <cell r="Y102">
            <v>0</v>
          </cell>
          <cell r="Z102">
            <v>0</v>
          </cell>
          <cell r="AA102">
            <v>0</v>
          </cell>
          <cell r="AB102">
            <v>0</v>
          </cell>
          <cell r="AC102">
            <v>0</v>
          </cell>
          <cell r="AD102">
            <v>0</v>
          </cell>
          <cell r="AE102">
            <v>0</v>
          </cell>
          <cell r="AF102">
            <v>0</v>
          </cell>
          <cell r="AG102">
            <v>36800</v>
          </cell>
          <cell r="AH102">
            <v>48300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1</v>
          </cell>
          <cell r="BJ102">
            <v>1</v>
          </cell>
          <cell r="BK102" t="str">
            <v>Europe Middle East and Africa</v>
          </cell>
          <cell r="BL102" t="str">
            <v>United States</v>
          </cell>
          <cell r="BM102" t="str">
            <v>Industrial and Transportation Business</v>
          </cell>
          <cell r="BN102" t="str">
            <v>Automotive</v>
          </cell>
          <cell r="BP102" t="str">
            <v/>
          </cell>
          <cell r="BQ102" t="str">
            <v>All Automotive</v>
          </cell>
          <cell r="BR102" t="str">
            <v>All Automotive</v>
          </cell>
          <cell r="BS102" t="str">
            <v>Cost</v>
          </cell>
          <cell r="BT102" t="str">
            <v>CostActive</v>
          </cell>
          <cell r="BU102">
            <v>1</v>
          </cell>
          <cell r="BV102">
            <v>0</v>
          </cell>
          <cell r="BW102">
            <v>0</v>
          </cell>
          <cell r="BX102" t="str">
            <v>All Germany</v>
          </cell>
          <cell r="BZ102" t="str">
            <v>BB</v>
          </cell>
        </row>
        <row r="103">
          <cell r="A103">
            <v>150849</v>
          </cell>
          <cell r="B103" t="str">
            <v>Green</v>
          </cell>
          <cell r="C103" t="str">
            <v>Korea</v>
          </cell>
          <cell r="D103" t="str">
            <v>FRC3230FLJ New Liner Sourcing</v>
          </cell>
          <cell r="E103" t="str">
            <v>Closed</v>
          </cell>
          <cell r="F103" t="str">
            <v>Control</v>
          </cell>
          <cell r="G103" t="str">
            <v>YOUNGHWA YOON, Sung-ho Choi</v>
          </cell>
          <cell r="H103" t="str">
            <v>BYOUNGWOOK CHOI</v>
          </cell>
          <cell r="I103" t="str">
            <v>YONGTAI CHOI</v>
          </cell>
          <cell r="J103" t="str">
            <v>BYOUNGWOOK CHOI</v>
          </cell>
          <cell r="K103" t="str">
            <v/>
          </cell>
          <cell r="L103" t="str">
            <v>Sung-ho Choi</v>
          </cell>
          <cell r="N103">
            <v>39314</v>
          </cell>
          <cell r="O103">
            <v>39322</v>
          </cell>
          <cell r="P103">
            <v>39629</v>
          </cell>
          <cell r="Q103">
            <v>39751</v>
          </cell>
          <cell r="T103">
            <v>39416</v>
          </cell>
          <cell r="U103">
            <v>39780</v>
          </cell>
          <cell r="V103">
            <v>39799</v>
          </cell>
          <cell r="W103">
            <v>39813</v>
          </cell>
          <cell r="X103">
            <v>39964</v>
          </cell>
          <cell r="Y103">
            <v>0</v>
          </cell>
          <cell r="Z103">
            <v>0</v>
          </cell>
          <cell r="AA103">
            <v>0</v>
          </cell>
          <cell r="AB103">
            <v>0</v>
          </cell>
          <cell r="AC103">
            <v>0</v>
          </cell>
          <cell r="AD103">
            <v>0</v>
          </cell>
          <cell r="AE103">
            <v>0</v>
          </cell>
          <cell r="AF103">
            <v>0</v>
          </cell>
          <cell r="AG103">
            <v>34812.07</v>
          </cell>
          <cell r="AH103">
            <v>3729.25</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1</v>
          </cell>
          <cell r="BJ103">
            <v>1</v>
          </cell>
          <cell r="BK103" t="str">
            <v>Asia Pacific</v>
          </cell>
          <cell r="BL103" t="str">
            <v>Korea</v>
          </cell>
          <cell r="BM103" t="str">
            <v>Corporate Services</v>
          </cell>
          <cell r="BN103" t="str">
            <v>Administrative Services</v>
          </cell>
          <cell r="BP103" t="str">
            <v>JONGKEUN KOH, YONGSOOK SHIN, YOUNGBAE PARK</v>
          </cell>
          <cell r="BQ103" t="str">
            <v>All Automotive</v>
          </cell>
          <cell r="BR103" t="str">
            <v>All Automotive</v>
          </cell>
          <cell r="BS103" t="str">
            <v>Cost</v>
          </cell>
          <cell r="BT103" t="str">
            <v>CostClosed</v>
          </cell>
          <cell r="BU103">
            <v>1</v>
          </cell>
          <cell r="BV103">
            <v>1</v>
          </cell>
          <cell r="BW103">
            <v>0</v>
          </cell>
          <cell r="BX103" t="str">
            <v>All Korea</v>
          </cell>
          <cell r="BZ103" t="str">
            <v>BB</v>
          </cell>
        </row>
        <row r="104">
          <cell r="A104">
            <v>157890</v>
          </cell>
          <cell r="B104" t="str">
            <v>Green</v>
          </cell>
          <cell r="C104" t="str">
            <v>China</v>
          </cell>
          <cell r="D104" t="str">
            <v>Trim material recycle</v>
          </cell>
          <cell r="E104" t="str">
            <v>Closed</v>
          </cell>
          <cell r="F104" t="str">
            <v>Control</v>
          </cell>
          <cell r="G104" t="str">
            <v>Ruoyin Wu</v>
          </cell>
          <cell r="H104" t="str">
            <v>KELVIN HUANG</v>
          </cell>
          <cell r="I104" t="str">
            <v>OLIVER WANG</v>
          </cell>
          <cell r="J104" t="str">
            <v>OLIVER WANG</v>
          </cell>
          <cell r="K104" t="str">
            <v/>
          </cell>
          <cell r="L104" t="str">
            <v>Wei ning Jin, Ruoyin Wu, AILEEN GU, VINCENT WANG, TONY XUAN, Barbara Guo, Sophie Cao</v>
          </cell>
          <cell r="N104">
            <v>39454</v>
          </cell>
          <cell r="O104">
            <v>39489</v>
          </cell>
          <cell r="P104">
            <v>39493</v>
          </cell>
          <cell r="Q104">
            <v>39492</v>
          </cell>
          <cell r="R104">
            <v>39532</v>
          </cell>
          <cell r="S104">
            <v>39611</v>
          </cell>
          <cell r="T104">
            <v>39580</v>
          </cell>
          <cell r="U104">
            <v>39611</v>
          </cell>
          <cell r="V104">
            <v>39629</v>
          </cell>
          <cell r="W104">
            <v>39629</v>
          </cell>
          <cell r="X104">
            <v>39629</v>
          </cell>
          <cell r="Y104">
            <v>0</v>
          </cell>
          <cell r="Z104">
            <v>0</v>
          </cell>
          <cell r="AA104">
            <v>13879</v>
          </cell>
          <cell r="AB104">
            <v>0</v>
          </cell>
          <cell r="AC104">
            <v>0</v>
          </cell>
          <cell r="AD104">
            <v>0</v>
          </cell>
          <cell r="AE104">
            <v>0</v>
          </cell>
          <cell r="AF104">
            <v>0</v>
          </cell>
          <cell r="AG104">
            <v>34543</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1</v>
          </cell>
          <cell r="BJ104">
            <v>1</v>
          </cell>
          <cell r="BK104" t="str">
            <v>Asia Pacific</v>
          </cell>
          <cell r="BL104" t="str">
            <v>China (Mainland)</v>
          </cell>
          <cell r="BM104" t="str">
            <v>Industrial and Transportation Business</v>
          </cell>
          <cell r="BN104" t="str">
            <v>Automotive</v>
          </cell>
          <cell r="BP104" t="str">
            <v>JOHN LI, HARTWIG DAVIDHAIMANN</v>
          </cell>
          <cell r="BQ104" t="str">
            <v>All Automotive</v>
          </cell>
          <cell r="BR104" t="str">
            <v>All Automotive</v>
          </cell>
          <cell r="BS104" t="str">
            <v>Cost</v>
          </cell>
          <cell r="BT104" t="str">
            <v>CostClosed</v>
          </cell>
          <cell r="BU104">
            <v>1</v>
          </cell>
          <cell r="BV104">
            <v>0</v>
          </cell>
          <cell r="BW104">
            <v>0</v>
          </cell>
          <cell r="BX104" t="str">
            <v>Shanghai (Caohejing), China</v>
          </cell>
          <cell r="BZ104" t="str">
            <v>BB</v>
          </cell>
        </row>
        <row r="105">
          <cell r="A105">
            <v>176853</v>
          </cell>
          <cell r="B105" t="str">
            <v>Green</v>
          </cell>
          <cell r="C105" t="str">
            <v>SSEA</v>
          </cell>
          <cell r="D105" t="str">
            <v>Blackout yield improvement (Dust mark, Scratch, Wrinkle, Poor score)</v>
          </cell>
          <cell r="E105" t="str">
            <v>Active</v>
          </cell>
          <cell r="F105" t="str">
            <v>Analyze</v>
          </cell>
          <cell r="G105" t="str">
            <v>Chanlika Ua-anusorn</v>
          </cell>
          <cell r="H105" t="str">
            <v>Pornsuang Chettaisong</v>
          </cell>
          <cell r="I105" t="str">
            <v>Peerapong Nuntasukhon</v>
          </cell>
          <cell r="J105" t="str">
            <v>ROENGCHAI INDAVONG</v>
          </cell>
          <cell r="K105" t="str">
            <v/>
          </cell>
          <cell r="L105" t="str">
            <v/>
          </cell>
          <cell r="N105">
            <v>39814</v>
          </cell>
          <cell r="O105">
            <v>39836</v>
          </cell>
          <cell r="P105">
            <v>39846</v>
          </cell>
          <cell r="T105">
            <v>39933</v>
          </cell>
          <cell r="U105">
            <v>39933</v>
          </cell>
          <cell r="W105">
            <v>39933</v>
          </cell>
          <cell r="Y105">
            <v>0</v>
          </cell>
          <cell r="Z105">
            <v>0</v>
          </cell>
          <cell r="AA105">
            <v>0</v>
          </cell>
          <cell r="AB105">
            <v>0</v>
          </cell>
          <cell r="AC105">
            <v>0</v>
          </cell>
          <cell r="AD105">
            <v>0</v>
          </cell>
          <cell r="AE105">
            <v>0</v>
          </cell>
          <cell r="AF105">
            <v>0</v>
          </cell>
          <cell r="AG105">
            <v>34434</v>
          </cell>
          <cell r="AH105">
            <v>11479</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1</v>
          </cell>
          <cell r="BJ105">
            <v>1</v>
          </cell>
          <cell r="BK105" t="str">
            <v>Asia Pacific</v>
          </cell>
          <cell r="BL105" t="str">
            <v>Thailand</v>
          </cell>
          <cell r="BM105" t="str">
            <v>Corporate Services</v>
          </cell>
          <cell r="BN105" t="str">
            <v>Supply Chain Services &amp; Operations</v>
          </cell>
          <cell r="BP105" t="str">
            <v>Puangpetch THANAPRASIT</v>
          </cell>
          <cell r="BQ105" t="str">
            <v>All Automotive</v>
          </cell>
          <cell r="BR105" t="str">
            <v>All Automotive</v>
          </cell>
          <cell r="BS105" t="str">
            <v>Cost</v>
          </cell>
          <cell r="BT105" t="str">
            <v>CostActive</v>
          </cell>
          <cell r="BU105">
            <v>1</v>
          </cell>
          <cell r="BV105">
            <v>0</v>
          </cell>
          <cell r="BW105">
            <v>0</v>
          </cell>
          <cell r="BX105" t="str">
            <v>Lad Kradbang, Thailand</v>
          </cell>
          <cell r="BZ105" t="str">
            <v>BB</v>
          </cell>
        </row>
        <row r="106">
          <cell r="A106">
            <v>175929</v>
          </cell>
          <cell r="B106" t="str">
            <v>Green</v>
          </cell>
          <cell r="C106" t="str">
            <v>United States</v>
          </cell>
          <cell r="D106" t="str">
            <v>PM2 &amp; PM4 FTG for 2009</v>
          </cell>
          <cell r="E106" t="str">
            <v>Active</v>
          </cell>
          <cell r="F106" t="str">
            <v>Define</v>
          </cell>
          <cell r="G106" t="str">
            <v>BRIAN EASTIN</v>
          </cell>
          <cell r="H106" t="str">
            <v>CHARLES TUOMI, SCOTT VONASEK</v>
          </cell>
          <cell r="I106" t="str">
            <v>Angie LIEBEL</v>
          </cell>
          <cell r="J106" t="str">
            <v>Chad SWENSON, BRIAN EASTIN</v>
          </cell>
          <cell r="K106" t="str">
            <v/>
          </cell>
          <cell r="L106" t="str">
            <v/>
          </cell>
          <cell r="N106">
            <v>39818</v>
          </cell>
          <cell r="O106">
            <v>39818</v>
          </cell>
          <cell r="P106">
            <v>39818</v>
          </cell>
          <cell r="R106">
            <v>39818</v>
          </cell>
          <cell r="U106">
            <v>39825</v>
          </cell>
          <cell r="W106">
            <v>39844</v>
          </cell>
          <cell r="Y106">
            <v>0</v>
          </cell>
          <cell r="Z106">
            <v>0</v>
          </cell>
          <cell r="AA106">
            <v>7328</v>
          </cell>
          <cell r="AB106">
            <v>0</v>
          </cell>
          <cell r="AC106">
            <v>0</v>
          </cell>
          <cell r="AD106">
            <v>0</v>
          </cell>
          <cell r="AE106">
            <v>0</v>
          </cell>
          <cell r="AF106">
            <v>0</v>
          </cell>
          <cell r="AG106">
            <v>31500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1</v>
          </cell>
          <cell r="BJ106">
            <v>1</v>
          </cell>
          <cell r="BK106" t="str">
            <v>United States</v>
          </cell>
          <cell r="BL106" t="str">
            <v>United States</v>
          </cell>
          <cell r="BM106" t="str">
            <v>Industrial and Transportation Business</v>
          </cell>
          <cell r="BN106" t="str">
            <v>Automotive</v>
          </cell>
          <cell r="BP106" t="str">
            <v>AMY MCLAUGHLIN</v>
          </cell>
          <cell r="BQ106" t="str">
            <v>AD: Powertrain</v>
          </cell>
          <cell r="BR106" t="str">
            <v>All Powertrain</v>
          </cell>
          <cell r="BS106" t="str">
            <v>Cost</v>
          </cell>
          <cell r="BT106" t="str">
            <v>CostActive</v>
          </cell>
          <cell r="BU106">
            <v>1</v>
          </cell>
          <cell r="BV106">
            <v>0</v>
          </cell>
          <cell r="BW106">
            <v>0</v>
          </cell>
          <cell r="BX106" t="str">
            <v>Cottage Grove</v>
          </cell>
          <cell r="BZ106" t="str">
            <v>BB</v>
          </cell>
        </row>
        <row r="107">
          <cell r="A107">
            <v>177287</v>
          </cell>
          <cell r="B107" t="str">
            <v>Green</v>
          </cell>
          <cell r="C107" t="str">
            <v>Brazil</v>
          </cell>
          <cell r="D107" t="str">
            <v>Localization of Clear Coat for Automotive Graphics</v>
          </cell>
          <cell r="E107" t="str">
            <v>Active</v>
          </cell>
          <cell r="F107" t="str">
            <v>Improve</v>
          </cell>
          <cell r="G107" t="str">
            <v>MAIRA MORAES</v>
          </cell>
          <cell r="H107" t="str">
            <v>Jose Solano</v>
          </cell>
          <cell r="I107" t="str">
            <v>ANDRE SILVA</v>
          </cell>
          <cell r="J107" t="str">
            <v/>
          </cell>
          <cell r="K107" t="str">
            <v>MARCIO RIBEIRO</v>
          </cell>
          <cell r="L107" t="str">
            <v>GILSON MARTINS</v>
          </cell>
          <cell r="N107">
            <v>39825</v>
          </cell>
          <cell r="O107">
            <v>39825</v>
          </cell>
          <cell r="P107">
            <v>39864</v>
          </cell>
          <cell r="Q107">
            <v>39864</v>
          </cell>
          <cell r="R107">
            <v>39964</v>
          </cell>
          <cell r="T107">
            <v>40056</v>
          </cell>
          <cell r="U107">
            <v>40056</v>
          </cell>
          <cell r="W107">
            <v>40025</v>
          </cell>
          <cell r="Y107">
            <v>0</v>
          </cell>
          <cell r="Z107">
            <v>0</v>
          </cell>
          <cell r="AA107">
            <v>0</v>
          </cell>
          <cell r="AB107">
            <v>0</v>
          </cell>
          <cell r="AC107">
            <v>0</v>
          </cell>
          <cell r="AD107">
            <v>0</v>
          </cell>
          <cell r="AE107">
            <v>0</v>
          </cell>
          <cell r="AF107">
            <v>0</v>
          </cell>
          <cell r="AG107">
            <v>30894</v>
          </cell>
          <cell r="AH107">
            <v>30090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1</v>
          </cell>
          <cell r="BJ107">
            <v>1</v>
          </cell>
          <cell r="BK107" t="str">
            <v>Latin America</v>
          </cell>
          <cell r="BL107" t="str">
            <v>Brazil</v>
          </cell>
          <cell r="BM107" t="str">
            <v>Industrial and Transportation Business</v>
          </cell>
          <cell r="BN107" t="str">
            <v>Automotive</v>
          </cell>
          <cell r="BP107" t="str">
            <v>FABIO ARAUJO</v>
          </cell>
          <cell r="BQ107" t="str">
            <v>All Automotive</v>
          </cell>
          <cell r="BR107" t="str">
            <v>All Automotive</v>
          </cell>
          <cell r="BS107" t="str">
            <v>Cost</v>
          </cell>
          <cell r="BT107" t="str">
            <v>CostActive</v>
          </cell>
          <cell r="BU107">
            <v>1</v>
          </cell>
          <cell r="BV107">
            <v>0</v>
          </cell>
          <cell r="BW107">
            <v>0</v>
          </cell>
          <cell r="BX107" t="str">
            <v>Ribeirao Preto (Decorative)</v>
          </cell>
          <cell r="BZ107" t="str">
            <v>BB</v>
          </cell>
        </row>
        <row r="108">
          <cell r="A108">
            <v>185781</v>
          </cell>
          <cell r="B108" t="str">
            <v>Green</v>
          </cell>
          <cell r="C108" t="str">
            <v>Korea</v>
          </cell>
          <cell r="D108" t="str">
            <v>Blackout Sash Cleaning Productivity Improvement</v>
          </cell>
          <cell r="E108" t="str">
            <v>Closed</v>
          </cell>
          <cell r="F108" t="str">
            <v>Control</v>
          </cell>
          <cell r="G108" t="str">
            <v>Miae PARK, YOUNG-KEUN KIM</v>
          </cell>
          <cell r="H108" t="str">
            <v>YOUNGSOO KANG</v>
          </cell>
          <cell r="I108" t="str">
            <v>MYUNGHU KIM</v>
          </cell>
          <cell r="J108" t="str">
            <v>Seong-ho Eun</v>
          </cell>
          <cell r="K108" t="str">
            <v/>
          </cell>
          <cell r="L108" t="str">
            <v>YOUNG-KEUN KIM</v>
          </cell>
          <cell r="N108">
            <v>39846</v>
          </cell>
          <cell r="O108">
            <v>39847</v>
          </cell>
          <cell r="P108">
            <v>39853</v>
          </cell>
          <cell r="Q108">
            <v>39855</v>
          </cell>
          <cell r="U108">
            <v>39897</v>
          </cell>
          <cell r="V108">
            <v>39897</v>
          </cell>
          <cell r="W108">
            <v>39933</v>
          </cell>
          <cell r="X108">
            <v>39933</v>
          </cell>
          <cell r="Y108">
            <v>0</v>
          </cell>
          <cell r="Z108">
            <v>0</v>
          </cell>
          <cell r="AA108">
            <v>7094.7573000000002</v>
          </cell>
          <cell r="AB108">
            <v>0</v>
          </cell>
          <cell r="AC108">
            <v>0</v>
          </cell>
          <cell r="AD108">
            <v>0</v>
          </cell>
          <cell r="AE108">
            <v>0</v>
          </cell>
          <cell r="AF108">
            <v>0</v>
          </cell>
          <cell r="AG108">
            <v>30206.925000000003</v>
          </cell>
          <cell r="AH108">
            <v>6712.65</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1</v>
          </cell>
          <cell r="BJ108">
            <v>1</v>
          </cell>
          <cell r="BK108" t="str">
            <v>Asia Pacific</v>
          </cell>
          <cell r="BL108" t="str">
            <v>Korea</v>
          </cell>
          <cell r="BM108" t="str">
            <v>Industrial and Transportation Business</v>
          </cell>
          <cell r="BN108" t="str">
            <v>Automotive</v>
          </cell>
          <cell r="BP108" t="str">
            <v>JONGKEUN KOH, HEEYOUNG MOON, YOUNGBAE PARK</v>
          </cell>
          <cell r="BQ108" t="str">
            <v>All Automotive</v>
          </cell>
          <cell r="BR108" t="str">
            <v>All Automotive</v>
          </cell>
          <cell r="BS108" t="str">
            <v>Cost</v>
          </cell>
          <cell r="BT108" t="str">
            <v>CostClosed</v>
          </cell>
          <cell r="BU108">
            <v>1</v>
          </cell>
          <cell r="BV108">
            <v>0</v>
          </cell>
          <cell r="BW108">
            <v>0</v>
          </cell>
          <cell r="BX108" t="str">
            <v>Naju, Korea</v>
          </cell>
          <cell r="BZ108" t="str">
            <v>BB</v>
          </cell>
        </row>
        <row r="109">
          <cell r="A109">
            <v>153280</v>
          </cell>
          <cell r="B109" t="str">
            <v>Green</v>
          </cell>
          <cell r="C109" t="str">
            <v>United States</v>
          </cell>
          <cell r="D109" t="str">
            <v>Interam - reduce waste water treatment flows and solids from bldg 17</v>
          </cell>
          <cell r="E109" t="str">
            <v>Active</v>
          </cell>
          <cell r="F109" t="str">
            <v>Define</v>
          </cell>
          <cell r="G109" t="str">
            <v>IAN HARDING</v>
          </cell>
          <cell r="H109" t="str">
            <v>CHARLES TUOMI, SCOTT VONASEK</v>
          </cell>
          <cell r="I109" t="str">
            <v>GARY GARNER</v>
          </cell>
          <cell r="J109" t="str">
            <v>GARY GARNER</v>
          </cell>
          <cell r="K109" t="str">
            <v/>
          </cell>
          <cell r="L109" t="str">
            <v>JOSEPH SOLEM</v>
          </cell>
          <cell r="N109">
            <v>39356</v>
          </cell>
          <cell r="O109">
            <v>39449</v>
          </cell>
          <cell r="P109">
            <v>39538</v>
          </cell>
          <cell r="U109">
            <v>39630</v>
          </cell>
          <cell r="W109">
            <v>39660</v>
          </cell>
          <cell r="Y109">
            <v>0</v>
          </cell>
          <cell r="Z109">
            <v>0</v>
          </cell>
          <cell r="AA109">
            <v>20948</v>
          </cell>
          <cell r="AB109">
            <v>0</v>
          </cell>
          <cell r="AC109">
            <v>0</v>
          </cell>
          <cell r="AD109">
            <v>0</v>
          </cell>
          <cell r="AE109">
            <v>0</v>
          </cell>
          <cell r="AF109">
            <v>0</v>
          </cell>
          <cell r="AG109">
            <v>30000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1</v>
          </cell>
          <cell r="BJ109">
            <v>1</v>
          </cell>
          <cell r="BK109" t="str">
            <v>United States</v>
          </cell>
          <cell r="BL109" t="str">
            <v>United States</v>
          </cell>
          <cell r="BM109" t="str">
            <v>Industrial and Transportation Business</v>
          </cell>
          <cell r="BN109" t="str">
            <v>Automotive</v>
          </cell>
          <cell r="BP109" t="str">
            <v>AMY MCLAUGHLIN</v>
          </cell>
          <cell r="BQ109" t="str">
            <v>All Automotive</v>
          </cell>
          <cell r="BR109" t="str">
            <v>All Automotive</v>
          </cell>
          <cell r="BS109" t="str">
            <v>Cost</v>
          </cell>
          <cell r="BT109" t="str">
            <v>CostActive</v>
          </cell>
          <cell r="BU109">
            <v>1</v>
          </cell>
          <cell r="BV109">
            <v>0</v>
          </cell>
          <cell r="BW109">
            <v>0</v>
          </cell>
          <cell r="BX109" t="str">
            <v>Cottage Grove</v>
          </cell>
          <cell r="BZ109" t="str">
            <v>BB</v>
          </cell>
        </row>
        <row r="110">
          <cell r="A110">
            <v>183213</v>
          </cell>
          <cell r="B110" t="str">
            <v>Green</v>
          </cell>
          <cell r="C110" t="str">
            <v>Japan</v>
          </cell>
          <cell r="D110" t="str">
            <v>AD-Cera-GB-QH-Wire Change Frequency Reduction</v>
          </cell>
          <cell r="E110" t="str">
            <v>Closed</v>
          </cell>
          <cell r="F110" t="str">
            <v>Control</v>
          </cell>
          <cell r="G110" t="str">
            <v>MIKIYA ENOMOTO, KENICHI KAWAMUKAI</v>
          </cell>
          <cell r="H110" t="str">
            <v>MIKIYA ENOMOTO</v>
          </cell>
          <cell r="I110" t="str">
            <v>MICHIO FUTAMI</v>
          </cell>
          <cell r="J110" t="str">
            <v>KENICHI KAWAMUKAI</v>
          </cell>
          <cell r="K110" t="str">
            <v/>
          </cell>
          <cell r="L110" t="str">
            <v>KENICHI KAWAMUKAI</v>
          </cell>
          <cell r="N110">
            <v>39630</v>
          </cell>
          <cell r="O110">
            <v>39630</v>
          </cell>
          <cell r="P110">
            <v>39692</v>
          </cell>
          <cell r="Q110">
            <v>39692</v>
          </cell>
          <cell r="U110">
            <v>39843</v>
          </cell>
          <cell r="V110">
            <v>39843</v>
          </cell>
          <cell r="W110">
            <v>39844</v>
          </cell>
          <cell r="X110">
            <v>39844</v>
          </cell>
          <cell r="Y110">
            <v>0</v>
          </cell>
          <cell r="Z110">
            <v>0</v>
          </cell>
          <cell r="AA110">
            <v>79159.795700000002</v>
          </cell>
          <cell r="AB110">
            <v>0</v>
          </cell>
          <cell r="AC110">
            <v>0</v>
          </cell>
          <cell r="AD110">
            <v>0</v>
          </cell>
          <cell r="AE110">
            <v>0</v>
          </cell>
          <cell r="AF110">
            <v>0</v>
          </cell>
          <cell r="AG110">
            <v>29941.608400000001</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1</v>
          </cell>
          <cell r="BJ110">
            <v>1</v>
          </cell>
          <cell r="BK110" t="str">
            <v>Asia Pacific</v>
          </cell>
          <cell r="BL110" t="str">
            <v>Japan</v>
          </cell>
          <cell r="BM110" t="str">
            <v>Industrial and Transportation Business</v>
          </cell>
          <cell r="BN110" t="str">
            <v>Automotive</v>
          </cell>
          <cell r="BP110" t="str">
            <v>MAKOTO UCHINO, TETSURO KANKI, MASAHIRO OZEKI, ICHIRO IKAWA, RYOICHI OTSUKI</v>
          </cell>
          <cell r="BQ110" t="str">
            <v>AD: Powertrain</v>
          </cell>
          <cell r="BR110" t="str">
            <v>All Powertrain</v>
          </cell>
          <cell r="BS110" t="str">
            <v>Cost</v>
          </cell>
          <cell r="BT110" t="str">
            <v>CostClosed</v>
          </cell>
          <cell r="BU110">
            <v>1</v>
          </cell>
          <cell r="BV110">
            <v>0</v>
          </cell>
          <cell r="BW110">
            <v>0</v>
          </cell>
          <cell r="BX110" t="str">
            <v>Fuji Oyama, Japan</v>
          </cell>
          <cell r="BZ110" t="str">
            <v>BB</v>
          </cell>
        </row>
        <row r="111">
          <cell r="A111">
            <v>161766</v>
          </cell>
          <cell r="B111" t="str">
            <v>Green</v>
          </cell>
          <cell r="C111" t="str">
            <v>United States</v>
          </cell>
          <cell r="D111" t="str">
            <v>Aberdeen - corrugated Bid - Award to US Corrugated</v>
          </cell>
          <cell r="E111" t="str">
            <v>Tracking Complete</v>
          </cell>
          <cell r="F111" t="str">
            <v>Control</v>
          </cell>
          <cell r="G111" t="str">
            <v>Deb BROCHMAN, Christie SMITH</v>
          </cell>
          <cell r="H111" t="str">
            <v>Barbara Hauge, Deb DAWSON</v>
          </cell>
          <cell r="I111" t="str">
            <v>DAVID JOHNSON</v>
          </cell>
          <cell r="J111" t="str">
            <v>EMMY OLSON</v>
          </cell>
          <cell r="K111" t="str">
            <v/>
          </cell>
          <cell r="L111" t="str">
            <v>Nitin MATHUR</v>
          </cell>
          <cell r="N111">
            <v>39420</v>
          </cell>
          <cell r="O111">
            <v>39420</v>
          </cell>
          <cell r="P111">
            <v>39539</v>
          </cell>
          <cell r="Q111">
            <v>39539</v>
          </cell>
          <cell r="T111">
            <v>39568</v>
          </cell>
          <cell r="U111">
            <v>39568</v>
          </cell>
          <cell r="V111">
            <v>39569</v>
          </cell>
          <cell r="W111">
            <v>39599</v>
          </cell>
          <cell r="X111">
            <v>39599</v>
          </cell>
          <cell r="Y111">
            <v>0</v>
          </cell>
          <cell r="Z111">
            <v>0</v>
          </cell>
          <cell r="AA111">
            <v>20522.79</v>
          </cell>
          <cell r="AB111">
            <v>0</v>
          </cell>
          <cell r="AC111">
            <v>0</v>
          </cell>
          <cell r="AD111">
            <v>0</v>
          </cell>
          <cell r="AE111">
            <v>0</v>
          </cell>
          <cell r="AF111">
            <v>0</v>
          </cell>
          <cell r="AG111">
            <v>29415</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1</v>
          </cell>
          <cell r="BJ111">
            <v>1</v>
          </cell>
          <cell r="BK111" t="str">
            <v>United States</v>
          </cell>
          <cell r="BL111" t="str">
            <v>United States</v>
          </cell>
          <cell r="BM111" t="str">
            <v>Corporate Services</v>
          </cell>
          <cell r="BN111" t="str">
            <v>Sourcing Operations</v>
          </cell>
          <cell r="BP111" t="str">
            <v>Leigh OTTERLEI</v>
          </cell>
          <cell r="BQ111" t="str">
            <v>All Automotive</v>
          </cell>
          <cell r="BR111" t="str">
            <v>All Automotive</v>
          </cell>
          <cell r="BS111" t="str">
            <v>Cost</v>
          </cell>
          <cell r="BT111" t="str">
            <v>CostTracking Complete</v>
          </cell>
          <cell r="BU111">
            <v>1</v>
          </cell>
          <cell r="BV111">
            <v>1</v>
          </cell>
          <cell r="BW111">
            <v>0</v>
          </cell>
          <cell r="BX111" t="str">
            <v>Aberdeen, SD</v>
          </cell>
          <cell r="BZ111" t="str">
            <v>BB</v>
          </cell>
        </row>
        <row r="112">
          <cell r="A112">
            <v>183216</v>
          </cell>
          <cell r="B112" t="str">
            <v>Green</v>
          </cell>
          <cell r="C112" t="str">
            <v>Japan</v>
          </cell>
          <cell r="D112" t="str">
            <v>AD-Cera-GB-JBO Yield Improvement by BLKT Unwinding trouble shooting</v>
          </cell>
          <cell r="E112" t="str">
            <v>Closed</v>
          </cell>
          <cell r="F112" t="str">
            <v>Control</v>
          </cell>
          <cell r="G112" t="str">
            <v>MIKIYA ENOMOTO, KENICHI KAWAMUKAI</v>
          </cell>
          <cell r="H112" t="str">
            <v>MIKIYA ENOMOTO</v>
          </cell>
          <cell r="I112" t="str">
            <v>MICHIO FUTAMI</v>
          </cell>
          <cell r="J112" t="str">
            <v>KENICHI KAWAMUKAI</v>
          </cell>
          <cell r="K112" t="str">
            <v/>
          </cell>
          <cell r="L112" t="str">
            <v>KENICHI KAWAMUKAI</v>
          </cell>
          <cell r="N112">
            <v>39630</v>
          </cell>
          <cell r="O112">
            <v>39630</v>
          </cell>
          <cell r="P112">
            <v>39692</v>
          </cell>
          <cell r="Q112">
            <v>39692</v>
          </cell>
          <cell r="U112">
            <v>39842</v>
          </cell>
          <cell r="V112">
            <v>39842</v>
          </cell>
          <cell r="W112">
            <v>39844</v>
          </cell>
          <cell r="X112">
            <v>39844</v>
          </cell>
          <cell r="Y112">
            <v>0</v>
          </cell>
          <cell r="Z112">
            <v>0</v>
          </cell>
          <cell r="AA112">
            <v>18813.294600000001</v>
          </cell>
          <cell r="AB112">
            <v>0</v>
          </cell>
          <cell r="AC112">
            <v>0</v>
          </cell>
          <cell r="AD112">
            <v>0</v>
          </cell>
          <cell r="AE112">
            <v>0</v>
          </cell>
          <cell r="AF112">
            <v>0</v>
          </cell>
          <cell r="AG112">
            <v>24298.069800000001</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1</v>
          </cell>
          <cell r="BJ112">
            <v>1</v>
          </cell>
          <cell r="BK112" t="str">
            <v>Asia Pacific</v>
          </cell>
          <cell r="BL112" t="str">
            <v>Japan</v>
          </cell>
          <cell r="BM112" t="str">
            <v>Industrial and Transportation Business</v>
          </cell>
          <cell r="BN112" t="str">
            <v>Automotive</v>
          </cell>
          <cell r="BP112" t="str">
            <v>MAKOTO UCHINO, TETSURO KANKI, MASAHIRO OZEKI, ICHIRO IKAWA, RYOICHI OTSUKI</v>
          </cell>
          <cell r="BQ112" t="str">
            <v>AD: Powertrain</v>
          </cell>
          <cell r="BR112" t="str">
            <v>All Powertrain</v>
          </cell>
          <cell r="BS112" t="str">
            <v>Cost</v>
          </cell>
          <cell r="BT112" t="str">
            <v>CostClosed</v>
          </cell>
          <cell r="BU112">
            <v>1</v>
          </cell>
          <cell r="BV112">
            <v>0</v>
          </cell>
          <cell r="BW112">
            <v>0</v>
          </cell>
          <cell r="BX112" t="str">
            <v>Fuji Oyama, Japan</v>
          </cell>
          <cell r="BZ112" t="str">
            <v>BB</v>
          </cell>
        </row>
        <row r="113">
          <cell r="A113">
            <v>186911</v>
          </cell>
          <cell r="B113" t="str">
            <v>Green</v>
          </cell>
          <cell r="C113" t="str">
            <v>Korea</v>
          </cell>
          <cell r="D113" t="str">
            <v>FEK film width reduction</v>
          </cell>
          <cell r="E113" t="str">
            <v>Active</v>
          </cell>
          <cell r="F113" t="str">
            <v>Control</v>
          </cell>
          <cell r="G113" t="str">
            <v>Miae PARK, Ka-young Hyun</v>
          </cell>
          <cell r="H113" t="str">
            <v>YOUNGSOO KANG</v>
          </cell>
          <cell r="I113" t="str">
            <v>MYUNGHU KIM</v>
          </cell>
          <cell r="J113" t="str">
            <v/>
          </cell>
          <cell r="K113" t="str">
            <v/>
          </cell>
          <cell r="L113" t="str">
            <v>Ka-young Hyun</v>
          </cell>
          <cell r="N113">
            <v>39875</v>
          </cell>
          <cell r="O113">
            <v>39875</v>
          </cell>
          <cell r="P113">
            <v>39883</v>
          </cell>
          <cell r="Q113">
            <v>39884</v>
          </cell>
          <cell r="U113">
            <v>39993</v>
          </cell>
          <cell r="W113">
            <v>40025</v>
          </cell>
          <cell r="Y113">
            <v>0</v>
          </cell>
          <cell r="Z113">
            <v>0</v>
          </cell>
          <cell r="AA113">
            <v>0</v>
          </cell>
          <cell r="AB113">
            <v>0</v>
          </cell>
          <cell r="AC113">
            <v>0</v>
          </cell>
          <cell r="AD113">
            <v>0</v>
          </cell>
          <cell r="AE113">
            <v>0</v>
          </cell>
          <cell r="AF113">
            <v>0</v>
          </cell>
          <cell r="AG113">
            <v>23929.352300000002</v>
          </cell>
          <cell r="AH113">
            <v>17092.397499999999</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1</v>
          </cell>
          <cell r="BJ113">
            <v>1</v>
          </cell>
          <cell r="BK113" t="str">
            <v>Asia Pacific</v>
          </cell>
          <cell r="BL113" t="str">
            <v>Korea</v>
          </cell>
          <cell r="BM113" t="str">
            <v>Industrial and Transportation Business</v>
          </cell>
          <cell r="BN113" t="str">
            <v>Automotive</v>
          </cell>
          <cell r="BP113" t="str">
            <v>JONGKEUN KOH, HEEYOUNG MOON, YOUNGBAE PARK</v>
          </cell>
          <cell r="BQ113" t="str">
            <v>All Automotive</v>
          </cell>
          <cell r="BR113" t="str">
            <v>All Automotive</v>
          </cell>
          <cell r="BS113" t="str">
            <v>Cost</v>
          </cell>
          <cell r="BT113" t="str">
            <v>CostActive</v>
          </cell>
          <cell r="BU113">
            <v>1</v>
          </cell>
          <cell r="BV113">
            <v>0</v>
          </cell>
          <cell r="BW113">
            <v>0</v>
          </cell>
          <cell r="BX113" t="str">
            <v>Naju, Korea</v>
          </cell>
          <cell r="BZ113" t="str">
            <v>BB</v>
          </cell>
        </row>
        <row r="114">
          <cell r="A114">
            <v>182328</v>
          </cell>
          <cell r="B114" t="str">
            <v>Green</v>
          </cell>
          <cell r="C114" t="str">
            <v>Korea</v>
          </cell>
          <cell r="D114" t="str">
            <v>#5763G RM Change</v>
          </cell>
          <cell r="E114" t="str">
            <v>Active</v>
          </cell>
          <cell r="F114" t="str">
            <v>Measure</v>
          </cell>
          <cell r="G114" t="str">
            <v>YOUNGHWA YOON, Seung-gon Park</v>
          </cell>
          <cell r="H114" t="str">
            <v>BYOUNGWOOK CHOI</v>
          </cell>
          <cell r="I114" t="str">
            <v>WEONJU LEAM</v>
          </cell>
          <cell r="J114" t="str">
            <v/>
          </cell>
          <cell r="K114" t="str">
            <v/>
          </cell>
          <cell r="L114" t="str">
            <v>Seung-gon Park</v>
          </cell>
          <cell r="N114">
            <v>39828</v>
          </cell>
          <cell r="O114">
            <v>39828</v>
          </cell>
          <cell r="P114">
            <v>39870</v>
          </cell>
          <cell r="U114">
            <v>39925</v>
          </cell>
          <cell r="W114">
            <v>39964</v>
          </cell>
          <cell r="Y114">
            <v>0</v>
          </cell>
          <cell r="Z114">
            <v>0</v>
          </cell>
          <cell r="AA114">
            <v>0</v>
          </cell>
          <cell r="AB114">
            <v>0</v>
          </cell>
          <cell r="AC114">
            <v>0</v>
          </cell>
          <cell r="AD114">
            <v>0</v>
          </cell>
          <cell r="AE114">
            <v>0</v>
          </cell>
          <cell r="AF114">
            <v>0</v>
          </cell>
          <cell r="AG114">
            <v>23867.200000000001</v>
          </cell>
          <cell r="AH114">
            <v>11933.6</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1</v>
          </cell>
          <cell r="BJ114">
            <v>1</v>
          </cell>
          <cell r="BK114" t="str">
            <v>Asia Pacific</v>
          </cell>
          <cell r="BL114" t="str">
            <v>Korea</v>
          </cell>
          <cell r="BM114" t="str">
            <v>Industrial and Transportation Business</v>
          </cell>
          <cell r="BN114" t="str">
            <v>Automotive</v>
          </cell>
          <cell r="BP114" t="str">
            <v>JONGKEUN KOH, HEEYOUNG MOON, YOUNGBAE PARK</v>
          </cell>
          <cell r="BQ114" t="str">
            <v>All Automotive</v>
          </cell>
          <cell r="BR114" t="str">
            <v>All Automotive</v>
          </cell>
          <cell r="BS114" t="str">
            <v>Cost</v>
          </cell>
          <cell r="BT114" t="str">
            <v>CostActive</v>
          </cell>
          <cell r="BU114">
            <v>1</v>
          </cell>
          <cell r="BV114">
            <v>0</v>
          </cell>
          <cell r="BW114">
            <v>0</v>
          </cell>
          <cell r="BX114" t="str">
            <v>Naju, Korea</v>
          </cell>
          <cell r="BZ114" t="str">
            <v>BB</v>
          </cell>
        </row>
        <row r="115">
          <cell r="A115">
            <v>177217</v>
          </cell>
          <cell r="B115" t="str">
            <v>Green</v>
          </cell>
          <cell r="C115" t="str">
            <v>Korea</v>
          </cell>
          <cell r="D115" t="str">
            <v>Seal Hybrid Assembly Downtime Reduction-New Stacker</v>
          </cell>
          <cell r="E115" t="str">
            <v>Closed</v>
          </cell>
          <cell r="F115" t="str">
            <v>Control</v>
          </cell>
          <cell r="G115" t="str">
            <v>HYUNGCHUL kim, Sungmin Kang, Seok Heo</v>
          </cell>
          <cell r="H115" t="str">
            <v>JONGSEO PARK</v>
          </cell>
          <cell r="I115" t="str">
            <v>MYUNGHU KIM</v>
          </cell>
          <cell r="J115" t="str">
            <v>Seok Heo</v>
          </cell>
          <cell r="K115" t="str">
            <v/>
          </cell>
          <cell r="L115" t="str">
            <v>Sungmin Kang</v>
          </cell>
          <cell r="N115">
            <v>39661</v>
          </cell>
          <cell r="O115">
            <v>39692</v>
          </cell>
          <cell r="P115">
            <v>39692</v>
          </cell>
          <cell r="Q115">
            <v>39755</v>
          </cell>
          <cell r="R115">
            <v>39722</v>
          </cell>
          <cell r="U115">
            <v>39736</v>
          </cell>
          <cell r="V115">
            <v>39790</v>
          </cell>
          <cell r="W115">
            <v>39813</v>
          </cell>
          <cell r="X115">
            <v>39844</v>
          </cell>
          <cell r="Y115">
            <v>0</v>
          </cell>
          <cell r="Z115">
            <v>0</v>
          </cell>
          <cell r="AA115">
            <v>7855.3320000000003</v>
          </cell>
          <cell r="AB115">
            <v>0</v>
          </cell>
          <cell r="AC115">
            <v>0</v>
          </cell>
          <cell r="AD115">
            <v>0</v>
          </cell>
          <cell r="AE115">
            <v>0</v>
          </cell>
          <cell r="AF115">
            <v>0</v>
          </cell>
          <cell r="AG115">
            <v>23643.065200000001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1</v>
          </cell>
          <cell r="BJ115">
            <v>1</v>
          </cell>
          <cell r="BK115" t="str">
            <v>Asia Pacific</v>
          </cell>
          <cell r="BL115" t="str">
            <v>Korea</v>
          </cell>
          <cell r="BM115" t="str">
            <v>Industrial and Transportation Business</v>
          </cell>
          <cell r="BN115" t="str">
            <v>Automotive</v>
          </cell>
          <cell r="BP115" t="str">
            <v>JONGKEUN KOH, YONGSOOK SHIN, YOUNGBAE PARK</v>
          </cell>
          <cell r="BQ115" t="str">
            <v>All Automotive</v>
          </cell>
          <cell r="BR115" t="str">
            <v>All Automotive</v>
          </cell>
          <cell r="BS115" t="str">
            <v>Cost</v>
          </cell>
          <cell r="BT115" t="str">
            <v>CostClosed</v>
          </cell>
          <cell r="BU115">
            <v>1</v>
          </cell>
          <cell r="BV115">
            <v>0</v>
          </cell>
          <cell r="BW115">
            <v>0</v>
          </cell>
          <cell r="BX115" t="str">
            <v>All Korea</v>
          </cell>
          <cell r="BZ115" t="str">
            <v>BB</v>
          </cell>
        </row>
        <row r="116">
          <cell r="A116">
            <v>158203</v>
          </cell>
          <cell r="B116" t="str">
            <v>Green</v>
          </cell>
          <cell r="C116" t="str">
            <v>Japan</v>
          </cell>
          <cell r="D116" t="str">
            <v>AD-PTD-BB-Productivity Improvement for 3.5 Light String Extruding Process</v>
          </cell>
          <cell r="E116" t="str">
            <v>Closed</v>
          </cell>
          <cell r="F116" t="str">
            <v>Control</v>
          </cell>
          <cell r="G116" t="str">
            <v>HITOSHI IZUMO</v>
          </cell>
          <cell r="H116" t="str">
            <v>HITOSHI IZUMO</v>
          </cell>
          <cell r="I116" t="str">
            <v>TETSUO TAKEI</v>
          </cell>
          <cell r="J116" t="str">
            <v>YUTAKA YASUI</v>
          </cell>
          <cell r="K116" t="str">
            <v/>
          </cell>
          <cell r="L116" t="str">
            <v/>
          </cell>
          <cell r="N116">
            <v>39461</v>
          </cell>
          <cell r="O116">
            <v>39458</v>
          </cell>
          <cell r="P116">
            <v>39568</v>
          </cell>
          <cell r="Q116">
            <v>39588</v>
          </cell>
          <cell r="R116">
            <v>39752</v>
          </cell>
          <cell r="U116">
            <v>39782</v>
          </cell>
          <cell r="V116">
            <v>39780</v>
          </cell>
          <cell r="W116">
            <v>39813</v>
          </cell>
          <cell r="X116">
            <v>39813</v>
          </cell>
          <cell r="Y116">
            <v>0</v>
          </cell>
          <cell r="Z116">
            <v>0</v>
          </cell>
          <cell r="AA116">
            <v>0</v>
          </cell>
          <cell r="AB116">
            <v>0</v>
          </cell>
          <cell r="AC116">
            <v>0</v>
          </cell>
          <cell r="AD116">
            <v>0</v>
          </cell>
          <cell r="AE116">
            <v>0</v>
          </cell>
          <cell r="AF116">
            <v>0</v>
          </cell>
          <cell r="AG116">
            <v>22830.1</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1</v>
          </cell>
          <cell r="BJ116">
            <v>0</v>
          </cell>
          <cell r="BK116" t="str">
            <v>Asia Pacific</v>
          </cell>
          <cell r="BL116" t="str">
            <v>Japan</v>
          </cell>
          <cell r="BM116" t="str">
            <v>Industrial and Transportation Business</v>
          </cell>
          <cell r="BN116" t="str">
            <v>Automotive</v>
          </cell>
          <cell r="BP116" t="str">
            <v>RYOICHI OTSUKI</v>
          </cell>
          <cell r="BQ116" t="str">
            <v>All Automotive</v>
          </cell>
          <cell r="BR116" t="str">
            <v>All Automotive</v>
          </cell>
          <cell r="BS116" t="str">
            <v>Cost</v>
          </cell>
          <cell r="BT116" t="str">
            <v>CostClosed</v>
          </cell>
          <cell r="BU116">
            <v>1</v>
          </cell>
          <cell r="BV116">
            <v>0</v>
          </cell>
          <cell r="BW116">
            <v>0</v>
          </cell>
          <cell r="BX116" t="str">
            <v>Sagamihara, Japan</v>
          </cell>
          <cell r="BZ116" t="str">
            <v>BB</v>
          </cell>
        </row>
        <row r="117">
          <cell r="A117">
            <v>183218</v>
          </cell>
          <cell r="B117" t="str">
            <v>Green</v>
          </cell>
          <cell r="C117" t="str">
            <v>Japan</v>
          </cell>
          <cell r="D117" t="str">
            <v>AD-Cera-GB-Canvas Replace Freq. Reduction by Condition Change</v>
          </cell>
          <cell r="E117" t="str">
            <v>Closed</v>
          </cell>
          <cell r="F117" t="str">
            <v>Control</v>
          </cell>
          <cell r="G117" t="str">
            <v>MIKIYA ENOMOTO, KENICHI KAWAMUKAI</v>
          </cell>
          <cell r="H117" t="str">
            <v>MIKIYA ENOMOTO</v>
          </cell>
          <cell r="I117" t="str">
            <v>MICHIO FUTAMI</v>
          </cell>
          <cell r="J117" t="str">
            <v>KENICHI KAWAMUKAI</v>
          </cell>
          <cell r="K117" t="str">
            <v/>
          </cell>
          <cell r="L117" t="str">
            <v>KENICHI KAWAMUKAI</v>
          </cell>
          <cell r="N117">
            <v>39630</v>
          </cell>
          <cell r="O117">
            <v>39630</v>
          </cell>
          <cell r="P117">
            <v>39692</v>
          </cell>
          <cell r="Q117">
            <v>39692</v>
          </cell>
          <cell r="U117">
            <v>39843</v>
          </cell>
          <cell r="V117">
            <v>39843</v>
          </cell>
          <cell r="W117">
            <v>39844</v>
          </cell>
          <cell r="X117">
            <v>39844</v>
          </cell>
          <cell r="Y117">
            <v>0</v>
          </cell>
          <cell r="Z117">
            <v>0</v>
          </cell>
          <cell r="AA117">
            <v>10564.77</v>
          </cell>
          <cell r="AB117">
            <v>0</v>
          </cell>
          <cell r="AC117">
            <v>0</v>
          </cell>
          <cell r="AD117">
            <v>0</v>
          </cell>
          <cell r="AE117">
            <v>0</v>
          </cell>
          <cell r="AF117">
            <v>0</v>
          </cell>
          <cell r="AG117">
            <v>22790.351000000002</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1</v>
          </cell>
          <cell r="BJ117">
            <v>1</v>
          </cell>
          <cell r="BK117" t="str">
            <v>Asia Pacific</v>
          </cell>
          <cell r="BL117" t="str">
            <v>Japan</v>
          </cell>
          <cell r="BM117" t="str">
            <v>Industrial and Transportation Business</v>
          </cell>
          <cell r="BN117" t="str">
            <v>Automotive</v>
          </cell>
          <cell r="BP117" t="str">
            <v>MAKOTO UCHINO, TETSURO KANKI, MASAHIRO OZEKI, ICHIRO IKAWA, RYOICHI OTSUKI</v>
          </cell>
          <cell r="BQ117" t="str">
            <v>AD: Powertrain</v>
          </cell>
          <cell r="BR117" t="str">
            <v>All Powertrain</v>
          </cell>
          <cell r="BS117" t="str">
            <v>Cost</v>
          </cell>
          <cell r="BT117" t="str">
            <v>CostClosed</v>
          </cell>
          <cell r="BU117">
            <v>1</v>
          </cell>
          <cell r="BV117">
            <v>0</v>
          </cell>
          <cell r="BW117">
            <v>0</v>
          </cell>
          <cell r="BX117" t="str">
            <v>Fuji Oyama, Japan</v>
          </cell>
          <cell r="BZ117" t="str">
            <v>BB</v>
          </cell>
        </row>
        <row r="118">
          <cell r="A118">
            <v>185664</v>
          </cell>
          <cell r="B118" t="str">
            <v>Green</v>
          </cell>
          <cell r="C118" t="str">
            <v>Japan</v>
          </cell>
          <cell r="D118" t="str">
            <v>AD-GB-Cera-Machine pay rate reduction, Ceramic converting</v>
          </cell>
          <cell r="E118" t="str">
            <v>Active</v>
          </cell>
          <cell r="F118" t="str">
            <v>Control</v>
          </cell>
          <cell r="G118" t="str">
            <v>FUMIYASU ANDO, DAISUKE SHIBUICHI, MIKIYA ENOMOTO, KENICHI KAWAMUKAI</v>
          </cell>
          <cell r="H118" t="str">
            <v>MIKIYA ENOMOTO</v>
          </cell>
          <cell r="I118" t="str">
            <v>MICHIO FUTAMI</v>
          </cell>
          <cell r="J118" t="str">
            <v>DAISUKE SHIBUICHI</v>
          </cell>
          <cell r="K118" t="str">
            <v/>
          </cell>
          <cell r="L118" t="str">
            <v>DAISUKE SHIBUICHI, KENICHI KAWAMUKAI</v>
          </cell>
          <cell r="N118">
            <v>39679</v>
          </cell>
          <cell r="O118">
            <v>39680</v>
          </cell>
          <cell r="P118">
            <v>39735</v>
          </cell>
          <cell r="Q118">
            <v>39735</v>
          </cell>
          <cell r="T118">
            <v>39805</v>
          </cell>
          <cell r="U118">
            <v>39805</v>
          </cell>
          <cell r="W118">
            <v>39844</v>
          </cell>
          <cell r="Y118">
            <v>0</v>
          </cell>
          <cell r="Z118">
            <v>0</v>
          </cell>
          <cell r="AA118">
            <v>0</v>
          </cell>
          <cell r="AB118">
            <v>0</v>
          </cell>
          <cell r="AC118">
            <v>0</v>
          </cell>
          <cell r="AD118">
            <v>0</v>
          </cell>
          <cell r="AE118">
            <v>0</v>
          </cell>
          <cell r="AF118">
            <v>0</v>
          </cell>
          <cell r="AG118">
            <v>22283.64</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1</v>
          </cell>
          <cell r="BJ118">
            <v>1</v>
          </cell>
          <cell r="BK118" t="str">
            <v>Asia Pacific</v>
          </cell>
          <cell r="BL118" t="str">
            <v>Japan</v>
          </cell>
          <cell r="BM118" t="str">
            <v>Industrial and Transportation Business</v>
          </cell>
          <cell r="BN118" t="str">
            <v>Automotive</v>
          </cell>
          <cell r="BP118" t="str">
            <v>MAKOTO UCHINO, TETSURO KANKI, MASAHIRO OZEKI, ICHIRO IKAWA, RYOICHI OTSUKI</v>
          </cell>
          <cell r="BQ118" t="str">
            <v>AD: Powertrain</v>
          </cell>
          <cell r="BR118" t="str">
            <v>All Powertrain</v>
          </cell>
          <cell r="BS118" t="str">
            <v>Cost</v>
          </cell>
          <cell r="BT118" t="str">
            <v>CostActive</v>
          </cell>
          <cell r="BU118">
            <v>1</v>
          </cell>
          <cell r="BV118">
            <v>1</v>
          </cell>
          <cell r="BW118">
            <v>0</v>
          </cell>
          <cell r="BX118" t="str">
            <v>Fuji Oyama, Japan</v>
          </cell>
          <cell r="BZ118" t="str">
            <v>BB</v>
          </cell>
        </row>
        <row r="119">
          <cell r="A119">
            <v>175563</v>
          </cell>
          <cell r="B119" t="str">
            <v>Green</v>
          </cell>
          <cell r="C119" t="str">
            <v>United States</v>
          </cell>
          <cell r="D119" t="str">
            <v>Coated Fabric - Second Source</v>
          </cell>
          <cell r="E119" t="str">
            <v>Staged</v>
          </cell>
          <cell r="F119" t="str">
            <v>Define</v>
          </cell>
          <cell r="G119" t="str">
            <v>Mitch STUMP, JASON JORGENSON</v>
          </cell>
          <cell r="H119" t="str">
            <v>DAWN MARTIN</v>
          </cell>
          <cell r="I119" t="str">
            <v>ALISA WOOD</v>
          </cell>
          <cell r="J119" t="str">
            <v>Mitch STUMP</v>
          </cell>
          <cell r="K119" t="str">
            <v/>
          </cell>
          <cell r="L119" t="str">
            <v>Mitch STUMP, JASON JORGENSON</v>
          </cell>
          <cell r="N119">
            <v>39454</v>
          </cell>
          <cell r="P119">
            <v>39903</v>
          </cell>
          <cell r="R119">
            <v>39933</v>
          </cell>
          <cell r="U119">
            <v>39962</v>
          </cell>
          <cell r="W119">
            <v>40056</v>
          </cell>
          <cell r="Y119">
            <v>0</v>
          </cell>
          <cell r="Z119">
            <v>0</v>
          </cell>
          <cell r="AA119">
            <v>0</v>
          </cell>
          <cell r="AB119">
            <v>0</v>
          </cell>
          <cell r="AC119">
            <v>0</v>
          </cell>
          <cell r="AD119">
            <v>0</v>
          </cell>
          <cell r="AE119">
            <v>0</v>
          </cell>
          <cell r="AF119">
            <v>0</v>
          </cell>
          <cell r="AG119">
            <v>20830</v>
          </cell>
          <cell r="AH119">
            <v>29170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1</v>
          </cell>
          <cell r="BJ119">
            <v>1</v>
          </cell>
          <cell r="BK119" t="str">
            <v>United States</v>
          </cell>
          <cell r="BL119" t="str">
            <v>United States</v>
          </cell>
          <cell r="BM119" t="str">
            <v>Industrial and Transportation Business</v>
          </cell>
          <cell r="BN119" t="str">
            <v>Automotive</v>
          </cell>
          <cell r="BP119" t="str">
            <v/>
          </cell>
          <cell r="BQ119" t="str">
            <v>All Automotive</v>
          </cell>
          <cell r="BR119" t="str">
            <v>All Automotive</v>
          </cell>
          <cell r="BS119" t="str">
            <v>Cost</v>
          </cell>
          <cell r="BT119" t="str">
            <v>CostStaged</v>
          </cell>
          <cell r="BU119">
            <v>1</v>
          </cell>
          <cell r="BV119">
            <v>0</v>
          </cell>
          <cell r="BW119">
            <v>0</v>
          </cell>
          <cell r="BX119" t="str">
            <v>Aberdeen, SD</v>
          </cell>
          <cell r="BZ119" t="str">
            <v>BB</v>
          </cell>
        </row>
        <row r="120">
          <cell r="A120">
            <v>172746</v>
          </cell>
          <cell r="B120" t="str">
            <v>Green</v>
          </cell>
          <cell r="C120" t="str">
            <v>United States</v>
          </cell>
          <cell r="D120" t="str">
            <v>Pre-Size Recycling Contract Negotiation</v>
          </cell>
          <cell r="E120" t="str">
            <v>Closed</v>
          </cell>
          <cell r="F120" t="str">
            <v>Control</v>
          </cell>
          <cell r="G120" t="str">
            <v>LAURA Schuster</v>
          </cell>
          <cell r="H120" t="str">
            <v>Julie McKinley</v>
          </cell>
          <cell r="I120" t="str">
            <v>GEORGE TENUTA</v>
          </cell>
          <cell r="J120" t="str">
            <v>LAURA Schuster</v>
          </cell>
          <cell r="K120" t="str">
            <v/>
          </cell>
          <cell r="L120" t="str">
            <v/>
          </cell>
          <cell r="N120">
            <v>39636</v>
          </cell>
          <cell r="O120">
            <v>39636</v>
          </cell>
          <cell r="P120">
            <v>39701</v>
          </cell>
          <cell r="Q120">
            <v>39709</v>
          </cell>
          <cell r="R120">
            <v>39785</v>
          </cell>
          <cell r="S120">
            <v>39820</v>
          </cell>
          <cell r="T120">
            <v>39890</v>
          </cell>
          <cell r="U120">
            <v>39890</v>
          </cell>
          <cell r="V120">
            <v>39896</v>
          </cell>
          <cell r="W120">
            <v>39844</v>
          </cell>
          <cell r="X120">
            <v>39844</v>
          </cell>
          <cell r="Y120">
            <v>0</v>
          </cell>
          <cell r="Z120">
            <v>0</v>
          </cell>
          <cell r="AA120">
            <v>5210.3500000000004</v>
          </cell>
          <cell r="AB120">
            <v>0</v>
          </cell>
          <cell r="AC120">
            <v>0</v>
          </cell>
          <cell r="AD120">
            <v>0</v>
          </cell>
          <cell r="AE120">
            <v>0</v>
          </cell>
          <cell r="AF120">
            <v>0</v>
          </cell>
          <cell r="AG120">
            <v>20449.95</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1</v>
          </cell>
          <cell r="BJ120">
            <v>1</v>
          </cell>
          <cell r="BK120" t="str">
            <v>United States</v>
          </cell>
          <cell r="BL120" t="str">
            <v>United States</v>
          </cell>
          <cell r="BM120" t="str">
            <v>Display &amp; Graphics</v>
          </cell>
          <cell r="BN120" t="str">
            <v>Commercial Graphics</v>
          </cell>
          <cell r="BP120" t="str">
            <v>JULIE OUYANG</v>
          </cell>
          <cell r="BQ120" t="str">
            <v>All Automotive</v>
          </cell>
          <cell r="BR120" t="str">
            <v>All Automotive</v>
          </cell>
          <cell r="BS120" t="str">
            <v>Cost</v>
          </cell>
          <cell r="BT120" t="str">
            <v>CostClosed</v>
          </cell>
          <cell r="BU120">
            <v>1</v>
          </cell>
          <cell r="BV120">
            <v>1</v>
          </cell>
          <cell r="BW120">
            <v>0</v>
          </cell>
          <cell r="BX120" t="str">
            <v>Nevada, MO</v>
          </cell>
          <cell r="BZ120" t="str">
            <v>BB</v>
          </cell>
        </row>
        <row r="121">
          <cell r="A121">
            <v>172534</v>
          </cell>
          <cell r="B121" t="str">
            <v>Green</v>
          </cell>
          <cell r="C121" t="str">
            <v>United States</v>
          </cell>
          <cell r="D121" t="str">
            <v>Heating -Ventilating Energy reduction bldg 17 phase I - Cottage Grove</v>
          </cell>
          <cell r="E121" t="str">
            <v>Closed</v>
          </cell>
          <cell r="F121" t="str">
            <v>Control</v>
          </cell>
          <cell r="G121" t="str">
            <v>IAN HARDING</v>
          </cell>
          <cell r="H121" t="str">
            <v>CHARLES TUOMI, SCOTT VONASEK, CHAD WOLD</v>
          </cell>
          <cell r="I121" t="str">
            <v>Bob SHARKEY, Rick GOECKE, Angie LIEBEL</v>
          </cell>
          <cell r="J121" t="str">
            <v>Rick GOECKE, Angie LIEBEL</v>
          </cell>
          <cell r="K121" t="str">
            <v/>
          </cell>
          <cell r="L121" t="str">
            <v/>
          </cell>
          <cell r="N121">
            <v>39692</v>
          </cell>
          <cell r="O121">
            <v>39727</v>
          </cell>
          <cell r="P121">
            <v>39738</v>
          </cell>
          <cell r="Q121">
            <v>39730</v>
          </cell>
          <cell r="R121">
            <v>39753</v>
          </cell>
          <cell r="T121">
            <v>39755</v>
          </cell>
          <cell r="U121">
            <v>39755</v>
          </cell>
          <cell r="V121">
            <v>39783</v>
          </cell>
          <cell r="W121">
            <v>39782</v>
          </cell>
          <cell r="X121">
            <v>39782</v>
          </cell>
          <cell r="Y121">
            <v>0</v>
          </cell>
          <cell r="Z121">
            <v>0</v>
          </cell>
          <cell r="AA121">
            <v>18583.400000000001</v>
          </cell>
          <cell r="AB121">
            <v>0</v>
          </cell>
          <cell r="AC121">
            <v>0</v>
          </cell>
          <cell r="AD121">
            <v>0</v>
          </cell>
          <cell r="AE121">
            <v>0</v>
          </cell>
          <cell r="AF121">
            <v>0</v>
          </cell>
          <cell r="AG121">
            <v>20350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1</v>
          </cell>
          <cell r="BJ121">
            <v>1</v>
          </cell>
          <cell r="BK121" t="str">
            <v>United States</v>
          </cell>
          <cell r="BL121" t="str">
            <v>United States</v>
          </cell>
          <cell r="BM121" t="str">
            <v>Industrial and Transportation Business</v>
          </cell>
          <cell r="BN121" t="str">
            <v>Automotive</v>
          </cell>
          <cell r="BP121" t="str">
            <v>AMY MCLAUGHLIN</v>
          </cell>
          <cell r="BQ121" t="str">
            <v>AD: Powertrain</v>
          </cell>
          <cell r="BR121" t="str">
            <v>All Powertrain</v>
          </cell>
          <cell r="BS121" t="str">
            <v>Cost</v>
          </cell>
          <cell r="BT121" t="str">
            <v>CostClosed</v>
          </cell>
          <cell r="BU121">
            <v>1</v>
          </cell>
          <cell r="BV121">
            <v>0</v>
          </cell>
          <cell r="BW121">
            <v>0</v>
          </cell>
          <cell r="BX121" t="str">
            <v>Cottage Grove</v>
          </cell>
          <cell r="BZ121" t="str">
            <v>BB</v>
          </cell>
        </row>
        <row r="122">
          <cell r="A122">
            <v>174035</v>
          </cell>
          <cell r="B122" t="str">
            <v>Green</v>
          </cell>
          <cell r="C122" t="str">
            <v>UK &amp; Ireland</v>
          </cell>
          <cell r="D122" t="str">
            <v>Establish a robust process for 260L on Maker II</v>
          </cell>
          <cell r="E122" t="str">
            <v>Active</v>
          </cell>
          <cell r="F122" t="str">
            <v>Analyze</v>
          </cell>
          <cell r="G122" t="str">
            <v>Paul Larking</v>
          </cell>
          <cell r="H122" t="str">
            <v>Ian Munday</v>
          </cell>
          <cell r="I122" t="str">
            <v>Jon NIXON</v>
          </cell>
          <cell r="J122" t="str">
            <v>STUART DOUGLAS</v>
          </cell>
          <cell r="K122" t="str">
            <v/>
          </cell>
          <cell r="L122" t="str">
            <v>Paul Larking</v>
          </cell>
          <cell r="N122">
            <v>39569</v>
          </cell>
          <cell r="O122">
            <v>39587</v>
          </cell>
          <cell r="P122">
            <v>39872</v>
          </cell>
          <cell r="R122">
            <v>39904</v>
          </cell>
          <cell r="T122">
            <v>39904</v>
          </cell>
          <cell r="U122">
            <v>39904</v>
          </cell>
          <cell r="W122">
            <v>39933</v>
          </cell>
          <cell r="Y122">
            <v>0</v>
          </cell>
          <cell r="Z122">
            <v>0</v>
          </cell>
          <cell r="AA122">
            <v>0</v>
          </cell>
          <cell r="AB122">
            <v>0</v>
          </cell>
          <cell r="AC122">
            <v>0</v>
          </cell>
          <cell r="AD122">
            <v>0</v>
          </cell>
          <cell r="AE122">
            <v>11073.75</v>
          </cell>
          <cell r="AF122">
            <v>0</v>
          </cell>
          <cell r="AG122">
            <v>20166.184700000002</v>
          </cell>
          <cell r="AH122">
            <v>10630.8</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1</v>
          </cell>
          <cell r="BJ122">
            <v>1</v>
          </cell>
          <cell r="BK122" t="str">
            <v>Europe Middle East and Africa</v>
          </cell>
          <cell r="BL122" t="str">
            <v>UK &amp; Ireland</v>
          </cell>
          <cell r="BM122" t="str">
            <v>Industrial and Transportation Business</v>
          </cell>
          <cell r="BN122" t="str">
            <v>Automotive Aftermarket</v>
          </cell>
          <cell r="BP122" t="str">
            <v>Dave SMITH</v>
          </cell>
          <cell r="BQ122" t="str">
            <v>All Automotive</v>
          </cell>
          <cell r="BR122" t="str">
            <v>All Automotive</v>
          </cell>
          <cell r="BS122" t="str">
            <v>Cost</v>
          </cell>
          <cell r="BT122" t="str">
            <v>CostActive</v>
          </cell>
          <cell r="BU122">
            <v>1</v>
          </cell>
          <cell r="BV122">
            <v>0</v>
          </cell>
          <cell r="BW122">
            <v>0</v>
          </cell>
          <cell r="BX122" t="str">
            <v>Atherstone, U.K.</v>
          </cell>
          <cell r="BZ122" t="str">
            <v>BB</v>
          </cell>
        </row>
        <row r="123">
          <cell r="A123">
            <v>172646</v>
          </cell>
          <cell r="B123" t="str">
            <v>Green</v>
          </cell>
          <cell r="C123" t="str">
            <v>United States</v>
          </cell>
          <cell r="D123" t="str">
            <v>Electrical energy cost reduction phase II - warehouse lighting reduction (Interam/Auto and Film)</v>
          </cell>
          <cell r="E123" t="str">
            <v>Closed</v>
          </cell>
          <cell r="F123" t="str">
            <v>Control</v>
          </cell>
          <cell r="G123" t="str">
            <v>IAN HARDING</v>
          </cell>
          <cell r="H123" t="str">
            <v>CHARLES TUOMI, SCOTT VONASEK, CHAD WOLD</v>
          </cell>
          <cell r="I123" t="str">
            <v>Bob SHARKEY, Rick GOECKE, Angie LIEBEL</v>
          </cell>
          <cell r="J123" t="str">
            <v>PATRICK DOLAN</v>
          </cell>
          <cell r="K123" t="str">
            <v/>
          </cell>
          <cell r="L123" t="str">
            <v>IAN HARDING</v>
          </cell>
          <cell r="N123">
            <v>39664</v>
          </cell>
          <cell r="O123">
            <v>39722</v>
          </cell>
          <cell r="P123">
            <v>39734</v>
          </cell>
          <cell r="Q123">
            <v>39736</v>
          </cell>
          <cell r="T123">
            <v>39753</v>
          </cell>
          <cell r="U123">
            <v>39896</v>
          </cell>
          <cell r="V123">
            <v>39854</v>
          </cell>
          <cell r="W123">
            <v>39872</v>
          </cell>
          <cell r="X123">
            <v>39872</v>
          </cell>
          <cell r="Y123">
            <v>10400</v>
          </cell>
          <cell r="Z123">
            <v>0</v>
          </cell>
          <cell r="AA123">
            <v>6231.2</v>
          </cell>
          <cell r="AB123">
            <v>0</v>
          </cell>
          <cell r="AC123">
            <v>0</v>
          </cell>
          <cell r="AD123">
            <v>0</v>
          </cell>
          <cell r="AE123">
            <v>0</v>
          </cell>
          <cell r="AF123">
            <v>0</v>
          </cell>
          <cell r="AG123">
            <v>18728.8</v>
          </cell>
          <cell r="AH123">
            <v>1549.6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1</v>
          </cell>
          <cell r="BJ123">
            <v>1</v>
          </cell>
          <cell r="BK123" t="str">
            <v>United States</v>
          </cell>
          <cell r="BL123" t="str">
            <v>United States</v>
          </cell>
          <cell r="BM123" t="str">
            <v>Industrial and Transportation Business</v>
          </cell>
          <cell r="BN123" t="str">
            <v>Automotive</v>
          </cell>
          <cell r="BP123" t="str">
            <v>AMY MCLAUGHLIN</v>
          </cell>
          <cell r="BQ123" t="str">
            <v>All Automotive</v>
          </cell>
          <cell r="BR123" t="str">
            <v>All Automotive</v>
          </cell>
          <cell r="BS123" t="str">
            <v>Cost</v>
          </cell>
          <cell r="BT123" t="str">
            <v>CostClosed</v>
          </cell>
          <cell r="BU123">
            <v>1</v>
          </cell>
          <cell r="BV123">
            <v>1</v>
          </cell>
          <cell r="BW123">
            <v>0</v>
          </cell>
          <cell r="BX123" t="str">
            <v>Cottage Grove</v>
          </cell>
          <cell r="BZ123" t="str">
            <v>BB</v>
          </cell>
        </row>
        <row r="124">
          <cell r="A124">
            <v>175992</v>
          </cell>
          <cell r="B124" t="str">
            <v>Green</v>
          </cell>
          <cell r="C124" t="str">
            <v>Korea</v>
          </cell>
          <cell r="D124" t="str">
            <v>Seal Hybrid MC Downtime Reduction (Indicators)</v>
          </cell>
          <cell r="E124" t="str">
            <v>Closed</v>
          </cell>
          <cell r="F124" t="str">
            <v>Control</v>
          </cell>
          <cell r="G124" t="str">
            <v>GIYEONG LEE, Seok Heo</v>
          </cell>
          <cell r="H124" t="str">
            <v>JONGSEO PARK</v>
          </cell>
          <cell r="I124" t="str">
            <v>MYUNGHU KIM</v>
          </cell>
          <cell r="J124" t="str">
            <v>Seok Heo</v>
          </cell>
          <cell r="K124" t="str">
            <v/>
          </cell>
          <cell r="L124" t="str">
            <v/>
          </cell>
          <cell r="N124">
            <v>39630</v>
          </cell>
          <cell r="O124">
            <v>39637</v>
          </cell>
          <cell r="P124">
            <v>39665</v>
          </cell>
          <cell r="Q124">
            <v>39665</v>
          </cell>
          <cell r="U124">
            <v>39779</v>
          </cell>
          <cell r="V124">
            <v>39779</v>
          </cell>
          <cell r="W124">
            <v>39813</v>
          </cell>
          <cell r="X124">
            <v>39844</v>
          </cell>
          <cell r="Y124">
            <v>0</v>
          </cell>
          <cell r="Z124">
            <v>0</v>
          </cell>
          <cell r="AA124">
            <v>5712.9407000000001</v>
          </cell>
          <cell r="AB124">
            <v>0</v>
          </cell>
          <cell r="AC124">
            <v>0</v>
          </cell>
          <cell r="AD124">
            <v>0</v>
          </cell>
          <cell r="AE124">
            <v>0</v>
          </cell>
          <cell r="AF124">
            <v>0</v>
          </cell>
          <cell r="AG124">
            <v>18262.795600000001</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1</v>
          </cell>
          <cell r="BJ124">
            <v>1</v>
          </cell>
          <cell r="BK124" t="str">
            <v>Asia Pacific</v>
          </cell>
          <cell r="BL124" t="str">
            <v>Korea</v>
          </cell>
          <cell r="BM124" t="str">
            <v>Industrial and Transportation Business</v>
          </cell>
          <cell r="BN124" t="str">
            <v>Automotive</v>
          </cell>
          <cell r="BP124" t="str">
            <v>JONGKEUN KOH, YONGSOOK SHIN, YOUNGBAE PARK</v>
          </cell>
          <cell r="BQ124" t="str">
            <v>All Automotive</v>
          </cell>
          <cell r="BR124" t="str">
            <v>All Automotive</v>
          </cell>
          <cell r="BS124" t="str">
            <v>Cost</v>
          </cell>
          <cell r="BT124" t="str">
            <v>CostClosed</v>
          </cell>
          <cell r="BU124">
            <v>1</v>
          </cell>
          <cell r="BV124">
            <v>0</v>
          </cell>
          <cell r="BW124">
            <v>0</v>
          </cell>
          <cell r="BX124" t="str">
            <v>All Korea</v>
          </cell>
          <cell r="BZ124" t="str">
            <v>BB</v>
          </cell>
        </row>
        <row r="125">
          <cell r="A125">
            <v>184493</v>
          </cell>
          <cell r="B125" t="str">
            <v>Not Supplied</v>
          </cell>
          <cell r="C125" t="str">
            <v>Brazil</v>
          </cell>
          <cell r="D125" t="str">
            <v>Automotives Waste Reduction - Syrup</v>
          </cell>
          <cell r="E125" t="str">
            <v>Draft</v>
          </cell>
          <cell r="F125" t="str">
            <v>Not Supplied</v>
          </cell>
          <cell r="G125" t="str">
            <v>Luis MARSAIOLI, ANDRE SANTOS</v>
          </cell>
          <cell r="H125" t="str">
            <v>Luis MARSAIOLI, CLAUDINEY RIBEIRO</v>
          </cell>
          <cell r="I125" t="str">
            <v>CARLOS CONCEICAO, AFONSO CHAGURI</v>
          </cell>
          <cell r="J125" t="str">
            <v>MARCOS RODRIGUES</v>
          </cell>
          <cell r="K125" t="str">
            <v>Ticiane Clemente</v>
          </cell>
          <cell r="L125" t="str">
            <v>ANDRE SANTOS</v>
          </cell>
          <cell r="N125">
            <v>39874</v>
          </cell>
          <cell r="P125">
            <v>39905</v>
          </cell>
          <cell r="R125">
            <v>39965</v>
          </cell>
          <cell r="U125">
            <v>40087</v>
          </cell>
          <cell r="W125">
            <v>40025</v>
          </cell>
          <cell r="Y125">
            <v>0</v>
          </cell>
          <cell r="Z125">
            <v>0</v>
          </cell>
          <cell r="AA125">
            <v>0</v>
          </cell>
          <cell r="AB125">
            <v>0</v>
          </cell>
          <cell r="AC125">
            <v>0</v>
          </cell>
          <cell r="AD125">
            <v>0</v>
          </cell>
          <cell r="AE125">
            <v>0</v>
          </cell>
          <cell r="AF125">
            <v>0</v>
          </cell>
          <cell r="AG125">
            <v>18000</v>
          </cell>
          <cell r="AH125">
            <v>18000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1</v>
          </cell>
          <cell r="BJ125">
            <v>1</v>
          </cell>
          <cell r="BK125" t="str">
            <v>Latin America</v>
          </cell>
          <cell r="BL125" t="str">
            <v>Brazil</v>
          </cell>
          <cell r="BM125" t="str">
            <v>Industrial and Transportation Business</v>
          </cell>
          <cell r="BN125" t="str">
            <v>Automotive</v>
          </cell>
          <cell r="BP125" t="str">
            <v>FABIO ARAUJO</v>
          </cell>
          <cell r="BQ125" t="str">
            <v>All Automotive</v>
          </cell>
          <cell r="BR125" t="str">
            <v>All Automotive</v>
          </cell>
          <cell r="BS125" t="str">
            <v>Cost</v>
          </cell>
          <cell r="BT125" t="str">
            <v>CostDraft</v>
          </cell>
          <cell r="BU125">
            <v>1</v>
          </cell>
          <cell r="BV125">
            <v>0</v>
          </cell>
          <cell r="BW125">
            <v>0</v>
          </cell>
          <cell r="BX125" t="str">
            <v>Sumare (Automotive)</v>
          </cell>
          <cell r="BZ125" t="str">
            <v>BB</v>
          </cell>
        </row>
        <row r="126">
          <cell r="A126">
            <v>184724</v>
          </cell>
          <cell r="B126" t="str">
            <v>Green</v>
          </cell>
          <cell r="C126" t="str">
            <v>China</v>
          </cell>
          <cell r="D126" t="str">
            <v>CAF productivity improvement</v>
          </cell>
          <cell r="E126" t="str">
            <v>Closed</v>
          </cell>
          <cell r="F126" t="str">
            <v>Control</v>
          </cell>
          <cell r="G126" t="str">
            <v>JORDON CHUNG</v>
          </cell>
          <cell r="H126" t="str">
            <v>SHAWN LIU</v>
          </cell>
          <cell r="I126" t="str">
            <v>TONY LIAO</v>
          </cell>
          <cell r="J126" t="str">
            <v>JORDON CHUNG</v>
          </cell>
          <cell r="K126" t="str">
            <v/>
          </cell>
          <cell r="L126" t="str">
            <v>JORDON CHUNG</v>
          </cell>
          <cell r="N126">
            <v>39846</v>
          </cell>
          <cell r="O126">
            <v>39846</v>
          </cell>
          <cell r="P126">
            <v>39860</v>
          </cell>
          <cell r="Q126">
            <v>39860</v>
          </cell>
          <cell r="R126">
            <v>39871</v>
          </cell>
          <cell r="U126">
            <v>39878</v>
          </cell>
          <cell r="V126">
            <v>39878</v>
          </cell>
          <cell r="W126">
            <v>39933</v>
          </cell>
          <cell r="X126">
            <v>39933</v>
          </cell>
          <cell r="Y126">
            <v>0</v>
          </cell>
          <cell r="Z126">
            <v>0</v>
          </cell>
          <cell r="AA126">
            <v>0</v>
          </cell>
          <cell r="AB126">
            <v>0</v>
          </cell>
          <cell r="AC126">
            <v>0</v>
          </cell>
          <cell r="AD126">
            <v>0</v>
          </cell>
          <cell r="AE126">
            <v>0</v>
          </cell>
          <cell r="AF126">
            <v>0</v>
          </cell>
          <cell r="AG126">
            <v>18000</v>
          </cell>
          <cell r="AH126">
            <v>6000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1</v>
          </cell>
          <cell r="BJ126">
            <v>1</v>
          </cell>
          <cell r="BK126" t="str">
            <v>Asia Pacific</v>
          </cell>
          <cell r="BL126" t="str">
            <v>Taiwan</v>
          </cell>
          <cell r="BM126" t="str">
            <v>Industrial and Transportation Business</v>
          </cell>
          <cell r="BN126" t="str">
            <v>Automotive</v>
          </cell>
          <cell r="BP126" t="str">
            <v>HOWARD CHUNG</v>
          </cell>
          <cell r="BQ126" t="str">
            <v>All Automotive</v>
          </cell>
          <cell r="BR126" t="str">
            <v>All Automotive</v>
          </cell>
          <cell r="BS126" t="str">
            <v>Cost</v>
          </cell>
          <cell r="BT126" t="str">
            <v>CostClosed</v>
          </cell>
          <cell r="BU126">
            <v>1</v>
          </cell>
          <cell r="BV126">
            <v>0</v>
          </cell>
          <cell r="BW126">
            <v>0</v>
          </cell>
          <cell r="BX126" t="str">
            <v>All Taiwan</v>
          </cell>
          <cell r="BZ126" t="str">
            <v>BB</v>
          </cell>
        </row>
        <row r="127">
          <cell r="A127">
            <v>178306</v>
          </cell>
          <cell r="B127" t="str">
            <v>Green</v>
          </cell>
          <cell r="C127" t="str">
            <v>Japan</v>
          </cell>
          <cell r="D127" t="str">
            <v>AD-Cera-GB-QH-2009 Improvement of Productivity Regarding Co-form C/O</v>
          </cell>
          <cell r="E127" t="str">
            <v>Closed</v>
          </cell>
          <cell r="F127" t="str">
            <v>Control</v>
          </cell>
          <cell r="G127" t="str">
            <v>MIKIYA ENOMOTO, Tatsunori Yamada</v>
          </cell>
          <cell r="H127" t="str">
            <v>MIKIYA ENOMOTO</v>
          </cell>
          <cell r="I127" t="str">
            <v>MICHIO FUTAMI</v>
          </cell>
          <cell r="J127" t="str">
            <v>KENICHI KAWAMUKAI</v>
          </cell>
          <cell r="K127" t="str">
            <v/>
          </cell>
          <cell r="L127" t="str">
            <v>Tatsunori Yamada</v>
          </cell>
          <cell r="N127">
            <v>39600</v>
          </cell>
          <cell r="O127">
            <v>39600</v>
          </cell>
          <cell r="P127">
            <v>39661</v>
          </cell>
          <cell r="Q127">
            <v>39661</v>
          </cell>
          <cell r="T127">
            <v>39783</v>
          </cell>
          <cell r="U127">
            <v>39783</v>
          </cell>
          <cell r="V127">
            <v>39783</v>
          </cell>
          <cell r="W127">
            <v>39844</v>
          </cell>
          <cell r="X127">
            <v>39844</v>
          </cell>
          <cell r="Y127">
            <v>0</v>
          </cell>
          <cell r="Z127">
            <v>0</v>
          </cell>
          <cell r="AA127">
            <v>0</v>
          </cell>
          <cell r="AB127">
            <v>0</v>
          </cell>
          <cell r="AC127">
            <v>0</v>
          </cell>
          <cell r="AD127">
            <v>0</v>
          </cell>
          <cell r="AE127">
            <v>0</v>
          </cell>
          <cell r="AF127">
            <v>0</v>
          </cell>
          <cell r="AG127">
            <v>17596.896500000003</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1</v>
          </cell>
          <cell r="BJ127">
            <v>1</v>
          </cell>
          <cell r="BK127" t="str">
            <v>Asia Pacific</v>
          </cell>
          <cell r="BL127" t="str">
            <v>Japan</v>
          </cell>
          <cell r="BM127" t="str">
            <v>Industrial and Transportation Business</v>
          </cell>
          <cell r="BN127" t="str">
            <v>Automotive</v>
          </cell>
          <cell r="BP127" t="str">
            <v>MAKOTO UCHINO, TETSURO KANKI, MASAHIRO OZEKI, ICHIRO IKAWA</v>
          </cell>
          <cell r="BQ127" t="str">
            <v>AD: Powertrain</v>
          </cell>
          <cell r="BR127" t="str">
            <v>All Powertrain</v>
          </cell>
          <cell r="BS127" t="str">
            <v>Cost</v>
          </cell>
          <cell r="BT127" t="str">
            <v>CostClosed</v>
          </cell>
          <cell r="BU127">
            <v>1</v>
          </cell>
          <cell r="BV127">
            <v>0</v>
          </cell>
          <cell r="BW127">
            <v>0</v>
          </cell>
          <cell r="BX127" t="str">
            <v>Fuji Oyama, Japan</v>
          </cell>
          <cell r="BZ127" t="str">
            <v>BB</v>
          </cell>
        </row>
        <row r="128">
          <cell r="A128">
            <v>176906</v>
          </cell>
          <cell r="B128" t="str">
            <v>Green</v>
          </cell>
          <cell r="C128" t="str">
            <v>Korea</v>
          </cell>
          <cell r="D128" t="str">
            <v>Seal Hybrid MC Downtime Reduction (STD Work)</v>
          </cell>
          <cell r="E128" t="str">
            <v>Closed</v>
          </cell>
          <cell r="F128" t="str">
            <v>Control</v>
          </cell>
          <cell r="G128" t="str">
            <v>Sinjong Park, Seok Heo</v>
          </cell>
          <cell r="H128" t="str">
            <v>JONGSEO PARK</v>
          </cell>
          <cell r="I128" t="str">
            <v>MYUNGHU KIM</v>
          </cell>
          <cell r="J128" t="str">
            <v>Seok Heo</v>
          </cell>
          <cell r="K128" t="str">
            <v/>
          </cell>
          <cell r="L128" t="str">
            <v/>
          </cell>
          <cell r="N128">
            <v>39699</v>
          </cell>
          <cell r="O128">
            <v>39699</v>
          </cell>
          <cell r="P128">
            <v>39713</v>
          </cell>
          <cell r="Q128">
            <v>39713</v>
          </cell>
          <cell r="U128">
            <v>39800</v>
          </cell>
          <cell r="V128">
            <v>39800</v>
          </cell>
          <cell r="W128">
            <v>39844</v>
          </cell>
          <cell r="X128">
            <v>39844</v>
          </cell>
          <cell r="Y128">
            <v>0</v>
          </cell>
          <cell r="Z128">
            <v>0</v>
          </cell>
          <cell r="AA128">
            <v>4604.1423000000004</v>
          </cell>
          <cell r="AB128">
            <v>0</v>
          </cell>
          <cell r="AC128">
            <v>0</v>
          </cell>
          <cell r="AD128">
            <v>0</v>
          </cell>
          <cell r="AE128">
            <v>0</v>
          </cell>
          <cell r="AF128">
            <v>0</v>
          </cell>
          <cell r="AG128">
            <v>17528.089899999999</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1</v>
          </cell>
          <cell r="BJ128">
            <v>1</v>
          </cell>
          <cell r="BK128" t="str">
            <v>Asia Pacific</v>
          </cell>
          <cell r="BL128" t="str">
            <v>Korea</v>
          </cell>
          <cell r="BM128" t="str">
            <v>Industrial and Transportation Business</v>
          </cell>
          <cell r="BN128" t="str">
            <v>Automotive</v>
          </cell>
          <cell r="BP128" t="str">
            <v>JONGKEUN KOH, YONGSOOK SHIN, YOUNGBAE PARK</v>
          </cell>
          <cell r="BQ128" t="str">
            <v>All Automotive</v>
          </cell>
          <cell r="BR128" t="str">
            <v>All Automotive</v>
          </cell>
          <cell r="BS128" t="str">
            <v>Cost</v>
          </cell>
          <cell r="BT128" t="str">
            <v>CostClosed</v>
          </cell>
          <cell r="BU128">
            <v>1</v>
          </cell>
          <cell r="BV128">
            <v>0</v>
          </cell>
          <cell r="BW128">
            <v>0</v>
          </cell>
          <cell r="BX128" t="str">
            <v>All Korea</v>
          </cell>
          <cell r="BZ128" t="str">
            <v>BB</v>
          </cell>
        </row>
        <row r="129">
          <cell r="A129">
            <v>153150</v>
          </cell>
          <cell r="B129" t="str">
            <v>Green</v>
          </cell>
          <cell r="C129" t="str">
            <v>United States</v>
          </cell>
          <cell r="D129" t="str">
            <v>Nevada HVAC Recommissioning Energy Project - Phase 1</v>
          </cell>
          <cell r="E129" t="str">
            <v>Closed</v>
          </cell>
          <cell r="F129" t="str">
            <v>Control</v>
          </cell>
          <cell r="G129" t="str">
            <v>Butch STRATMAN, GREGG POE</v>
          </cell>
          <cell r="H129" t="str">
            <v>GREGORY NELSON, GEORGE GENTES</v>
          </cell>
          <cell r="I129" t="str">
            <v>David CLAUSS</v>
          </cell>
          <cell r="J129" t="str">
            <v>GREGG POE</v>
          </cell>
          <cell r="K129" t="str">
            <v>Don NELSON</v>
          </cell>
          <cell r="L129" t="str">
            <v/>
          </cell>
          <cell r="N129">
            <v>39353</v>
          </cell>
          <cell r="O129">
            <v>39353</v>
          </cell>
          <cell r="P129">
            <v>39386</v>
          </cell>
          <cell r="Q129">
            <v>39386</v>
          </cell>
          <cell r="R129">
            <v>39647</v>
          </cell>
          <cell r="T129">
            <v>39752</v>
          </cell>
          <cell r="U129">
            <v>39752</v>
          </cell>
          <cell r="V129">
            <v>39771</v>
          </cell>
          <cell r="W129">
            <v>39752</v>
          </cell>
          <cell r="X129">
            <v>39752</v>
          </cell>
          <cell r="Y129">
            <v>0</v>
          </cell>
          <cell r="Z129">
            <v>0</v>
          </cell>
          <cell r="AA129">
            <v>7205.94</v>
          </cell>
          <cell r="AB129">
            <v>0</v>
          </cell>
          <cell r="AC129">
            <v>0</v>
          </cell>
          <cell r="AD129">
            <v>0</v>
          </cell>
          <cell r="AE129">
            <v>0</v>
          </cell>
          <cell r="AF129">
            <v>0</v>
          </cell>
          <cell r="AG129">
            <v>17311.14</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1</v>
          </cell>
          <cell r="BJ129">
            <v>1</v>
          </cell>
          <cell r="BK129" t="str">
            <v>United States</v>
          </cell>
          <cell r="BL129" t="str">
            <v>United States</v>
          </cell>
          <cell r="BM129" t="str">
            <v>Display &amp; Graphics</v>
          </cell>
          <cell r="BN129" t="str">
            <v>Commercial Graphics</v>
          </cell>
          <cell r="BP129" t="str">
            <v>JULIE OUYANG</v>
          </cell>
          <cell r="BQ129" t="str">
            <v>All Automotive</v>
          </cell>
          <cell r="BR129" t="str">
            <v>All Automotive</v>
          </cell>
          <cell r="BS129" t="str">
            <v>Cost</v>
          </cell>
          <cell r="BT129" t="str">
            <v>CostClosed</v>
          </cell>
          <cell r="BU129">
            <v>1</v>
          </cell>
          <cell r="BV129">
            <v>0</v>
          </cell>
          <cell r="BW129">
            <v>1</v>
          </cell>
          <cell r="BX129" t="str">
            <v>Nevada, MO</v>
          </cell>
          <cell r="BZ129" t="str">
            <v>BB</v>
          </cell>
        </row>
        <row r="130">
          <cell r="A130">
            <v>166117</v>
          </cell>
          <cell r="B130" t="str">
            <v>Green</v>
          </cell>
          <cell r="C130" t="str">
            <v>United States</v>
          </cell>
          <cell r="D130" t="str">
            <v>Vermiculite handling and processing renegotiation - 2008 Interam</v>
          </cell>
          <cell r="E130" t="str">
            <v>Closed</v>
          </cell>
          <cell r="F130" t="str">
            <v>Control</v>
          </cell>
          <cell r="G130" t="str">
            <v>IAN HARDING</v>
          </cell>
          <cell r="H130" t="str">
            <v>CHARLES TUOMI, SCOTT VONASEK</v>
          </cell>
          <cell r="I130" t="str">
            <v>PAUL KRANZ, Bob SHARKEY</v>
          </cell>
          <cell r="J130" t="str">
            <v>IAN HARDING</v>
          </cell>
          <cell r="K130" t="str">
            <v/>
          </cell>
          <cell r="L130" t="str">
            <v/>
          </cell>
          <cell r="N130">
            <v>39539</v>
          </cell>
          <cell r="O130">
            <v>39542</v>
          </cell>
          <cell r="P130">
            <v>39569</v>
          </cell>
          <cell r="Q130">
            <v>39577</v>
          </cell>
          <cell r="R130">
            <v>39583</v>
          </cell>
          <cell r="T130">
            <v>39597</v>
          </cell>
          <cell r="U130">
            <v>39597</v>
          </cell>
          <cell r="V130">
            <v>39680</v>
          </cell>
          <cell r="W130">
            <v>39721</v>
          </cell>
          <cell r="X130">
            <v>39721</v>
          </cell>
          <cell r="Y130">
            <v>0</v>
          </cell>
          <cell r="Z130">
            <v>0</v>
          </cell>
          <cell r="AA130">
            <v>9468</v>
          </cell>
          <cell r="AB130">
            <v>0</v>
          </cell>
          <cell r="AC130">
            <v>0</v>
          </cell>
          <cell r="AD130">
            <v>0</v>
          </cell>
          <cell r="AE130">
            <v>0</v>
          </cell>
          <cell r="AF130">
            <v>0</v>
          </cell>
          <cell r="AG130">
            <v>16668</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1</v>
          </cell>
          <cell r="BJ130">
            <v>1</v>
          </cell>
          <cell r="BK130" t="str">
            <v>United States</v>
          </cell>
          <cell r="BL130" t="str">
            <v>United States</v>
          </cell>
          <cell r="BM130" t="str">
            <v>Industrial and Transportation Business</v>
          </cell>
          <cell r="BN130" t="str">
            <v>Automotive</v>
          </cell>
          <cell r="BP130" t="str">
            <v>AMY MCLAUGHLIN</v>
          </cell>
          <cell r="BQ130" t="str">
            <v>AD: Powertrain</v>
          </cell>
          <cell r="BR130" t="str">
            <v>All Powertrain</v>
          </cell>
          <cell r="BS130" t="str">
            <v>Cost</v>
          </cell>
          <cell r="BT130" t="str">
            <v>CostClosed</v>
          </cell>
          <cell r="BU130">
            <v>1</v>
          </cell>
          <cell r="BV130">
            <v>1</v>
          </cell>
          <cell r="BW130">
            <v>0</v>
          </cell>
          <cell r="BX130" t="str">
            <v>Cottage Grove</v>
          </cell>
          <cell r="BZ130" t="str">
            <v>BB</v>
          </cell>
        </row>
        <row r="131">
          <cell r="A131">
            <v>161894</v>
          </cell>
          <cell r="B131" t="str">
            <v>Green</v>
          </cell>
          <cell r="C131" t="str">
            <v>Brazil</v>
          </cell>
          <cell r="D131" t="str">
            <v>DS/CCC Glacial Acrilic Acid</v>
          </cell>
          <cell r="E131" t="str">
            <v>Staged</v>
          </cell>
          <cell r="F131" t="str">
            <v>Define</v>
          </cell>
          <cell r="G131" t="str">
            <v>RONALD PINTO, RITA OSHIRO</v>
          </cell>
          <cell r="H131" t="str">
            <v/>
          </cell>
          <cell r="I131" t="str">
            <v>ER OLIVEIRA</v>
          </cell>
          <cell r="J131" t="str">
            <v>JOAO SANTANNA SANTANNA, MARCO CARVALHO</v>
          </cell>
          <cell r="K131" t="str">
            <v/>
          </cell>
          <cell r="L131" t="str">
            <v>JOAO SANTANNA SANTANNA</v>
          </cell>
          <cell r="N131">
            <v>39508</v>
          </cell>
          <cell r="P131">
            <v>39873</v>
          </cell>
          <cell r="R131">
            <v>39965</v>
          </cell>
          <cell r="U131">
            <v>40149</v>
          </cell>
          <cell r="W131">
            <v>39964</v>
          </cell>
          <cell r="Y131">
            <v>0</v>
          </cell>
          <cell r="Z131">
            <v>0</v>
          </cell>
          <cell r="AA131">
            <v>0</v>
          </cell>
          <cell r="AB131">
            <v>0</v>
          </cell>
          <cell r="AC131">
            <v>0</v>
          </cell>
          <cell r="AD131">
            <v>0</v>
          </cell>
          <cell r="AE131">
            <v>0</v>
          </cell>
          <cell r="AF131">
            <v>0</v>
          </cell>
          <cell r="AG131">
            <v>16666</v>
          </cell>
          <cell r="AH131">
            <v>8333</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1</v>
          </cell>
          <cell r="BJ131">
            <v>1</v>
          </cell>
          <cell r="BK131" t="str">
            <v>Latin America</v>
          </cell>
          <cell r="BL131" t="str">
            <v>Brazil</v>
          </cell>
          <cell r="BM131" t="str">
            <v>Corporate Services</v>
          </cell>
          <cell r="BN131" t="str">
            <v>Sourcing Operations</v>
          </cell>
          <cell r="BP131" t="str">
            <v>LUCIA SERRADILHA, Jose VALLE</v>
          </cell>
          <cell r="BQ131" t="str">
            <v>All Automotive</v>
          </cell>
          <cell r="BR131" t="str">
            <v>All Automotive</v>
          </cell>
          <cell r="BS131" t="str">
            <v>Cost</v>
          </cell>
          <cell r="BT131" t="str">
            <v>CostStaged</v>
          </cell>
          <cell r="BU131">
            <v>1</v>
          </cell>
          <cell r="BV131">
            <v>1</v>
          </cell>
          <cell r="BW131">
            <v>0</v>
          </cell>
          <cell r="BX131" t="str">
            <v>Sumare (Tapes)</v>
          </cell>
          <cell r="BZ131" t="str">
            <v>BB</v>
          </cell>
        </row>
        <row r="132">
          <cell r="A132">
            <v>163006</v>
          </cell>
          <cell r="B132" t="str">
            <v>Green</v>
          </cell>
          <cell r="C132" t="str">
            <v>Brazil</v>
          </cell>
          <cell r="D132" t="str">
            <v>Dual Sourcing for FIL POLIE MONO-SIL 50MIC 620MM (11000771664)</v>
          </cell>
          <cell r="E132" t="str">
            <v>Staged</v>
          </cell>
          <cell r="F132" t="str">
            <v>Define</v>
          </cell>
          <cell r="G132" t="str">
            <v>RITA OSHIRO, Emerson PEREIRA, JULIO TARGUETA</v>
          </cell>
          <cell r="H132" t="str">
            <v>RITA OSHIRO</v>
          </cell>
          <cell r="I132" t="str">
            <v>CARLOS CONCEICAO</v>
          </cell>
          <cell r="J132" t="str">
            <v>JULIO TARGUETA</v>
          </cell>
          <cell r="K132" t="str">
            <v/>
          </cell>
          <cell r="L132" t="str">
            <v>JULIO TARGUETA</v>
          </cell>
          <cell r="N132">
            <v>39573</v>
          </cell>
          <cell r="P132">
            <v>39602</v>
          </cell>
          <cell r="R132">
            <v>39692</v>
          </cell>
          <cell r="U132">
            <v>39843</v>
          </cell>
          <cell r="W132">
            <v>39872</v>
          </cell>
          <cell r="Y132">
            <v>0</v>
          </cell>
          <cell r="Z132">
            <v>0</v>
          </cell>
          <cell r="AA132">
            <v>0</v>
          </cell>
          <cell r="AB132">
            <v>0</v>
          </cell>
          <cell r="AC132">
            <v>0</v>
          </cell>
          <cell r="AD132">
            <v>0</v>
          </cell>
          <cell r="AE132">
            <v>0</v>
          </cell>
          <cell r="AF132">
            <v>0</v>
          </cell>
          <cell r="AG132">
            <v>16500</v>
          </cell>
          <cell r="AH132">
            <v>1500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1</v>
          </cell>
          <cell r="BJ132">
            <v>1</v>
          </cell>
          <cell r="BK132" t="str">
            <v>Latin America</v>
          </cell>
          <cell r="BL132" t="str">
            <v>Brazil</v>
          </cell>
          <cell r="BM132" t="str">
            <v>Industrial and Transportation Business</v>
          </cell>
          <cell r="BN132" t="str">
            <v>Automotive</v>
          </cell>
          <cell r="BP132" t="str">
            <v>Jose VALLE</v>
          </cell>
          <cell r="BQ132" t="str">
            <v>All Automotive</v>
          </cell>
          <cell r="BR132" t="str">
            <v>All Automotive</v>
          </cell>
          <cell r="BS132" t="str">
            <v>Cost</v>
          </cell>
          <cell r="BT132" t="str">
            <v>CostStaged</v>
          </cell>
          <cell r="BU132">
            <v>1</v>
          </cell>
          <cell r="BV132">
            <v>1</v>
          </cell>
          <cell r="BW132">
            <v>0</v>
          </cell>
          <cell r="BX132" t="str">
            <v>Sumare (Tapes)</v>
          </cell>
          <cell r="BZ132" t="str">
            <v>BB</v>
          </cell>
        </row>
        <row r="133">
          <cell r="A133">
            <v>180080</v>
          </cell>
          <cell r="B133" t="str">
            <v>Green</v>
          </cell>
          <cell r="C133" t="str">
            <v>SSEA</v>
          </cell>
          <cell r="D133" t="str">
            <v>PC3: Automotive Tapes</v>
          </cell>
          <cell r="E133" t="str">
            <v>Closed</v>
          </cell>
          <cell r="F133" t="str">
            <v>Control</v>
          </cell>
          <cell r="G133" t="str">
            <v>Kok kong CHOR, WERN CHEN LOH</v>
          </cell>
          <cell r="H133" t="str">
            <v>WERN CHEN LOH</v>
          </cell>
          <cell r="I133" t="str">
            <v>PARAMESWARAN Nallandy</v>
          </cell>
          <cell r="J133" t="str">
            <v>Kok kong CHOR</v>
          </cell>
          <cell r="K133" t="str">
            <v/>
          </cell>
          <cell r="L133" t="str">
            <v/>
          </cell>
          <cell r="N133">
            <v>39818</v>
          </cell>
          <cell r="O133">
            <v>39818</v>
          </cell>
          <cell r="P133">
            <v>39828</v>
          </cell>
          <cell r="Q133">
            <v>39828</v>
          </cell>
          <cell r="T133">
            <v>39856</v>
          </cell>
          <cell r="U133">
            <v>39856</v>
          </cell>
          <cell r="V133">
            <v>39856</v>
          </cell>
          <cell r="W133">
            <v>39872</v>
          </cell>
          <cell r="X133">
            <v>39872</v>
          </cell>
          <cell r="Y133">
            <v>0</v>
          </cell>
          <cell r="Z133">
            <v>0</v>
          </cell>
          <cell r="AA133">
            <v>25439</v>
          </cell>
          <cell r="AB133">
            <v>0</v>
          </cell>
          <cell r="AC133">
            <v>0</v>
          </cell>
          <cell r="AD133">
            <v>0</v>
          </cell>
          <cell r="AE133">
            <v>0</v>
          </cell>
          <cell r="AF133">
            <v>0</v>
          </cell>
          <cell r="AG133">
            <v>16500</v>
          </cell>
          <cell r="AH133">
            <v>1500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1</v>
          </cell>
          <cell r="BJ133">
            <v>1</v>
          </cell>
          <cell r="BK133" t="str">
            <v>Asia Pacific</v>
          </cell>
          <cell r="BL133" t="str">
            <v>Malaysia</v>
          </cell>
          <cell r="BM133" t="str">
            <v>Industrial and Transportation Business</v>
          </cell>
          <cell r="BN133" t="str">
            <v>Automotive</v>
          </cell>
          <cell r="BP133" t="str">
            <v>Geok tian Lim</v>
          </cell>
          <cell r="BQ133" t="str">
            <v>All Automotive</v>
          </cell>
          <cell r="BR133" t="str">
            <v>All Automotive</v>
          </cell>
          <cell r="BS133" t="str">
            <v>Cost</v>
          </cell>
          <cell r="BT133" t="str">
            <v>CostClosed</v>
          </cell>
          <cell r="BU133">
            <v>1</v>
          </cell>
          <cell r="BV133">
            <v>0</v>
          </cell>
          <cell r="BW133">
            <v>0</v>
          </cell>
          <cell r="BX133" t="str">
            <v>All Malaysia</v>
          </cell>
          <cell r="BZ133" t="str">
            <v>BB</v>
          </cell>
        </row>
        <row r="134">
          <cell r="A134">
            <v>151857</v>
          </cell>
          <cell r="B134" t="str">
            <v>Green</v>
          </cell>
          <cell r="C134" t="str">
            <v>WEMS</v>
          </cell>
          <cell r="D134" t="str">
            <v>Diamond net cost reduction</v>
          </cell>
          <cell r="E134" t="str">
            <v>Active</v>
          </cell>
          <cell r="F134" t="str">
            <v>Define</v>
          </cell>
          <cell r="G134" t="str">
            <v>JAN HAELS</v>
          </cell>
          <cell r="H134" t="str">
            <v>ARIE VENDRIG</v>
          </cell>
          <cell r="I134" t="str">
            <v>MARKUS SCHROEDER</v>
          </cell>
          <cell r="J134" t="str">
            <v>JAN HAELS</v>
          </cell>
          <cell r="K134" t="str">
            <v/>
          </cell>
          <cell r="L134" t="str">
            <v/>
          </cell>
          <cell r="N134">
            <v>39814</v>
          </cell>
          <cell r="O134">
            <v>39819</v>
          </cell>
          <cell r="P134">
            <v>39855</v>
          </cell>
          <cell r="R134">
            <v>39891</v>
          </cell>
          <cell r="U134">
            <v>40009</v>
          </cell>
          <cell r="W134">
            <v>40025</v>
          </cell>
          <cell r="Y134">
            <v>0</v>
          </cell>
          <cell r="Z134">
            <v>0</v>
          </cell>
          <cell r="AA134">
            <v>0</v>
          </cell>
          <cell r="AB134">
            <v>0</v>
          </cell>
          <cell r="AC134">
            <v>0</v>
          </cell>
          <cell r="AD134">
            <v>0</v>
          </cell>
          <cell r="AE134">
            <v>0</v>
          </cell>
          <cell r="AF134">
            <v>0</v>
          </cell>
          <cell r="AG134">
            <v>15917.16</v>
          </cell>
          <cell r="AH134">
            <v>15917.16</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1</v>
          </cell>
          <cell r="BJ134">
            <v>1</v>
          </cell>
          <cell r="BK134" t="str">
            <v>Europe Middle East and Africa</v>
          </cell>
          <cell r="BL134" t="str">
            <v>Netherlands</v>
          </cell>
          <cell r="BM134" t="str">
            <v>Industrial and Transportation Business</v>
          </cell>
          <cell r="BN134" t="str">
            <v>Automotive</v>
          </cell>
          <cell r="BP134" t="str">
            <v>Juan Antonio Palacios, José Antonio Ortiz De Urbina, JOHN SCHOENHERR</v>
          </cell>
          <cell r="BQ134" t="str">
            <v>All Automotive</v>
          </cell>
          <cell r="BR134" t="str">
            <v>All Automotive</v>
          </cell>
          <cell r="BS134" t="str">
            <v>Cost</v>
          </cell>
          <cell r="BT134" t="str">
            <v>CostActive</v>
          </cell>
          <cell r="BU134">
            <v>1</v>
          </cell>
          <cell r="BV134">
            <v>1</v>
          </cell>
          <cell r="BW134">
            <v>0</v>
          </cell>
          <cell r="BX134" t="str">
            <v>Breda, Netherlands</v>
          </cell>
          <cell r="BZ134" t="str">
            <v>BB</v>
          </cell>
        </row>
        <row r="135">
          <cell r="A135">
            <v>177581</v>
          </cell>
          <cell r="B135" t="str">
            <v>Green</v>
          </cell>
          <cell r="C135" t="str">
            <v>Korea</v>
          </cell>
          <cell r="D135" t="str">
            <v>1535HT TRIM  waste reuse</v>
          </cell>
          <cell r="E135" t="str">
            <v>Closed</v>
          </cell>
          <cell r="F135" t="str">
            <v>Control</v>
          </cell>
          <cell r="G135" t="str">
            <v>Hwanyong JUNG, Seok Heo</v>
          </cell>
          <cell r="H135" t="str">
            <v>JONGSEO PARK</v>
          </cell>
          <cell r="I135" t="str">
            <v>MYUNGHU KIM</v>
          </cell>
          <cell r="J135" t="str">
            <v>Seok Heo</v>
          </cell>
          <cell r="K135" t="str">
            <v/>
          </cell>
          <cell r="L135" t="str">
            <v/>
          </cell>
          <cell r="N135">
            <v>39692</v>
          </cell>
          <cell r="O135">
            <v>39694</v>
          </cell>
          <cell r="P135">
            <v>39755</v>
          </cell>
          <cell r="Q135">
            <v>39755</v>
          </cell>
          <cell r="U135">
            <v>39800</v>
          </cell>
          <cell r="V135">
            <v>39800</v>
          </cell>
          <cell r="W135">
            <v>39844</v>
          </cell>
          <cell r="X135">
            <v>39844</v>
          </cell>
          <cell r="Y135">
            <v>0</v>
          </cell>
          <cell r="Z135">
            <v>0</v>
          </cell>
          <cell r="AA135">
            <v>3459.6277</v>
          </cell>
          <cell r="AB135">
            <v>0</v>
          </cell>
          <cell r="AC135">
            <v>0</v>
          </cell>
          <cell r="AD135">
            <v>0</v>
          </cell>
          <cell r="AE135">
            <v>0</v>
          </cell>
          <cell r="AF135">
            <v>0</v>
          </cell>
          <cell r="AG135">
            <v>15801.8379</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1</v>
          </cell>
          <cell r="BJ135">
            <v>1</v>
          </cell>
          <cell r="BK135" t="str">
            <v>Asia Pacific</v>
          </cell>
          <cell r="BL135" t="str">
            <v>Korea</v>
          </cell>
          <cell r="BM135" t="str">
            <v>Industrial and Transportation Business</v>
          </cell>
          <cell r="BN135" t="str">
            <v>Automotive</v>
          </cell>
          <cell r="BP135" t="str">
            <v>JONGKEUN KOH, YONGSOOK SHIN, YOUNGBAE PARK</v>
          </cell>
          <cell r="BQ135" t="str">
            <v>All Automotive</v>
          </cell>
          <cell r="BR135" t="str">
            <v>All Automotive</v>
          </cell>
          <cell r="BS135" t="str">
            <v>Cost</v>
          </cell>
          <cell r="BT135" t="str">
            <v>CostClosed</v>
          </cell>
          <cell r="BU135">
            <v>1</v>
          </cell>
          <cell r="BV135">
            <v>0</v>
          </cell>
          <cell r="BW135">
            <v>0</v>
          </cell>
          <cell r="BX135" t="str">
            <v>All Korea</v>
          </cell>
          <cell r="BZ135" t="str">
            <v>BB</v>
          </cell>
        </row>
        <row r="136">
          <cell r="A136">
            <v>174354</v>
          </cell>
          <cell r="B136" t="str">
            <v>Green</v>
          </cell>
          <cell r="C136" t="str">
            <v>United States</v>
          </cell>
          <cell r="D136" t="str">
            <v>2009 Savings - Polyester Film 1311121000 - Non-OSD</v>
          </cell>
          <cell r="E136" t="str">
            <v>Active</v>
          </cell>
          <cell r="F136" t="str">
            <v>Define</v>
          </cell>
          <cell r="G136" t="str">
            <v>LANE FRESHWATER, Rosemary McNea, ALLEN NOFZIGER</v>
          </cell>
          <cell r="H136" t="str">
            <v>LANE FRESHWATER</v>
          </cell>
          <cell r="I136" t="str">
            <v>BARRY LINTEREUR</v>
          </cell>
          <cell r="J136" t="str">
            <v/>
          </cell>
          <cell r="K136" t="str">
            <v/>
          </cell>
          <cell r="L136" t="str">
            <v/>
          </cell>
          <cell r="N136">
            <v>39755</v>
          </cell>
          <cell r="O136">
            <v>39755</v>
          </cell>
          <cell r="P136">
            <v>39783</v>
          </cell>
          <cell r="T136">
            <v>39811</v>
          </cell>
          <cell r="U136">
            <v>39811</v>
          </cell>
          <cell r="W136">
            <v>39844</v>
          </cell>
          <cell r="Y136">
            <v>0</v>
          </cell>
          <cell r="Z136">
            <v>0</v>
          </cell>
          <cell r="AA136">
            <v>-113.542</v>
          </cell>
          <cell r="AB136">
            <v>0</v>
          </cell>
          <cell r="AC136">
            <v>0</v>
          </cell>
          <cell r="AD136">
            <v>0</v>
          </cell>
          <cell r="AE136">
            <v>0</v>
          </cell>
          <cell r="AF136">
            <v>0</v>
          </cell>
          <cell r="AG136">
            <v>15613.004000000001</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1</v>
          </cell>
          <cell r="BJ136">
            <v>1</v>
          </cell>
          <cell r="BK136" t="str">
            <v>United States</v>
          </cell>
          <cell r="BL136" t="str">
            <v>United States</v>
          </cell>
          <cell r="BM136" t="str">
            <v>Corporate Services</v>
          </cell>
          <cell r="BN136" t="str">
            <v>Sourcing Operations</v>
          </cell>
          <cell r="BP136" t="str">
            <v>THOMAS GREGORY, JOHN SCHOENHERR</v>
          </cell>
          <cell r="BQ136" t="str">
            <v>All Automotive</v>
          </cell>
          <cell r="BR136" t="str">
            <v>All Automotive</v>
          </cell>
          <cell r="BS136" t="str">
            <v>Cost</v>
          </cell>
          <cell r="BT136" t="str">
            <v>CostActive</v>
          </cell>
          <cell r="BU136">
            <v>1</v>
          </cell>
          <cell r="BV136">
            <v>1</v>
          </cell>
          <cell r="BW136">
            <v>0</v>
          </cell>
          <cell r="BX136" t="str">
            <v>All United States</v>
          </cell>
          <cell r="BZ136" t="str">
            <v>BB</v>
          </cell>
        </row>
        <row r="137">
          <cell r="A137">
            <v>156731</v>
          </cell>
          <cell r="B137" t="str">
            <v>Green</v>
          </cell>
          <cell r="C137" t="str">
            <v>Korea</v>
          </cell>
          <cell r="D137" t="str">
            <v>1535 HT TRIM Waste Reuse</v>
          </cell>
          <cell r="E137" t="str">
            <v>Tracking Complete</v>
          </cell>
          <cell r="F137" t="str">
            <v>Control</v>
          </cell>
          <cell r="G137" t="str">
            <v>CHOONGYOL YOO, Miae PARK</v>
          </cell>
          <cell r="H137" t="str">
            <v>JONGSEO PARK</v>
          </cell>
          <cell r="I137" t="str">
            <v>MYUNGHU KIM</v>
          </cell>
          <cell r="J137" t="str">
            <v>CHOONGYOL YOO, Seok Heo</v>
          </cell>
          <cell r="K137" t="str">
            <v/>
          </cell>
          <cell r="L137" t="str">
            <v>CHOONGYOL YOO</v>
          </cell>
          <cell r="N137">
            <v>39428</v>
          </cell>
          <cell r="O137">
            <v>39428</v>
          </cell>
          <cell r="P137">
            <v>39459</v>
          </cell>
          <cell r="Q137">
            <v>39455</v>
          </cell>
          <cell r="R137">
            <v>39493</v>
          </cell>
          <cell r="U137">
            <v>39522</v>
          </cell>
          <cell r="V137">
            <v>39498</v>
          </cell>
          <cell r="W137">
            <v>39538</v>
          </cell>
          <cell r="X137">
            <v>39538</v>
          </cell>
          <cell r="Y137">
            <v>0</v>
          </cell>
          <cell r="Z137">
            <v>0</v>
          </cell>
          <cell r="AA137">
            <v>15879.7073</v>
          </cell>
          <cell r="AB137">
            <v>0</v>
          </cell>
          <cell r="AC137">
            <v>0</v>
          </cell>
          <cell r="AD137">
            <v>0</v>
          </cell>
          <cell r="AE137">
            <v>0</v>
          </cell>
          <cell r="AF137">
            <v>0</v>
          </cell>
          <cell r="AG137">
            <v>15573.6</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1</v>
          </cell>
          <cell r="BJ137">
            <v>1</v>
          </cell>
          <cell r="BK137" t="str">
            <v>Asia Pacific</v>
          </cell>
          <cell r="BL137" t="str">
            <v>Korea</v>
          </cell>
          <cell r="BM137" t="str">
            <v>Industrial and Transportation Business</v>
          </cell>
          <cell r="BN137" t="str">
            <v>Automotive</v>
          </cell>
          <cell r="BP137" t="str">
            <v>JONGKEUN KOH, YONGSOOK SHIN</v>
          </cell>
          <cell r="BQ137" t="str">
            <v>All Automotive</v>
          </cell>
          <cell r="BR137" t="str">
            <v>All Automotive</v>
          </cell>
          <cell r="BS137" t="str">
            <v>Cost</v>
          </cell>
          <cell r="BT137" t="str">
            <v>CostTracking Complete</v>
          </cell>
          <cell r="BU137">
            <v>1</v>
          </cell>
          <cell r="BV137">
            <v>0</v>
          </cell>
          <cell r="BW137">
            <v>0</v>
          </cell>
          <cell r="BX137" t="str">
            <v>All Korea</v>
          </cell>
          <cell r="BZ137" t="str">
            <v>BB</v>
          </cell>
        </row>
        <row r="138">
          <cell r="A138">
            <v>183184</v>
          </cell>
          <cell r="B138" t="str">
            <v>Green</v>
          </cell>
          <cell r="C138" t="str">
            <v>Japan</v>
          </cell>
          <cell r="D138" t="str">
            <v>AD-FIB-GB-Sealing product optimization</v>
          </cell>
          <cell r="E138" t="str">
            <v>Active</v>
          </cell>
          <cell r="F138" t="str">
            <v>Improve</v>
          </cell>
          <cell r="G138" t="str">
            <v>TATSUYA SUZUKI, HIROYUKI ABE</v>
          </cell>
          <cell r="H138" t="str">
            <v>TATSUYA SUZUKI</v>
          </cell>
          <cell r="I138" t="str">
            <v>YUJI KASHIWAZAKI</v>
          </cell>
          <cell r="J138" t="str">
            <v>Shinya Kudou</v>
          </cell>
          <cell r="K138" t="str">
            <v/>
          </cell>
          <cell r="L138" t="str">
            <v/>
          </cell>
          <cell r="N138">
            <v>39814</v>
          </cell>
          <cell r="O138">
            <v>39819</v>
          </cell>
          <cell r="P138">
            <v>39829</v>
          </cell>
          <cell r="Q138">
            <v>39829</v>
          </cell>
          <cell r="U138">
            <v>39903</v>
          </cell>
          <cell r="W138">
            <v>39933</v>
          </cell>
          <cell r="Y138">
            <v>0</v>
          </cell>
          <cell r="Z138">
            <v>0</v>
          </cell>
          <cell r="AA138">
            <v>0</v>
          </cell>
          <cell r="AB138">
            <v>0</v>
          </cell>
          <cell r="AC138">
            <v>0</v>
          </cell>
          <cell r="AD138">
            <v>0</v>
          </cell>
          <cell r="AE138">
            <v>0</v>
          </cell>
          <cell r="AF138">
            <v>0</v>
          </cell>
          <cell r="AG138">
            <v>15474.688200000001</v>
          </cell>
          <cell r="AH138">
            <v>5158.3119000000006</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1</v>
          </cell>
          <cell r="BJ138">
            <v>1</v>
          </cell>
          <cell r="BK138" t="str">
            <v>Asia Pacific</v>
          </cell>
          <cell r="BL138" t="str">
            <v>Japan</v>
          </cell>
          <cell r="BM138" t="str">
            <v>Industrial and Transportation Business</v>
          </cell>
          <cell r="BN138" t="str">
            <v>Automotive</v>
          </cell>
          <cell r="BP138" t="str">
            <v>MAKOTO UCHINO, TETSURO KANKI, MASAHIRO OZEKI, ICHIRO IKAWA</v>
          </cell>
          <cell r="BQ138" t="str">
            <v>All Automotive</v>
          </cell>
          <cell r="BR138" t="str">
            <v>All Automotive</v>
          </cell>
          <cell r="BS138" t="str">
            <v>Cost</v>
          </cell>
          <cell r="BT138" t="str">
            <v>CostActive</v>
          </cell>
          <cell r="BU138">
            <v>1</v>
          </cell>
          <cell r="BV138">
            <v>0</v>
          </cell>
          <cell r="BW138">
            <v>0</v>
          </cell>
          <cell r="BX138" t="str">
            <v>Yamagata Hegashine, Japan</v>
          </cell>
          <cell r="BZ138" t="str">
            <v>BB</v>
          </cell>
        </row>
        <row r="139">
          <cell r="A139">
            <v>177371</v>
          </cell>
          <cell r="B139" t="str">
            <v>Green</v>
          </cell>
          <cell r="C139" t="str">
            <v>Brazil</v>
          </cell>
          <cell r="D139" t="str">
            <v>To Reduce GPC Waste - Phase 3</v>
          </cell>
          <cell r="E139" t="str">
            <v>Active</v>
          </cell>
          <cell r="F139" t="str">
            <v>Improve</v>
          </cell>
          <cell r="G139" t="str">
            <v>DANILO CARVALHO, MAIRA MORAES</v>
          </cell>
          <cell r="H139" t="str">
            <v>Jose Solano</v>
          </cell>
          <cell r="I139" t="str">
            <v>ER OLIVEIRA, ANDRE SILVA</v>
          </cell>
          <cell r="J139" t="str">
            <v/>
          </cell>
          <cell r="K139" t="str">
            <v>MARCIO RIBEIRO</v>
          </cell>
          <cell r="L139" t="str">
            <v>DANILO CARVALHO, MAIRA MORAES</v>
          </cell>
          <cell r="N139">
            <v>39829</v>
          </cell>
          <cell r="O139">
            <v>39833</v>
          </cell>
          <cell r="P139">
            <v>39871</v>
          </cell>
          <cell r="Q139">
            <v>39884</v>
          </cell>
          <cell r="R139">
            <v>39948</v>
          </cell>
          <cell r="T139">
            <v>40025</v>
          </cell>
          <cell r="U139">
            <v>40025</v>
          </cell>
          <cell r="W139">
            <v>39964</v>
          </cell>
          <cell r="Y139">
            <v>0</v>
          </cell>
          <cell r="Z139">
            <v>0</v>
          </cell>
          <cell r="AA139">
            <v>0</v>
          </cell>
          <cell r="AB139">
            <v>0</v>
          </cell>
          <cell r="AC139">
            <v>0</v>
          </cell>
          <cell r="AD139">
            <v>0</v>
          </cell>
          <cell r="AE139">
            <v>0</v>
          </cell>
          <cell r="AF139">
            <v>0</v>
          </cell>
          <cell r="AG139">
            <v>15312</v>
          </cell>
          <cell r="AH139">
            <v>7656</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1</v>
          </cell>
          <cell r="BJ139">
            <v>1</v>
          </cell>
          <cell r="BK139" t="str">
            <v>Latin America</v>
          </cell>
          <cell r="BL139" t="str">
            <v>Brazil</v>
          </cell>
          <cell r="BM139" t="str">
            <v>Industrial and Transportation Business</v>
          </cell>
          <cell r="BN139" t="str">
            <v>Automotive</v>
          </cell>
          <cell r="BP139" t="str">
            <v>Jose VALLE, FABIO ARAUJO</v>
          </cell>
          <cell r="BQ139" t="str">
            <v>All Automotive</v>
          </cell>
          <cell r="BR139" t="str">
            <v>All Automotive</v>
          </cell>
          <cell r="BS139" t="str">
            <v>Cost</v>
          </cell>
          <cell r="BT139" t="str">
            <v>CostActive</v>
          </cell>
          <cell r="BU139">
            <v>1</v>
          </cell>
          <cell r="BV139">
            <v>0</v>
          </cell>
          <cell r="BW139">
            <v>0</v>
          </cell>
          <cell r="BX139" t="str">
            <v>Ribeirao Preto (Decorative)</v>
          </cell>
          <cell r="BZ139" t="str">
            <v>BB</v>
          </cell>
        </row>
        <row r="140">
          <cell r="A140">
            <v>176454</v>
          </cell>
          <cell r="B140" t="str">
            <v>Green</v>
          </cell>
          <cell r="C140" t="str">
            <v>Korea</v>
          </cell>
          <cell r="D140" t="str">
            <v>Seal Hybrid Dowm Time Reduction -Auto Labeling</v>
          </cell>
          <cell r="E140" t="str">
            <v>Closed</v>
          </cell>
          <cell r="F140" t="str">
            <v>Control</v>
          </cell>
          <cell r="G140" t="str">
            <v>Raehyun KIM, Seok Heo</v>
          </cell>
          <cell r="H140" t="str">
            <v>JONGSEO PARK</v>
          </cell>
          <cell r="I140" t="str">
            <v>MYUNGHU KIM</v>
          </cell>
          <cell r="J140" t="str">
            <v>Seok Heo</v>
          </cell>
          <cell r="K140" t="str">
            <v/>
          </cell>
          <cell r="L140" t="str">
            <v/>
          </cell>
          <cell r="N140">
            <v>39630</v>
          </cell>
          <cell r="O140">
            <v>39637</v>
          </cell>
          <cell r="P140">
            <v>39665</v>
          </cell>
          <cell r="Q140">
            <v>39672</v>
          </cell>
          <cell r="U140">
            <v>39779</v>
          </cell>
          <cell r="V140">
            <v>39779</v>
          </cell>
          <cell r="W140">
            <v>39813</v>
          </cell>
          <cell r="X140">
            <v>39844</v>
          </cell>
          <cell r="Y140">
            <v>0</v>
          </cell>
          <cell r="Z140">
            <v>0</v>
          </cell>
          <cell r="AA140">
            <v>4760.7849999999999</v>
          </cell>
          <cell r="AB140">
            <v>0</v>
          </cell>
          <cell r="AC140">
            <v>0</v>
          </cell>
          <cell r="AD140">
            <v>0</v>
          </cell>
          <cell r="AE140">
            <v>0</v>
          </cell>
          <cell r="AF140">
            <v>0</v>
          </cell>
          <cell r="AG140">
            <v>15152.857600000001</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1</v>
          </cell>
          <cell r="BJ140">
            <v>1</v>
          </cell>
          <cell r="BK140" t="str">
            <v>Asia Pacific</v>
          </cell>
          <cell r="BL140" t="str">
            <v>Korea</v>
          </cell>
          <cell r="BM140" t="str">
            <v>Industrial and Transportation Business</v>
          </cell>
          <cell r="BN140" t="str">
            <v>Automotive</v>
          </cell>
          <cell r="BP140" t="str">
            <v>JONGKEUN KOH, YONGSOOK SHIN, YOUNGBAE PARK</v>
          </cell>
          <cell r="BQ140" t="str">
            <v>All Automotive</v>
          </cell>
          <cell r="BR140" t="str">
            <v>All Automotive</v>
          </cell>
          <cell r="BS140" t="str">
            <v>Cost</v>
          </cell>
          <cell r="BT140" t="str">
            <v>CostClosed</v>
          </cell>
          <cell r="BU140">
            <v>1</v>
          </cell>
          <cell r="BV140">
            <v>0</v>
          </cell>
          <cell r="BW140">
            <v>0</v>
          </cell>
          <cell r="BX140" t="str">
            <v>All Korea</v>
          </cell>
          <cell r="BZ140" t="str">
            <v>BB</v>
          </cell>
        </row>
        <row r="141">
          <cell r="A141">
            <v>187434</v>
          </cell>
          <cell r="B141" t="str">
            <v>Green</v>
          </cell>
          <cell r="C141" t="str">
            <v>Germany</v>
          </cell>
          <cell r="D141" t="str">
            <v>switch from SCA/Paderborn to Delta Packaging</v>
          </cell>
          <cell r="E141" t="str">
            <v>Active</v>
          </cell>
          <cell r="F141" t="str">
            <v>Measure</v>
          </cell>
          <cell r="G141" t="str">
            <v>WOLFGANG SCHREINER, CLAUDIA NOLL</v>
          </cell>
          <cell r="H141" t="str">
            <v>Ulrich Ringbeck</v>
          </cell>
          <cell r="I141" t="str">
            <v>CHRISTOPH KAPPENHAGEN</v>
          </cell>
          <cell r="J141" t="str">
            <v/>
          </cell>
          <cell r="K141" t="str">
            <v>WOLFGANG SCHREINER</v>
          </cell>
          <cell r="L141" t="str">
            <v/>
          </cell>
          <cell r="N141">
            <v>39873</v>
          </cell>
          <cell r="O141">
            <v>39873</v>
          </cell>
          <cell r="P141">
            <v>39952</v>
          </cell>
          <cell r="U141">
            <v>39953</v>
          </cell>
          <cell r="W141">
            <v>39994</v>
          </cell>
          <cell r="Y141">
            <v>0</v>
          </cell>
          <cell r="Z141">
            <v>0</v>
          </cell>
          <cell r="AA141">
            <v>0</v>
          </cell>
          <cell r="AB141">
            <v>0</v>
          </cell>
          <cell r="AC141">
            <v>0</v>
          </cell>
          <cell r="AD141">
            <v>0</v>
          </cell>
          <cell r="AE141">
            <v>0</v>
          </cell>
          <cell r="AF141">
            <v>0</v>
          </cell>
          <cell r="AG141">
            <v>14924.725200000001</v>
          </cell>
          <cell r="AH141">
            <v>10662.109700000001</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1</v>
          </cell>
          <cell r="BJ141">
            <v>1</v>
          </cell>
          <cell r="BK141" t="str">
            <v>Europe Middle East and Africa</v>
          </cell>
          <cell r="BL141" t="str">
            <v>Germany</v>
          </cell>
          <cell r="BM141" t="str">
            <v>Corporate Services</v>
          </cell>
          <cell r="BN141" t="str">
            <v>Sourcing Operations</v>
          </cell>
          <cell r="BP141" t="str">
            <v>HARTWIG DAVIDHAIMANN, Joerg Dederichs</v>
          </cell>
          <cell r="BQ141" t="str">
            <v>All Automotive</v>
          </cell>
          <cell r="BR141" t="str">
            <v>All Automotive</v>
          </cell>
          <cell r="BS141" t="str">
            <v>Cost</v>
          </cell>
          <cell r="BT141" t="str">
            <v>CostActive</v>
          </cell>
          <cell r="BU141">
            <v>1</v>
          </cell>
          <cell r="BV141">
            <v>1</v>
          </cell>
          <cell r="BW141">
            <v>0</v>
          </cell>
          <cell r="BX141" t="str">
            <v>Hilden, Germany</v>
          </cell>
          <cell r="BZ141" t="str">
            <v>BB</v>
          </cell>
        </row>
        <row r="142">
          <cell r="A142">
            <v>135937</v>
          </cell>
          <cell r="B142" t="str">
            <v>Green</v>
          </cell>
          <cell r="C142" t="str">
            <v>United States</v>
          </cell>
          <cell r="D142" t="str">
            <v>7N Startup Waste Reduction Phase 2</v>
          </cell>
          <cell r="E142" t="str">
            <v>Active</v>
          </cell>
          <cell r="F142" t="str">
            <v>Improve</v>
          </cell>
          <cell r="G142" t="str">
            <v>Brent KORBEL</v>
          </cell>
          <cell r="H142" t="str">
            <v>Trey SWANSON</v>
          </cell>
          <cell r="I142" t="str">
            <v>KARI FROELING</v>
          </cell>
          <cell r="J142" t="str">
            <v/>
          </cell>
          <cell r="K142" t="str">
            <v>PAUL GERVER</v>
          </cell>
          <cell r="L142" t="str">
            <v>Brent KORBEL</v>
          </cell>
          <cell r="N142">
            <v>39237</v>
          </cell>
          <cell r="O142">
            <v>39269</v>
          </cell>
          <cell r="P142">
            <v>39314</v>
          </cell>
          <cell r="Q142">
            <v>39360</v>
          </cell>
          <cell r="R142">
            <v>39995</v>
          </cell>
          <cell r="U142">
            <v>39995</v>
          </cell>
          <cell r="W142">
            <v>39994</v>
          </cell>
          <cell r="Y142">
            <v>0</v>
          </cell>
          <cell r="Z142">
            <v>0</v>
          </cell>
          <cell r="AA142">
            <v>0</v>
          </cell>
          <cell r="AB142">
            <v>0</v>
          </cell>
          <cell r="AC142">
            <v>0</v>
          </cell>
          <cell r="AD142">
            <v>0</v>
          </cell>
          <cell r="AE142">
            <v>0</v>
          </cell>
          <cell r="AF142">
            <v>0</v>
          </cell>
          <cell r="AG142">
            <v>14581</v>
          </cell>
          <cell r="AH142">
            <v>10415</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1</v>
          </cell>
          <cell r="BJ142">
            <v>1</v>
          </cell>
          <cell r="BK142" t="str">
            <v>United States</v>
          </cell>
          <cell r="BL142" t="str">
            <v>United States</v>
          </cell>
          <cell r="BM142" t="str">
            <v>Industrial and Transportation Business</v>
          </cell>
          <cell r="BN142" t="str">
            <v>Automotive</v>
          </cell>
          <cell r="BP142" t="str">
            <v/>
          </cell>
          <cell r="BQ142" t="str">
            <v>All Automotive</v>
          </cell>
          <cell r="BR142" t="str">
            <v>All Automotive</v>
          </cell>
          <cell r="BS142" t="str">
            <v>Cost</v>
          </cell>
          <cell r="BT142" t="str">
            <v>CostActive</v>
          </cell>
          <cell r="BU142">
            <v>1</v>
          </cell>
          <cell r="BV142">
            <v>0</v>
          </cell>
          <cell r="BW142">
            <v>0</v>
          </cell>
          <cell r="BX142" t="str">
            <v>Knoxville, IA</v>
          </cell>
          <cell r="BZ142" t="str">
            <v>BB</v>
          </cell>
        </row>
        <row r="143">
          <cell r="A143">
            <v>178304</v>
          </cell>
          <cell r="B143" t="str">
            <v>Green</v>
          </cell>
          <cell r="C143" t="str">
            <v>Japan</v>
          </cell>
          <cell r="D143" t="str">
            <v>AD-Cera-GB-QH-2009 Inprovement of Productivity Regarding 1700HF</v>
          </cell>
          <cell r="E143" t="str">
            <v>Closed</v>
          </cell>
          <cell r="F143" t="str">
            <v>Control</v>
          </cell>
          <cell r="G143" t="str">
            <v>MIKIYA ENOMOTO, Tatsunori Yamada</v>
          </cell>
          <cell r="H143" t="str">
            <v>MIKIYA ENOMOTO</v>
          </cell>
          <cell r="I143" t="str">
            <v>MICHIO FUTAMI</v>
          </cell>
          <cell r="J143" t="str">
            <v>KENICHI KAWAMUKAI</v>
          </cell>
          <cell r="K143" t="str">
            <v/>
          </cell>
          <cell r="L143" t="str">
            <v>Tatsunori Yamada</v>
          </cell>
          <cell r="N143">
            <v>39600</v>
          </cell>
          <cell r="O143">
            <v>39600</v>
          </cell>
          <cell r="P143">
            <v>39661</v>
          </cell>
          <cell r="Q143">
            <v>39661</v>
          </cell>
          <cell r="T143">
            <v>39783</v>
          </cell>
          <cell r="U143">
            <v>39783</v>
          </cell>
          <cell r="V143">
            <v>39783</v>
          </cell>
          <cell r="W143">
            <v>39844</v>
          </cell>
          <cell r="X143">
            <v>39844</v>
          </cell>
          <cell r="Y143">
            <v>0</v>
          </cell>
          <cell r="Z143">
            <v>0</v>
          </cell>
          <cell r="AA143">
            <v>0</v>
          </cell>
          <cell r="AB143">
            <v>0</v>
          </cell>
          <cell r="AC143">
            <v>0</v>
          </cell>
          <cell r="AD143">
            <v>0</v>
          </cell>
          <cell r="AE143">
            <v>0</v>
          </cell>
          <cell r="AF143">
            <v>0</v>
          </cell>
          <cell r="AG143">
            <v>14556.5815</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1</v>
          </cell>
          <cell r="BJ143">
            <v>1</v>
          </cell>
          <cell r="BK143" t="str">
            <v>Asia Pacific</v>
          </cell>
          <cell r="BL143" t="str">
            <v>Japan</v>
          </cell>
          <cell r="BM143" t="str">
            <v>Industrial and Transportation Business</v>
          </cell>
          <cell r="BN143" t="str">
            <v>Automotive</v>
          </cell>
          <cell r="BP143" t="str">
            <v>MAKOTO UCHINO, TETSURO KANKI, MASAHIRO OZEKI, ICHIRO IKAWA</v>
          </cell>
          <cell r="BQ143" t="str">
            <v>AD: Powertrain</v>
          </cell>
          <cell r="BR143" t="str">
            <v>All Powertrain</v>
          </cell>
          <cell r="BS143" t="str">
            <v>Cost</v>
          </cell>
          <cell r="BT143" t="str">
            <v>CostClosed</v>
          </cell>
          <cell r="BU143">
            <v>1</v>
          </cell>
          <cell r="BV143">
            <v>0</v>
          </cell>
          <cell r="BW143">
            <v>0</v>
          </cell>
          <cell r="BX143" t="str">
            <v>Fuji Oyama, Japan</v>
          </cell>
          <cell r="BZ143" t="str">
            <v>BB</v>
          </cell>
        </row>
        <row r="144">
          <cell r="A144">
            <v>178662</v>
          </cell>
          <cell r="B144" t="str">
            <v>Green</v>
          </cell>
          <cell r="C144" t="str">
            <v>Brazil</v>
          </cell>
          <cell r="D144" t="str">
            <v>Relato Automatico de Defeitos na Área de Prensa</v>
          </cell>
          <cell r="E144" t="str">
            <v>Pre-Closed (Six Sigma Only)</v>
          </cell>
          <cell r="F144" t="str">
            <v>Control</v>
          </cell>
          <cell r="G144" t="str">
            <v>Daniel AZEVEDO</v>
          </cell>
          <cell r="H144" t="str">
            <v>Jose Solano</v>
          </cell>
          <cell r="I144" t="str">
            <v>AFONSO CHAGURI, ANDRE SILVA</v>
          </cell>
          <cell r="J144" t="str">
            <v>DANILO CARVALHO, MARCOS RODRIGUES</v>
          </cell>
          <cell r="K144" t="str">
            <v>MARCIO RIBEIRO</v>
          </cell>
          <cell r="L144" t="str">
            <v>Daniel AZEVEDO</v>
          </cell>
          <cell r="N144">
            <v>39821</v>
          </cell>
          <cell r="O144">
            <v>39833</v>
          </cell>
          <cell r="P144">
            <v>39870</v>
          </cell>
          <cell r="Q144">
            <v>39870</v>
          </cell>
          <cell r="R144">
            <v>39933</v>
          </cell>
          <cell r="S144">
            <v>39917</v>
          </cell>
          <cell r="T144">
            <v>40024</v>
          </cell>
          <cell r="U144">
            <v>40024</v>
          </cell>
          <cell r="W144">
            <v>39933</v>
          </cell>
          <cell r="X144">
            <v>39933</v>
          </cell>
          <cell r="Y144">
            <v>0</v>
          </cell>
          <cell r="Z144">
            <v>0</v>
          </cell>
          <cell r="AA144">
            <v>0</v>
          </cell>
          <cell r="AB144">
            <v>0</v>
          </cell>
          <cell r="AC144">
            <v>0</v>
          </cell>
          <cell r="AD144">
            <v>0</v>
          </cell>
          <cell r="AE144">
            <v>0</v>
          </cell>
          <cell r="AF144">
            <v>0</v>
          </cell>
          <cell r="AG144">
            <v>14094</v>
          </cell>
          <cell r="AH144">
            <v>4698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1</v>
          </cell>
          <cell r="BJ144">
            <v>1</v>
          </cell>
          <cell r="BK144" t="str">
            <v>Latin America</v>
          </cell>
          <cell r="BL144" t="str">
            <v>Brazil</v>
          </cell>
          <cell r="BM144" t="str">
            <v>Industrial and Transportation Business</v>
          </cell>
          <cell r="BN144" t="str">
            <v>Automotive</v>
          </cell>
          <cell r="BP144" t="str">
            <v>FABIO ARAUJO</v>
          </cell>
          <cell r="BQ144" t="str">
            <v>All Automotive</v>
          </cell>
          <cell r="BR144" t="str">
            <v>All Automotive</v>
          </cell>
          <cell r="BS144" t="str">
            <v>Cost</v>
          </cell>
          <cell r="BT144" t="str">
            <v>CostPre-Closed (Six Sigma Only)</v>
          </cell>
          <cell r="BU144">
            <v>1</v>
          </cell>
          <cell r="BV144">
            <v>0</v>
          </cell>
          <cell r="BW144">
            <v>0</v>
          </cell>
          <cell r="BX144" t="str">
            <v>Ribeirao Preto (Decorative)</v>
          </cell>
          <cell r="BZ144" t="str">
            <v>BB</v>
          </cell>
        </row>
        <row r="145">
          <cell r="A145">
            <v>186230</v>
          </cell>
          <cell r="B145" t="str">
            <v>Green</v>
          </cell>
          <cell r="C145" t="str">
            <v>United States</v>
          </cell>
          <cell r="D145" t="str">
            <v>KI- Support Group Cluster II</v>
          </cell>
          <cell r="E145" t="str">
            <v>Closed</v>
          </cell>
          <cell r="F145" t="str">
            <v>Control</v>
          </cell>
          <cell r="G145" t="str">
            <v>JEFF HORACEK</v>
          </cell>
          <cell r="H145" t="str">
            <v>RUSS BRYAN</v>
          </cell>
          <cell r="I145" t="str">
            <v>Greg COUVES</v>
          </cell>
          <cell r="J145" t="str">
            <v>JEFF HORACEK</v>
          </cell>
          <cell r="K145" t="str">
            <v>PAUL GERVER</v>
          </cell>
          <cell r="L145" t="str">
            <v/>
          </cell>
          <cell r="N145">
            <v>39874</v>
          </cell>
          <cell r="O145">
            <v>39874</v>
          </cell>
          <cell r="P145">
            <v>39882</v>
          </cell>
          <cell r="Q145">
            <v>39882</v>
          </cell>
          <cell r="R145">
            <v>39899</v>
          </cell>
          <cell r="T145">
            <v>39899</v>
          </cell>
          <cell r="U145">
            <v>39899</v>
          </cell>
          <cell r="V145">
            <v>39897</v>
          </cell>
          <cell r="W145">
            <v>39903</v>
          </cell>
          <cell r="X145">
            <v>39903</v>
          </cell>
          <cell r="Y145">
            <v>0</v>
          </cell>
          <cell r="Z145">
            <v>0</v>
          </cell>
          <cell r="AA145">
            <v>3655.86</v>
          </cell>
          <cell r="AB145">
            <v>0</v>
          </cell>
          <cell r="AC145">
            <v>0</v>
          </cell>
          <cell r="AD145">
            <v>0</v>
          </cell>
          <cell r="AE145">
            <v>0</v>
          </cell>
          <cell r="AF145">
            <v>0</v>
          </cell>
          <cell r="AG145">
            <v>13910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1</v>
          </cell>
          <cell r="BJ145">
            <v>1</v>
          </cell>
          <cell r="BK145" t="str">
            <v>United States</v>
          </cell>
          <cell r="BL145" t="str">
            <v>United States</v>
          </cell>
          <cell r="BM145" t="str">
            <v>Industrial and Transportation Business</v>
          </cell>
          <cell r="BN145" t="str">
            <v>Industrial Adhesives and Tape</v>
          </cell>
          <cell r="BP145" t="str">
            <v>JOE HESER</v>
          </cell>
          <cell r="BQ145" t="str">
            <v>All Automotive</v>
          </cell>
          <cell r="BR145" t="str">
            <v>All Automotive</v>
          </cell>
          <cell r="BS145" t="str">
            <v>Cost</v>
          </cell>
          <cell r="BT145" t="str">
            <v>CostClosed</v>
          </cell>
          <cell r="BU145">
            <v>1</v>
          </cell>
          <cell r="BV145">
            <v>0</v>
          </cell>
          <cell r="BW145">
            <v>0</v>
          </cell>
          <cell r="BX145" t="str">
            <v>Knoxville, IA</v>
          </cell>
          <cell r="BZ145" t="str">
            <v>BB</v>
          </cell>
        </row>
        <row r="146">
          <cell r="A146">
            <v>172088</v>
          </cell>
          <cell r="B146" t="str">
            <v>Green</v>
          </cell>
          <cell r="C146" t="str">
            <v>Canada</v>
          </cell>
          <cell r="D146" t="str">
            <v>Laboratory (product engineering support reallocation) in the London Factory</v>
          </cell>
          <cell r="E146" t="str">
            <v>Active</v>
          </cell>
          <cell r="F146" t="str">
            <v>Analyze</v>
          </cell>
          <cell r="G146" t="str">
            <v>Janette BATTEN</v>
          </cell>
          <cell r="H146" t="str">
            <v>Greg MARR, MICHAEL PIETRASZKO</v>
          </cell>
          <cell r="I146" t="str">
            <v>PETER DURANT</v>
          </cell>
          <cell r="J146" t="str">
            <v>PETER DURANT</v>
          </cell>
          <cell r="K146" t="str">
            <v/>
          </cell>
          <cell r="L146" t="str">
            <v/>
          </cell>
          <cell r="N146">
            <v>39630</v>
          </cell>
          <cell r="O146">
            <v>39630</v>
          </cell>
          <cell r="P146">
            <v>39692</v>
          </cell>
          <cell r="U146">
            <v>39710</v>
          </cell>
          <cell r="W146">
            <v>39721</v>
          </cell>
          <cell r="Y146">
            <v>0</v>
          </cell>
          <cell r="Z146">
            <v>0</v>
          </cell>
          <cell r="AA146">
            <v>10366.9439</v>
          </cell>
          <cell r="AB146">
            <v>0</v>
          </cell>
          <cell r="AC146">
            <v>0</v>
          </cell>
          <cell r="AD146">
            <v>0</v>
          </cell>
          <cell r="AE146">
            <v>0</v>
          </cell>
          <cell r="AF146">
            <v>0</v>
          </cell>
          <cell r="AG146">
            <v>13835.1756</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1</v>
          </cell>
          <cell r="BJ146">
            <v>1</v>
          </cell>
          <cell r="BK146" t="str">
            <v>Canada</v>
          </cell>
          <cell r="BL146" t="str">
            <v>Canada</v>
          </cell>
          <cell r="BM146" t="str">
            <v>Industrial and Transportation Business</v>
          </cell>
          <cell r="BN146" t="str">
            <v>All Industrial</v>
          </cell>
          <cell r="BP146" t="str">
            <v>PETER DURANT, WILLIAM BOYCE, Jeff Stewart, Rob SMITH, MANUEL PARDO</v>
          </cell>
          <cell r="BQ146" t="str">
            <v>All Automotive</v>
          </cell>
          <cell r="BR146" t="str">
            <v>All Automotive</v>
          </cell>
          <cell r="BS146" t="str">
            <v>Cost</v>
          </cell>
          <cell r="BT146" t="str">
            <v>CostActive</v>
          </cell>
          <cell r="BU146">
            <v>1</v>
          </cell>
          <cell r="BV146">
            <v>0</v>
          </cell>
          <cell r="BW146">
            <v>0</v>
          </cell>
          <cell r="BX146" t="str">
            <v>London, Canada (Aerosols)</v>
          </cell>
          <cell r="BZ146" t="str">
            <v>BB</v>
          </cell>
        </row>
        <row r="147">
          <cell r="A147">
            <v>172088</v>
          </cell>
          <cell r="B147" t="str">
            <v>Green</v>
          </cell>
          <cell r="C147" t="str">
            <v>Canada</v>
          </cell>
          <cell r="D147" t="str">
            <v>Laboratory (product engineering support reallocation) in the London Factory</v>
          </cell>
          <cell r="E147" t="str">
            <v>Active</v>
          </cell>
          <cell r="F147" t="str">
            <v>Analyze</v>
          </cell>
          <cell r="G147" t="str">
            <v>Janette BATTEN</v>
          </cell>
          <cell r="H147" t="str">
            <v>Greg MARR, MICHAEL PIETRASZKO</v>
          </cell>
          <cell r="I147" t="str">
            <v>PETER DURANT</v>
          </cell>
          <cell r="J147" t="str">
            <v>PETER DURANT</v>
          </cell>
          <cell r="K147" t="str">
            <v/>
          </cell>
          <cell r="L147" t="str">
            <v/>
          </cell>
          <cell r="N147">
            <v>39630</v>
          </cell>
          <cell r="O147">
            <v>39630</v>
          </cell>
          <cell r="P147">
            <v>39692</v>
          </cell>
          <cell r="U147">
            <v>39710</v>
          </cell>
          <cell r="W147">
            <v>39721</v>
          </cell>
          <cell r="Y147">
            <v>0</v>
          </cell>
          <cell r="Z147">
            <v>0</v>
          </cell>
          <cell r="AA147">
            <v>10070.745500000001</v>
          </cell>
          <cell r="AB147">
            <v>0</v>
          </cell>
          <cell r="AC147">
            <v>0</v>
          </cell>
          <cell r="AD147">
            <v>0</v>
          </cell>
          <cell r="AE147">
            <v>0</v>
          </cell>
          <cell r="AF147">
            <v>0</v>
          </cell>
          <cell r="AG147">
            <v>13439.885200000001</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1</v>
          </cell>
          <cell r="BJ147">
            <v>1</v>
          </cell>
          <cell r="BK147" t="str">
            <v>Canada</v>
          </cell>
          <cell r="BL147" t="str">
            <v>Canada</v>
          </cell>
          <cell r="BM147" t="str">
            <v>Industrial and Transportation Business</v>
          </cell>
          <cell r="BN147" t="str">
            <v>All Industrial</v>
          </cell>
          <cell r="BP147" t="str">
            <v>PETER DURANT, WILLIAM BOYCE, Jeff Stewart, Rob SMITH, MANUEL PARDO</v>
          </cell>
          <cell r="BQ147" t="str">
            <v>All Automotive</v>
          </cell>
          <cell r="BR147" t="str">
            <v>All Automotive</v>
          </cell>
          <cell r="BS147" t="str">
            <v>Cost</v>
          </cell>
          <cell r="BT147" t="str">
            <v>CostActive</v>
          </cell>
          <cell r="BU147">
            <v>1</v>
          </cell>
          <cell r="BV147">
            <v>0</v>
          </cell>
          <cell r="BW147">
            <v>0</v>
          </cell>
          <cell r="BX147" t="str">
            <v>London, Canada (Tape)</v>
          </cell>
          <cell r="BZ147" t="str">
            <v>BB</v>
          </cell>
        </row>
        <row r="148">
          <cell r="A148">
            <v>179345</v>
          </cell>
          <cell r="B148" t="str">
            <v>Green</v>
          </cell>
          <cell r="C148" t="str">
            <v>Korea</v>
          </cell>
          <cell r="D148" t="str">
            <v>1535HT FULL MAT  WASTE  RECYCLE</v>
          </cell>
          <cell r="E148" t="str">
            <v>Closed</v>
          </cell>
          <cell r="F148" t="str">
            <v>Control</v>
          </cell>
          <cell r="G148" t="str">
            <v>Raehyun KIM, Seok Heo</v>
          </cell>
          <cell r="H148" t="str">
            <v>YOUNGSOO KANG</v>
          </cell>
          <cell r="I148" t="str">
            <v>MYUNGHU KIM</v>
          </cell>
          <cell r="J148" t="str">
            <v>Seok Heo</v>
          </cell>
          <cell r="K148" t="str">
            <v/>
          </cell>
          <cell r="L148" t="str">
            <v/>
          </cell>
          <cell r="N148">
            <v>39755</v>
          </cell>
          <cell r="O148">
            <v>39762</v>
          </cell>
          <cell r="P148">
            <v>39825</v>
          </cell>
          <cell r="Q148">
            <v>39826</v>
          </cell>
          <cell r="U148">
            <v>39833</v>
          </cell>
          <cell r="V148">
            <v>39834</v>
          </cell>
          <cell r="W148">
            <v>39844</v>
          </cell>
          <cell r="X148">
            <v>39844</v>
          </cell>
          <cell r="Y148">
            <v>0</v>
          </cell>
          <cell r="Z148">
            <v>0</v>
          </cell>
          <cell r="AA148">
            <v>6651.6257000000005</v>
          </cell>
          <cell r="AB148">
            <v>0</v>
          </cell>
          <cell r="AC148">
            <v>0</v>
          </cell>
          <cell r="AD148">
            <v>0</v>
          </cell>
          <cell r="AE148">
            <v>0</v>
          </cell>
          <cell r="AF148">
            <v>0</v>
          </cell>
          <cell r="AG148">
            <v>13309.432200000001</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1</v>
          </cell>
          <cell r="BJ148">
            <v>1</v>
          </cell>
          <cell r="BK148" t="str">
            <v>Asia Pacific</v>
          </cell>
          <cell r="BL148" t="str">
            <v>Korea</v>
          </cell>
          <cell r="BM148" t="str">
            <v>Industrial and Transportation Business</v>
          </cell>
          <cell r="BN148" t="str">
            <v>Automotive</v>
          </cell>
          <cell r="BP148" t="str">
            <v>JONGKEUN KOH, YONGSOOK SHIN, YOUNGBAE PARK</v>
          </cell>
          <cell r="BQ148" t="str">
            <v>All Automotive</v>
          </cell>
          <cell r="BR148" t="str">
            <v>All Automotive</v>
          </cell>
          <cell r="BS148" t="str">
            <v>Cost</v>
          </cell>
          <cell r="BT148" t="str">
            <v>CostClosed</v>
          </cell>
          <cell r="BU148">
            <v>1</v>
          </cell>
          <cell r="BV148">
            <v>0</v>
          </cell>
          <cell r="BW148">
            <v>0</v>
          </cell>
          <cell r="BX148" t="str">
            <v>All Korea</v>
          </cell>
          <cell r="BZ148" t="str">
            <v>BB</v>
          </cell>
        </row>
        <row r="149">
          <cell r="A149">
            <v>170588</v>
          </cell>
          <cell r="B149" t="str">
            <v>Green</v>
          </cell>
          <cell r="C149" t="str">
            <v>Germany</v>
          </cell>
          <cell r="D149" t="str">
            <v>Analysis and improvement of the warehouse capabilities in Hilden</v>
          </cell>
          <cell r="E149" t="str">
            <v>Closed</v>
          </cell>
          <cell r="F149" t="str">
            <v>Control</v>
          </cell>
          <cell r="G149" t="str">
            <v>BERND SCHATEN</v>
          </cell>
          <cell r="H149" t="str">
            <v>BERND SCHATEN</v>
          </cell>
          <cell r="I149" t="str">
            <v>MANFRED STEHL</v>
          </cell>
          <cell r="J149" t="str">
            <v>Peter Wieczorek</v>
          </cell>
          <cell r="K149" t="str">
            <v/>
          </cell>
          <cell r="L149" t="str">
            <v/>
          </cell>
          <cell r="N149">
            <v>39682</v>
          </cell>
          <cell r="O149">
            <v>39687</v>
          </cell>
          <cell r="P149">
            <v>39752</v>
          </cell>
          <cell r="Q149">
            <v>39870</v>
          </cell>
          <cell r="T149">
            <v>39801</v>
          </cell>
          <cell r="U149">
            <v>39930</v>
          </cell>
          <cell r="V149">
            <v>39930</v>
          </cell>
          <cell r="W149">
            <v>39933</v>
          </cell>
          <cell r="X149">
            <v>39933</v>
          </cell>
          <cell r="Y149">
            <v>0</v>
          </cell>
          <cell r="Z149">
            <v>0</v>
          </cell>
          <cell r="AA149">
            <v>3050.8033</v>
          </cell>
          <cell r="AB149">
            <v>0</v>
          </cell>
          <cell r="AC149">
            <v>0</v>
          </cell>
          <cell r="AD149">
            <v>0</v>
          </cell>
          <cell r="AE149">
            <v>0</v>
          </cell>
          <cell r="AF149">
            <v>0</v>
          </cell>
          <cell r="AG149">
            <v>12932.6929</v>
          </cell>
          <cell r="AH149">
            <v>4476.7013999999999</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1</v>
          </cell>
          <cell r="BJ149">
            <v>0</v>
          </cell>
          <cell r="BK149" t="str">
            <v>Europe Middle East and Africa</v>
          </cell>
          <cell r="BL149" t="str">
            <v>Germany</v>
          </cell>
          <cell r="BM149" t="str">
            <v>All Businesses</v>
          </cell>
          <cell r="BN149" t="str">
            <v>All Businesses</v>
          </cell>
          <cell r="BP149" t="str">
            <v>HARTWIG DAVIDHAIMANN, Joerg Dederichs</v>
          </cell>
          <cell r="BQ149" t="str">
            <v>All Automotive</v>
          </cell>
          <cell r="BR149" t="str">
            <v>All Automotive</v>
          </cell>
          <cell r="BS149" t="str">
            <v>Cost</v>
          </cell>
          <cell r="BT149" t="str">
            <v>CostClosed</v>
          </cell>
          <cell r="BU149">
            <v>1</v>
          </cell>
          <cell r="BV149">
            <v>0</v>
          </cell>
          <cell r="BW149">
            <v>1</v>
          </cell>
          <cell r="BX149" t="str">
            <v>Hilden, Germany (2)</v>
          </cell>
          <cell r="BZ149" t="str">
            <v>BB</v>
          </cell>
        </row>
        <row r="150">
          <cell r="A150">
            <v>176884</v>
          </cell>
          <cell r="B150" t="str">
            <v>Not Supplied</v>
          </cell>
          <cell r="C150" t="str">
            <v>SSEA</v>
          </cell>
          <cell r="D150" t="str">
            <v>GPC outsource protective phase2,3</v>
          </cell>
          <cell r="E150" t="str">
            <v>Staged</v>
          </cell>
          <cell r="F150" t="str">
            <v>Define</v>
          </cell>
          <cell r="G150" t="str">
            <v>Danai Charoenchaipruksa</v>
          </cell>
          <cell r="H150" t="str">
            <v>Pornsuang Chettaisong</v>
          </cell>
          <cell r="I150" t="str">
            <v>Schwal Pitisant</v>
          </cell>
          <cell r="J150" t="str">
            <v>Danai Charoenchaipruksa</v>
          </cell>
          <cell r="K150" t="str">
            <v/>
          </cell>
          <cell r="L150" t="str">
            <v/>
          </cell>
          <cell r="N150">
            <v>39829</v>
          </cell>
          <cell r="U150">
            <v>39933</v>
          </cell>
          <cell r="W150">
            <v>39964</v>
          </cell>
          <cell r="Y150">
            <v>0</v>
          </cell>
          <cell r="Z150">
            <v>0</v>
          </cell>
          <cell r="AA150">
            <v>0</v>
          </cell>
          <cell r="AB150">
            <v>0</v>
          </cell>
          <cell r="AC150">
            <v>0</v>
          </cell>
          <cell r="AD150">
            <v>0</v>
          </cell>
          <cell r="AE150">
            <v>0</v>
          </cell>
          <cell r="AF150">
            <v>0</v>
          </cell>
          <cell r="AG150">
            <v>12392</v>
          </cell>
          <cell r="AH150">
            <v>6199</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1</v>
          </cell>
          <cell r="BJ150">
            <v>1</v>
          </cell>
          <cell r="BK150" t="str">
            <v>Asia Pacific</v>
          </cell>
          <cell r="BL150" t="str">
            <v>Thailand</v>
          </cell>
          <cell r="BM150" t="str">
            <v>Corporate Services</v>
          </cell>
          <cell r="BN150" t="str">
            <v>Supply Chain Services &amp; Operations</v>
          </cell>
          <cell r="BP150" t="str">
            <v>Puangpetch THANAPRASIT</v>
          </cell>
          <cell r="BQ150" t="str">
            <v>All Automotive</v>
          </cell>
          <cell r="BR150" t="str">
            <v>All Automotive</v>
          </cell>
          <cell r="BS150" t="str">
            <v>Cost</v>
          </cell>
          <cell r="BT150" t="str">
            <v>CostStaged</v>
          </cell>
          <cell r="BU150">
            <v>1</v>
          </cell>
          <cell r="BV150">
            <v>0</v>
          </cell>
          <cell r="BW150">
            <v>0</v>
          </cell>
          <cell r="BX150" t="str">
            <v>Lad Kradbang, Thailand</v>
          </cell>
          <cell r="BZ150" t="str">
            <v>BB</v>
          </cell>
        </row>
        <row r="151">
          <cell r="A151">
            <v>168506</v>
          </cell>
          <cell r="B151" t="str">
            <v>Green</v>
          </cell>
          <cell r="C151" t="str">
            <v>SSEA</v>
          </cell>
          <cell r="D151" t="str">
            <v>3M PH - 9691 GPC Yield Rate Improvement</v>
          </cell>
          <cell r="E151" t="str">
            <v>Active</v>
          </cell>
          <cell r="F151" t="str">
            <v>Analyze</v>
          </cell>
          <cell r="G151" t="str">
            <v>ANALYN VALDERAMA, Rhoda Jane Villanueva</v>
          </cell>
          <cell r="H151" t="str">
            <v>Rhoda Jane Villanueva</v>
          </cell>
          <cell r="I151" t="str">
            <v>SEVERINO SANTILLAN</v>
          </cell>
          <cell r="J151" t="str">
            <v>Luis victor Leonardo, EUGENIO MIRANDA</v>
          </cell>
          <cell r="K151" t="str">
            <v/>
          </cell>
          <cell r="L151" t="str">
            <v/>
          </cell>
          <cell r="N151">
            <v>39591</v>
          </cell>
          <cell r="O151">
            <v>39591</v>
          </cell>
          <cell r="P151">
            <v>39622</v>
          </cell>
          <cell r="T151">
            <v>39629</v>
          </cell>
          <cell r="U151">
            <v>39629</v>
          </cell>
          <cell r="W151">
            <v>39660</v>
          </cell>
          <cell r="Y151">
            <v>0</v>
          </cell>
          <cell r="Z151">
            <v>0</v>
          </cell>
          <cell r="AA151">
            <v>0</v>
          </cell>
          <cell r="AB151">
            <v>0</v>
          </cell>
          <cell r="AC151">
            <v>0</v>
          </cell>
          <cell r="AD151">
            <v>0</v>
          </cell>
          <cell r="AE151">
            <v>0</v>
          </cell>
          <cell r="AF151">
            <v>0</v>
          </cell>
          <cell r="AG151">
            <v>12000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1</v>
          </cell>
          <cell r="BJ151">
            <v>1</v>
          </cell>
          <cell r="BK151" t="str">
            <v>Asia Pacific</v>
          </cell>
          <cell r="BL151" t="str">
            <v>Philippines</v>
          </cell>
          <cell r="BM151" t="str">
            <v>Industrial and Transportation Business</v>
          </cell>
          <cell r="BN151" t="str">
            <v>Automotive</v>
          </cell>
          <cell r="BP151" t="str">
            <v>FERDINAND ESTILLORE</v>
          </cell>
          <cell r="BQ151" t="str">
            <v>All Automotive</v>
          </cell>
          <cell r="BR151" t="str">
            <v>All Automotive</v>
          </cell>
          <cell r="BS151" t="str">
            <v>Cost</v>
          </cell>
          <cell r="BT151" t="str">
            <v>CostActive</v>
          </cell>
          <cell r="BU151">
            <v>1</v>
          </cell>
          <cell r="BV151">
            <v>1</v>
          </cell>
          <cell r="BW151">
            <v>0</v>
          </cell>
          <cell r="BX151" t="str">
            <v>All Philippines</v>
          </cell>
          <cell r="BZ151" t="str">
            <v>BB</v>
          </cell>
        </row>
        <row r="152">
          <cell r="A152">
            <v>162273</v>
          </cell>
          <cell r="B152" t="str">
            <v>Green</v>
          </cell>
          <cell r="C152" t="str">
            <v>United States</v>
          </cell>
          <cell r="D152" t="str">
            <v>KI - USS implementation phase II</v>
          </cell>
          <cell r="E152" t="str">
            <v>Active</v>
          </cell>
          <cell r="F152" t="str">
            <v>Improve</v>
          </cell>
          <cell r="G152" t="str">
            <v>Craig Adams</v>
          </cell>
          <cell r="H152" t="str">
            <v>RUSS BRYAN</v>
          </cell>
          <cell r="I152" t="str">
            <v>RANDY NORTON</v>
          </cell>
          <cell r="J152" t="str">
            <v/>
          </cell>
          <cell r="K152" t="str">
            <v>PAUL GERVER</v>
          </cell>
          <cell r="L152" t="str">
            <v/>
          </cell>
          <cell r="N152">
            <v>39531</v>
          </cell>
          <cell r="O152">
            <v>39531</v>
          </cell>
          <cell r="P152">
            <v>39559</v>
          </cell>
          <cell r="Q152">
            <v>39559</v>
          </cell>
          <cell r="R152">
            <v>39734</v>
          </cell>
          <cell r="T152">
            <v>39770</v>
          </cell>
          <cell r="U152">
            <v>39890</v>
          </cell>
          <cell r="W152">
            <v>39752</v>
          </cell>
          <cell r="Y152">
            <v>0</v>
          </cell>
          <cell r="Z152">
            <v>0</v>
          </cell>
          <cell r="AA152">
            <v>4750</v>
          </cell>
          <cell r="AB152">
            <v>0</v>
          </cell>
          <cell r="AC152">
            <v>0</v>
          </cell>
          <cell r="AD152">
            <v>0</v>
          </cell>
          <cell r="AE152">
            <v>0</v>
          </cell>
          <cell r="AF152">
            <v>0</v>
          </cell>
          <cell r="AG152">
            <v>11887.5</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1</v>
          </cell>
          <cell r="BJ152">
            <v>1</v>
          </cell>
          <cell r="BK152" t="str">
            <v>United States</v>
          </cell>
          <cell r="BL152" t="str">
            <v>United States</v>
          </cell>
          <cell r="BM152" t="str">
            <v>Industrial and Transportation Business</v>
          </cell>
          <cell r="BN152" t="str">
            <v>Industrial Adhesives and Tape</v>
          </cell>
          <cell r="BP152" t="str">
            <v>JOE HESER</v>
          </cell>
          <cell r="BQ152" t="str">
            <v>All Automotive</v>
          </cell>
          <cell r="BR152" t="str">
            <v>All Automotive</v>
          </cell>
          <cell r="BS152" t="str">
            <v>Cost</v>
          </cell>
          <cell r="BT152" t="str">
            <v>CostActive</v>
          </cell>
          <cell r="BU152">
            <v>1</v>
          </cell>
          <cell r="BV152">
            <v>0</v>
          </cell>
          <cell r="BW152">
            <v>0</v>
          </cell>
          <cell r="BX152" t="str">
            <v>Knoxville, IA</v>
          </cell>
          <cell r="BZ152" t="str">
            <v>BB</v>
          </cell>
        </row>
        <row r="153">
          <cell r="A153">
            <v>172088</v>
          </cell>
          <cell r="B153" t="str">
            <v>Green</v>
          </cell>
          <cell r="C153" t="str">
            <v>Canada</v>
          </cell>
          <cell r="D153" t="str">
            <v>Laboratory (product engineering support reallocation) in the London Factory</v>
          </cell>
          <cell r="E153" t="str">
            <v>Active</v>
          </cell>
          <cell r="F153" t="str">
            <v>Analyze</v>
          </cell>
          <cell r="G153" t="str">
            <v>Janette BATTEN</v>
          </cell>
          <cell r="H153" t="str">
            <v>Greg MARR, MICHAEL PIETRASZKO</v>
          </cell>
          <cell r="I153" t="str">
            <v>PETER DURANT</v>
          </cell>
          <cell r="J153" t="str">
            <v>PETER DURANT</v>
          </cell>
          <cell r="K153" t="str">
            <v/>
          </cell>
          <cell r="L153" t="str">
            <v/>
          </cell>
          <cell r="N153">
            <v>39630</v>
          </cell>
          <cell r="O153">
            <v>39630</v>
          </cell>
          <cell r="P153">
            <v>39692</v>
          </cell>
          <cell r="U153">
            <v>39710</v>
          </cell>
          <cell r="W153">
            <v>39721</v>
          </cell>
          <cell r="Y153">
            <v>0</v>
          </cell>
          <cell r="Z153">
            <v>0</v>
          </cell>
          <cell r="AA153">
            <v>8885.9518000000007</v>
          </cell>
          <cell r="AB153">
            <v>0</v>
          </cell>
          <cell r="AC153">
            <v>0</v>
          </cell>
          <cell r="AD153">
            <v>0</v>
          </cell>
          <cell r="AE153">
            <v>0</v>
          </cell>
          <cell r="AF153">
            <v>0</v>
          </cell>
          <cell r="AG153">
            <v>11858.7222</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1</v>
          </cell>
          <cell r="BJ153">
            <v>1</v>
          </cell>
          <cell r="BK153" t="str">
            <v>Canada</v>
          </cell>
          <cell r="BL153" t="str">
            <v>Canada</v>
          </cell>
          <cell r="BM153" t="str">
            <v>Industrial and Transportation Business</v>
          </cell>
          <cell r="BN153" t="str">
            <v>All Industrial</v>
          </cell>
          <cell r="BP153" t="str">
            <v>PETER DURANT, WILLIAM BOYCE, Jeff Stewart, Rob SMITH, MANUEL PARDO</v>
          </cell>
          <cell r="BQ153" t="str">
            <v>All Automotive</v>
          </cell>
          <cell r="BR153" t="str">
            <v>All Automotive</v>
          </cell>
          <cell r="BS153" t="str">
            <v>Cost</v>
          </cell>
          <cell r="BT153" t="str">
            <v>CostActive</v>
          </cell>
          <cell r="BU153">
            <v>1</v>
          </cell>
          <cell r="BV153">
            <v>0</v>
          </cell>
          <cell r="BW153">
            <v>0</v>
          </cell>
          <cell r="BX153" t="str">
            <v>London, Canada (Capsules)</v>
          </cell>
          <cell r="BZ153" t="str">
            <v>BB</v>
          </cell>
        </row>
        <row r="154">
          <cell r="A154">
            <v>175924</v>
          </cell>
          <cell r="B154" t="str">
            <v>Green</v>
          </cell>
          <cell r="C154" t="str">
            <v>United States</v>
          </cell>
          <cell r="D154" t="str">
            <v>AM2 Troubleshooting Guide</v>
          </cell>
          <cell r="E154" t="str">
            <v>Staged</v>
          </cell>
          <cell r="F154" t="str">
            <v>Not Supplied</v>
          </cell>
          <cell r="G154" t="str">
            <v>Mitch STUMP, JASON JORGENSON</v>
          </cell>
          <cell r="H154" t="str">
            <v>DAWN MARTIN</v>
          </cell>
          <cell r="I154" t="str">
            <v>ALISA WOOD</v>
          </cell>
          <cell r="J154" t="str">
            <v>Mitch STUMP</v>
          </cell>
          <cell r="K154" t="str">
            <v/>
          </cell>
          <cell r="L154" t="str">
            <v>Mitch STUMP, JASON JORGENSON</v>
          </cell>
          <cell r="N154">
            <v>39818</v>
          </cell>
          <cell r="P154">
            <v>39903</v>
          </cell>
          <cell r="R154">
            <v>39933</v>
          </cell>
          <cell r="U154">
            <v>39962</v>
          </cell>
          <cell r="W154">
            <v>39994</v>
          </cell>
          <cell r="Y154">
            <v>0</v>
          </cell>
          <cell r="Z154">
            <v>0</v>
          </cell>
          <cell r="AA154">
            <v>0</v>
          </cell>
          <cell r="AB154">
            <v>0</v>
          </cell>
          <cell r="AC154">
            <v>0</v>
          </cell>
          <cell r="AD154">
            <v>0</v>
          </cell>
          <cell r="AE154">
            <v>0</v>
          </cell>
          <cell r="AF154">
            <v>0</v>
          </cell>
          <cell r="AG154">
            <v>11662</v>
          </cell>
          <cell r="AH154">
            <v>8338</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1</v>
          </cell>
          <cell r="BJ154">
            <v>1</v>
          </cell>
          <cell r="BK154" t="str">
            <v>United States</v>
          </cell>
          <cell r="BL154" t="str">
            <v>United States</v>
          </cell>
          <cell r="BM154" t="str">
            <v>Industrial and Transportation Business</v>
          </cell>
          <cell r="BN154" t="str">
            <v>Automotive</v>
          </cell>
          <cell r="BP154" t="str">
            <v/>
          </cell>
          <cell r="BQ154" t="str">
            <v>All Automotive</v>
          </cell>
          <cell r="BR154" t="str">
            <v>All Automotive</v>
          </cell>
          <cell r="BS154" t="str">
            <v>Cost</v>
          </cell>
          <cell r="BT154" t="str">
            <v>CostStaged</v>
          </cell>
          <cell r="BU154">
            <v>1</v>
          </cell>
          <cell r="BV154">
            <v>0</v>
          </cell>
          <cell r="BW154">
            <v>0</v>
          </cell>
          <cell r="BX154" t="str">
            <v>Aberdeen, SD</v>
          </cell>
          <cell r="BZ154" t="str">
            <v>BB</v>
          </cell>
        </row>
        <row r="155">
          <cell r="A155">
            <v>185015</v>
          </cell>
          <cell r="B155" t="str">
            <v>Green</v>
          </cell>
          <cell r="C155" t="str">
            <v>United States</v>
          </cell>
          <cell r="D155" t="str">
            <v>3960H Button Automated Assembly at FCT</v>
          </cell>
          <cell r="E155" t="str">
            <v>Active</v>
          </cell>
          <cell r="F155" t="str">
            <v>Analyze</v>
          </cell>
          <cell r="G155" t="str">
            <v>KARL MCKEAGUE</v>
          </cell>
          <cell r="H155" t="str">
            <v>SCOTT VONASEK</v>
          </cell>
          <cell r="I155" t="str">
            <v>KENNETH SABOTA</v>
          </cell>
          <cell r="J155" t="str">
            <v/>
          </cell>
          <cell r="K155" t="str">
            <v>MARY CHILINSKI</v>
          </cell>
          <cell r="L155" t="str">
            <v/>
          </cell>
          <cell r="N155">
            <v>39881</v>
          </cell>
          <cell r="O155">
            <v>39881</v>
          </cell>
          <cell r="P155">
            <v>39890</v>
          </cell>
          <cell r="T155">
            <v>39962</v>
          </cell>
          <cell r="U155">
            <v>39962</v>
          </cell>
          <cell r="W155">
            <v>39994</v>
          </cell>
          <cell r="Y155">
            <v>0</v>
          </cell>
          <cell r="Z155">
            <v>0</v>
          </cell>
          <cell r="AA155">
            <v>0</v>
          </cell>
          <cell r="AB155">
            <v>0</v>
          </cell>
          <cell r="AC155">
            <v>0</v>
          </cell>
          <cell r="AD155">
            <v>0</v>
          </cell>
          <cell r="AE155">
            <v>0</v>
          </cell>
          <cell r="AF155">
            <v>0</v>
          </cell>
          <cell r="AG155">
            <v>11550</v>
          </cell>
          <cell r="AH155">
            <v>8250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1</v>
          </cell>
          <cell r="BJ155">
            <v>1</v>
          </cell>
          <cell r="BK155" t="str">
            <v>United States</v>
          </cell>
          <cell r="BL155" t="str">
            <v>United States</v>
          </cell>
          <cell r="BM155" t="str">
            <v>Industrial and Transportation Business</v>
          </cell>
          <cell r="BN155" t="str">
            <v>Automotive</v>
          </cell>
          <cell r="BP155" t="str">
            <v/>
          </cell>
          <cell r="BQ155" t="str">
            <v>All Automotive</v>
          </cell>
          <cell r="BR155" t="str">
            <v>All Automotive</v>
          </cell>
          <cell r="BS155" t="str">
            <v>Cost</v>
          </cell>
          <cell r="BT155" t="str">
            <v>CostActive</v>
          </cell>
          <cell r="BU155">
            <v>1</v>
          </cell>
          <cell r="BV155">
            <v>0</v>
          </cell>
          <cell r="BW155">
            <v>0</v>
          </cell>
          <cell r="BX155" t="str">
            <v>All United States</v>
          </cell>
          <cell r="BZ155" t="str">
            <v>BB</v>
          </cell>
        </row>
        <row r="156">
          <cell r="A156">
            <v>186884</v>
          </cell>
          <cell r="B156" t="str">
            <v>Green</v>
          </cell>
          <cell r="C156" t="str">
            <v>Korea</v>
          </cell>
          <cell r="D156" t="str">
            <v>Seal Splicing Defect Reuse</v>
          </cell>
          <cell r="E156" t="str">
            <v>Active</v>
          </cell>
          <cell r="F156" t="str">
            <v>Control</v>
          </cell>
          <cell r="G156" t="str">
            <v>Miae PARK, Chang-woo Ha</v>
          </cell>
          <cell r="H156" t="str">
            <v>YOUNGSOO KANG</v>
          </cell>
          <cell r="I156" t="str">
            <v>MYUNGHU KIM</v>
          </cell>
          <cell r="J156" t="str">
            <v/>
          </cell>
          <cell r="K156" t="str">
            <v/>
          </cell>
          <cell r="L156" t="str">
            <v>Chang-woo Ha</v>
          </cell>
          <cell r="N156">
            <v>39819</v>
          </cell>
          <cell r="O156">
            <v>39839</v>
          </cell>
          <cell r="P156">
            <v>39846</v>
          </cell>
          <cell r="Q156">
            <v>39902</v>
          </cell>
          <cell r="U156">
            <v>39994</v>
          </cell>
          <cell r="W156">
            <v>40025</v>
          </cell>
          <cell r="Y156">
            <v>0</v>
          </cell>
          <cell r="Z156">
            <v>0</v>
          </cell>
          <cell r="AA156">
            <v>0</v>
          </cell>
          <cell r="AB156">
            <v>0</v>
          </cell>
          <cell r="AC156">
            <v>0</v>
          </cell>
          <cell r="AD156">
            <v>0</v>
          </cell>
          <cell r="AE156">
            <v>0</v>
          </cell>
          <cell r="AF156">
            <v>0</v>
          </cell>
          <cell r="AG156">
            <v>11498.5195</v>
          </cell>
          <cell r="AH156">
            <v>13798.226400000001</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1</v>
          </cell>
          <cell r="BJ156">
            <v>1</v>
          </cell>
          <cell r="BK156" t="str">
            <v>Asia Pacific</v>
          </cell>
          <cell r="BL156" t="str">
            <v>Korea</v>
          </cell>
          <cell r="BM156" t="str">
            <v>Industrial and Transportation Business</v>
          </cell>
          <cell r="BN156" t="str">
            <v>Automotive</v>
          </cell>
          <cell r="BP156" t="str">
            <v>JONGKEUN KOH, HEEYOUNG MOON, YOUNGBAE PARK</v>
          </cell>
          <cell r="BQ156" t="str">
            <v>All Automotive</v>
          </cell>
          <cell r="BR156" t="str">
            <v>All Automotive</v>
          </cell>
          <cell r="BS156" t="str">
            <v>Cost</v>
          </cell>
          <cell r="BT156" t="str">
            <v>CostActive</v>
          </cell>
          <cell r="BU156">
            <v>1</v>
          </cell>
          <cell r="BV156">
            <v>0</v>
          </cell>
          <cell r="BW156">
            <v>0</v>
          </cell>
          <cell r="BX156" t="str">
            <v>Naju, Korea</v>
          </cell>
          <cell r="BZ156" t="str">
            <v>BB</v>
          </cell>
        </row>
        <row r="157">
          <cell r="A157">
            <v>160007</v>
          </cell>
          <cell r="B157" t="str">
            <v>Green</v>
          </cell>
          <cell r="C157" t="str">
            <v>United States</v>
          </cell>
          <cell r="D157" t="str">
            <v>9F Laser Tally</v>
          </cell>
          <cell r="E157" t="str">
            <v>Closed</v>
          </cell>
          <cell r="F157" t="str">
            <v>Control</v>
          </cell>
          <cell r="G157" t="str">
            <v>Brent KORBEL</v>
          </cell>
          <cell r="H157" t="str">
            <v>Trey SWANSON</v>
          </cell>
          <cell r="I157" t="str">
            <v>KARI FROELING</v>
          </cell>
          <cell r="J157" t="str">
            <v>Brent KORBEL</v>
          </cell>
          <cell r="K157" t="str">
            <v>PAUL GERVER</v>
          </cell>
          <cell r="L157" t="str">
            <v>Brent KORBEL</v>
          </cell>
          <cell r="N157">
            <v>39475</v>
          </cell>
          <cell r="O157">
            <v>39475</v>
          </cell>
          <cell r="P157">
            <v>39538</v>
          </cell>
          <cell r="Q157">
            <v>39538</v>
          </cell>
          <cell r="R157">
            <v>39673</v>
          </cell>
          <cell r="T157">
            <v>39595</v>
          </cell>
          <cell r="U157">
            <v>39673</v>
          </cell>
          <cell r="V157">
            <v>39743</v>
          </cell>
          <cell r="W157">
            <v>39752</v>
          </cell>
          <cell r="X157">
            <v>39752</v>
          </cell>
          <cell r="Y157">
            <v>0</v>
          </cell>
          <cell r="Z157">
            <v>0</v>
          </cell>
          <cell r="AA157">
            <v>1491</v>
          </cell>
          <cell r="AB157">
            <v>0</v>
          </cell>
          <cell r="AC157">
            <v>0</v>
          </cell>
          <cell r="AD157">
            <v>0</v>
          </cell>
          <cell r="AE157">
            <v>0</v>
          </cell>
          <cell r="AF157">
            <v>0</v>
          </cell>
          <cell r="AG157">
            <v>11252.25</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1</v>
          </cell>
          <cell r="BJ157">
            <v>1</v>
          </cell>
          <cell r="BK157" t="str">
            <v>United States</v>
          </cell>
          <cell r="BL157" t="str">
            <v>United States</v>
          </cell>
          <cell r="BM157" t="str">
            <v>Industrial and Transportation Business</v>
          </cell>
          <cell r="BN157" t="str">
            <v>Industrial Adhesives and Tape</v>
          </cell>
          <cell r="BP157" t="str">
            <v>AMY MCLAUGHLIN</v>
          </cell>
          <cell r="BQ157" t="str">
            <v>All Automotive</v>
          </cell>
          <cell r="BR157" t="str">
            <v>All Automotive</v>
          </cell>
          <cell r="BS157" t="str">
            <v>Cost</v>
          </cell>
          <cell r="BT157" t="str">
            <v>CostClosed</v>
          </cell>
          <cell r="BU157">
            <v>1</v>
          </cell>
          <cell r="BV157">
            <v>0</v>
          </cell>
          <cell r="BW157">
            <v>0</v>
          </cell>
          <cell r="BX157" t="str">
            <v>Knoxville, IA</v>
          </cell>
          <cell r="BZ157" t="str">
            <v>BB</v>
          </cell>
        </row>
        <row r="158">
          <cell r="A158">
            <v>180563</v>
          </cell>
          <cell r="B158" t="str">
            <v>Green</v>
          </cell>
          <cell r="C158" t="str">
            <v>France</v>
          </cell>
          <cell r="D158" t="str">
            <v>Indirect Cost Reduction Beauchamp 2009</v>
          </cell>
          <cell r="E158" t="str">
            <v>Active</v>
          </cell>
          <cell r="F158" t="str">
            <v>Improve</v>
          </cell>
          <cell r="G158" t="str">
            <v>OLIVIER GALLIANO</v>
          </cell>
          <cell r="H158" t="str">
            <v>OLIVIER GALLIANO</v>
          </cell>
          <cell r="I158" t="str">
            <v>ERIC CHARBONNEAUX</v>
          </cell>
          <cell r="J158" t="str">
            <v/>
          </cell>
          <cell r="K158" t="str">
            <v>DIDIER LEGROS</v>
          </cell>
          <cell r="L158" t="str">
            <v/>
          </cell>
          <cell r="N158">
            <v>39814</v>
          </cell>
          <cell r="O158">
            <v>39814</v>
          </cell>
          <cell r="P158">
            <v>39814</v>
          </cell>
          <cell r="Q158">
            <v>39814</v>
          </cell>
          <cell r="R158">
            <v>39815</v>
          </cell>
          <cell r="U158">
            <v>40178</v>
          </cell>
          <cell r="W158">
            <v>39844</v>
          </cell>
          <cell r="Y158">
            <v>0</v>
          </cell>
          <cell r="Z158">
            <v>0</v>
          </cell>
          <cell r="AA158">
            <v>1996.6128000000001</v>
          </cell>
          <cell r="AB158">
            <v>0</v>
          </cell>
          <cell r="AC158">
            <v>0</v>
          </cell>
          <cell r="AD158">
            <v>0</v>
          </cell>
          <cell r="AE158">
            <v>0</v>
          </cell>
          <cell r="AF158">
            <v>0</v>
          </cell>
          <cell r="AG158">
            <v>11243.4558</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1</v>
          </cell>
          <cell r="BJ158">
            <v>1</v>
          </cell>
          <cell r="BK158" t="str">
            <v>Europe Middle East and Africa</v>
          </cell>
          <cell r="BL158" t="str">
            <v>France</v>
          </cell>
          <cell r="BM158" t="str">
            <v>All Businesses</v>
          </cell>
          <cell r="BN158" t="str">
            <v>All Businesses</v>
          </cell>
          <cell r="BP158" t="str">
            <v>XAVIER COUSU</v>
          </cell>
          <cell r="BQ158" t="str">
            <v>All Automotive</v>
          </cell>
          <cell r="BR158" t="str">
            <v>All Automotive</v>
          </cell>
          <cell r="BS158" t="str">
            <v>Cost</v>
          </cell>
          <cell r="BT158" t="str">
            <v>CostActive</v>
          </cell>
          <cell r="BU158">
            <v>1</v>
          </cell>
          <cell r="BV158">
            <v>1</v>
          </cell>
          <cell r="BW158">
            <v>1</v>
          </cell>
          <cell r="BX158" t="str">
            <v>Beauchamp, France</v>
          </cell>
          <cell r="BZ158" t="str">
            <v>BB</v>
          </cell>
        </row>
        <row r="159">
          <cell r="A159">
            <v>188237</v>
          </cell>
          <cell r="B159" t="str">
            <v>Green</v>
          </cell>
          <cell r="C159" t="str">
            <v>Korea</v>
          </cell>
          <cell r="D159" t="str">
            <v>Non-working inventory reduction of Automotive division</v>
          </cell>
          <cell r="E159" t="str">
            <v>Active</v>
          </cell>
          <cell r="F159" t="str">
            <v>Improve</v>
          </cell>
          <cell r="G159" t="str">
            <v>KIHUN RYOO</v>
          </cell>
          <cell r="H159" t="str">
            <v>KIHUN RYOO</v>
          </cell>
          <cell r="I159" t="str">
            <v>Byung-kook Jung</v>
          </cell>
          <cell r="J159" t="str">
            <v>JOONGSIK SOHN, Hunjong Kim</v>
          </cell>
          <cell r="K159" t="str">
            <v/>
          </cell>
          <cell r="L159" t="str">
            <v/>
          </cell>
          <cell r="N159">
            <v>39875</v>
          </cell>
          <cell r="O159">
            <v>39884</v>
          </cell>
          <cell r="P159">
            <v>39903</v>
          </cell>
          <cell r="Q159">
            <v>39909</v>
          </cell>
          <cell r="R159">
            <v>40057</v>
          </cell>
          <cell r="U159">
            <v>40086</v>
          </cell>
          <cell r="W159">
            <v>40117</v>
          </cell>
          <cell r="Y159">
            <v>0</v>
          </cell>
          <cell r="Z159">
            <v>0</v>
          </cell>
          <cell r="AA159">
            <v>0</v>
          </cell>
          <cell r="AB159">
            <v>0</v>
          </cell>
          <cell r="AC159">
            <v>0</v>
          </cell>
          <cell r="AD159">
            <v>0</v>
          </cell>
          <cell r="AE159">
            <v>0</v>
          </cell>
          <cell r="AF159">
            <v>0</v>
          </cell>
          <cell r="AG159">
            <v>11187.75</v>
          </cell>
          <cell r="AH159">
            <v>67126.5</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1</v>
          </cell>
          <cell r="BJ159">
            <v>0</v>
          </cell>
          <cell r="BK159" t="str">
            <v>Asia Pacific</v>
          </cell>
          <cell r="BL159" t="str">
            <v>Korea</v>
          </cell>
          <cell r="BM159" t="str">
            <v>Industrial and Transportation Business</v>
          </cell>
          <cell r="BN159" t="str">
            <v>Automotive</v>
          </cell>
          <cell r="BP159" t="str">
            <v>HEEYOUNG MOON</v>
          </cell>
          <cell r="BQ159" t="str">
            <v>All Automotive</v>
          </cell>
          <cell r="BR159" t="str">
            <v>All Automotive</v>
          </cell>
          <cell r="BS159" t="str">
            <v>Cost</v>
          </cell>
          <cell r="BT159" t="str">
            <v>CostActive</v>
          </cell>
          <cell r="BU159">
            <v>1</v>
          </cell>
          <cell r="BV159">
            <v>0</v>
          </cell>
          <cell r="BW159">
            <v>0</v>
          </cell>
          <cell r="BX159" t="str">
            <v>Naju, Korea</v>
          </cell>
          <cell r="BZ159" t="str">
            <v>BB</v>
          </cell>
        </row>
        <row r="160">
          <cell r="A160">
            <v>154481</v>
          </cell>
          <cell r="B160" t="str">
            <v>Green</v>
          </cell>
          <cell r="C160" t="str">
            <v>Germany</v>
          </cell>
          <cell r="D160" t="str">
            <v>Interam Maftec Width Variation - Waste Reduction</v>
          </cell>
          <cell r="E160" t="str">
            <v>Tracking Complete</v>
          </cell>
          <cell r="F160" t="str">
            <v>Control</v>
          </cell>
          <cell r="G160" t="str">
            <v>Gabriela LUEGGERT</v>
          </cell>
          <cell r="H160" t="str">
            <v/>
          </cell>
          <cell r="I160" t="str">
            <v>BURKHARD MUENCHOW</v>
          </cell>
          <cell r="J160" t="str">
            <v>Gabriela LUEGGERT, Peter BRUENNICH</v>
          </cell>
          <cell r="K160" t="str">
            <v>Joerg WERKMEISTER</v>
          </cell>
          <cell r="L160" t="str">
            <v>Gabriela LUEGGERT</v>
          </cell>
          <cell r="N160">
            <v>39405</v>
          </cell>
          <cell r="O160">
            <v>39405</v>
          </cell>
          <cell r="P160">
            <v>39507</v>
          </cell>
          <cell r="Q160">
            <v>39507</v>
          </cell>
          <cell r="U160">
            <v>39535</v>
          </cell>
          <cell r="V160">
            <v>39535</v>
          </cell>
          <cell r="W160">
            <v>39538</v>
          </cell>
          <cell r="X160">
            <v>39538</v>
          </cell>
          <cell r="Y160">
            <v>0</v>
          </cell>
          <cell r="Z160">
            <v>0</v>
          </cell>
          <cell r="AA160">
            <v>19629.594499999999</v>
          </cell>
          <cell r="AB160">
            <v>0</v>
          </cell>
          <cell r="AC160">
            <v>0</v>
          </cell>
          <cell r="AD160">
            <v>0</v>
          </cell>
          <cell r="AE160">
            <v>0</v>
          </cell>
          <cell r="AF160">
            <v>0</v>
          </cell>
          <cell r="AG160">
            <v>10886.652</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1</v>
          </cell>
          <cell r="BJ160">
            <v>1</v>
          </cell>
          <cell r="BK160" t="str">
            <v>Europe Middle East and Africa</v>
          </cell>
          <cell r="BL160" t="str">
            <v>Germany</v>
          </cell>
          <cell r="BM160" t="str">
            <v>Industrial and Transportation Business</v>
          </cell>
          <cell r="BN160" t="str">
            <v>Automotive</v>
          </cell>
          <cell r="BP160" t="str">
            <v>HARTWIG DAVIDHAIMANN</v>
          </cell>
          <cell r="BQ160" t="str">
            <v>All Automotive</v>
          </cell>
          <cell r="BR160" t="str">
            <v>All Automotive</v>
          </cell>
          <cell r="BS160" t="str">
            <v>Cost</v>
          </cell>
          <cell r="BT160" t="str">
            <v>CostTracking Complete</v>
          </cell>
          <cell r="BU160">
            <v>1</v>
          </cell>
          <cell r="BV160">
            <v>1</v>
          </cell>
          <cell r="BW160">
            <v>0</v>
          </cell>
          <cell r="BX160" t="str">
            <v>Neuss Outsourcing, Germany</v>
          </cell>
          <cell r="BZ160" t="str">
            <v>BB</v>
          </cell>
        </row>
        <row r="161">
          <cell r="A161">
            <v>172828</v>
          </cell>
          <cell r="B161" t="str">
            <v>Green</v>
          </cell>
          <cell r="C161" t="str">
            <v>Brazil</v>
          </cell>
          <cell r="D161" t="str">
            <v>Acrylic Adhesives discharging</v>
          </cell>
          <cell r="E161" t="str">
            <v>Closed</v>
          </cell>
          <cell r="F161" t="str">
            <v>Control</v>
          </cell>
          <cell r="G161" t="str">
            <v>JOAO SANTANNA SANTANNA</v>
          </cell>
          <cell r="H161" t="str">
            <v>Joaquim MARCONDES</v>
          </cell>
          <cell r="I161" t="str">
            <v>CARLOS CONCEICAO, AFONSO CHAGURI</v>
          </cell>
          <cell r="J161" t="str">
            <v>JOAO SANTANNA SANTANNA, MARCOS RODRIGUES</v>
          </cell>
          <cell r="K161" t="str">
            <v>Ticiane Clemente</v>
          </cell>
          <cell r="L161" t="str">
            <v>JOAO SANTANNA SANTANNA</v>
          </cell>
          <cell r="N161">
            <v>39709</v>
          </cell>
          <cell r="O161">
            <v>39709</v>
          </cell>
          <cell r="P161">
            <v>39721</v>
          </cell>
          <cell r="Q161">
            <v>39721</v>
          </cell>
          <cell r="R161">
            <v>39739</v>
          </cell>
          <cell r="S161">
            <v>39739</v>
          </cell>
          <cell r="T161">
            <v>39770</v>
          </cell>
          <cell r="U161">
            <v>39770</v>
          </cell>
          <cell r="V161">
            <v>39782</v>
          </cell>
          <cell r="W161">
            <v>39752</v>
          </cell>
          <cell r="X161">
            <v>39752</v>
          </cell>
          <cell r="Y161">
            <v>0</v>
          </cell>
          <cell r="Z161">
            <v>0</v>
          </cell>
          <cell r="AA161">
            <v>4286</v>
          </cell>
          <cell r="AB161">
            <v>0</v>
          </cell>
          <cell r="AC161">
            <v>0</v>
          </cell>
          <cell r="AD161">
            <v>0</v>
          </cell>
          <cell r="AE161">
            <v>0</v>
          </cell>
          <cell r="AF161">
            <v>0</v>
          </cell>
          <cell r="AG161">
            <v>10800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1</v>
          </cell>
          <cell r="BJ161">
            <v>1</v>
          </cell>
          <cell r="BK161" t="str">
            <v>Latin America</v>
          </cell>
          <cell r="BL161" t="str">
            <v>Brazil</v>
          </cell>
          <cell r="BM161" t="str">
            <v>Industrial and Transportation Business</v>
          </cell>
          <cell r="BN161" t="str">
            <v>Automotive</v>
          </cell>
          <cell r="BP161" t="str">
            <v>FABIO ARAUJO</v>
          </cell>
          <cell r="BQ161" t="str">
            <v>All Automotive</v>
          </cell>
          <cell r="BR161" t="str">
            <v>All Automotive</v>
          </cell>
          <cell r="BS161" t="str">
            <v>Cost</v>
          </cell>
          <cell r="BT161" t="str">
            <v>CostClosed</v>
          </cell>
          <cell r="BU161">
            <v>1</v>
          </cell>
          <cell r="BV161">
            <v>0</v>
          </cell>
          <cell r="BW161">
            <v>0</v>
          </cell>
          <cell r="BX161" t="str">
            <v>Sumare (Tapes)</v>
          </cell>
          <cell r="BZ161" t="str">
            <v>BB</v>
          </cell>
        </row>
        <row r="162">
          <cell r="A162">
            <v>174885</v>
          </cell>
          <cell r="B162" t="str">
            <v>Green</v>
          </cell>
          <cell r="C162" t="str">
            <v>Brazil</v>
          </cell>
          <cell r="D162" t="str">
            <v>MSM - Write-off 2009 Tapes &amp; Autos Sumare</v>
          </cell>
          <cell r="E162" t="str">
            <v>Staged</v>
          </cell>
          <cell r="F162" t="str">
            <v>Not Supplied</v>
          </cell>
          <cell r="G162" t="str">
            <v>JULIO TARGUETA</v>
          </cell>
          <cell r="H162" t="str">
            <v>Luis MARSAIOLI</v>
          </cell>
          <cell r="I162" t="str">
            <v>CARLOS CONCEICAO, AFONSO CHAGURI</v>
          </cell>
          <cell r="J162" t="str">
            <v>MARCOS RODRIGUES, JULIO TARGUETA</v>
          </cell>
          <cell r="K162" t="str">
            <v>Ticiane Clemente</v>
          </cell>
          <cell r="L162" t="str">
            <v>JULIO TARGUETA</v>
          </cell>
          <cell r="N162">
            <v>39828</v>
          </cell>
          <cell r="P162">
            <v>39843</v>
          </cell>
          <cell r="R162">
            <v>39903</v>
          </cell>
          <cell r="U162">
            <v>39933</v>
          </cell>
          <cell r="W162">
            <v>39903</v>
          </cell>
          <cell r="Y162">
            <v>0</v>
          </cell>
          <cell r="Z162">
            <v>0</v>
          </cell>
          <cell r="AA162">
            <v>0</v>
          </cell>
          <cell r="AB162">
            <v>0</v>
          </cell>
          <cell r="AC162">
            <v>0</v>
          </cell>
          <cell r="AD162">
            <v>0</v>
          </cell>
          <cell r="AE162">
            <v>0</v>
          </cell>
          <cell r="AF162">
            <v>0</v>
          </cell>
          <cell r="AG162">
            <v>10584</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1</v>
          </cell>
          <cell r="BJ162">
            <v>1</v>
          </cell>
          <cell r="BK162" t="str">
            <v>Latin America</v>
          </cell>
          <cell r="BL162" t="str">
            <v>Brazil</v>
          </cell>
          <cell r="BM162" t="str">
            <v>All Businesses</v>
          </cell>
          <cell r="BN162" t="str">
            <v>All Businesses</v>
          </cell>
          <cell r="BP162" t="str">
            <v>FABIO ARAUJO</v>
          </cell>
          <cell r="BQ162" t="str">
            <v>All Automotive</v>
          </cell>
          <cell r="BR162" t="str">
            <v>All Automotive</v>
          </cell>
          <cell r="BS162" t="str">
            <v>Cost</v>
          </cell>
          <cell r="BT162" t="str">
            <v>CostStaged</v>
          </cell>
          <cell r="BU162">
            <v>1</v>
          </cell>
          <cell r="BV162">
            <v>0</v>
          </cell>
          <cell r="BW162">
            <v>0</v>
          </cell>
          <cell r="BX162" t="str">
            <v>Sumare (Tapes)</v>
          </cell>
          <cell r="BZ162" t="str">
            <v>BB</v>
          </cell>
        </row>
        <row r="163">
          <cell r="A163">
            <v>177281</v>
          </cell>
          <cell r="B163" t="str">
            <v>Green</v>
          </cell>
          <cell r="C163" t="str">
            <v>Korea</v>
          </cell>
          <cell r="D163" t="str">
            <v>Die-Cut  PLT recycle</v>
          </cell>
          <cell r="E163" t="str">
            <v>Closed</v>
          </cell>
          <cell r="F163" t="str">
            <v>Control</v>
          </cell>
          <cell r="G163" t="str">
            <v>HYUNGCHUL kim</v>
          </cell>
          <cell r="H163" t="str">
            <v>JONGSEO PARK</v>
          </cell>
          <cell r="I163" t="str">
            <v>MYUNGHU KIM</v>
          </cell>
          <cell r="J163" t="str">
            <v>Seok Heo</v>
          </cell>
          <cell r="K163" t="str">
            <v/>
          </cell>
          <cell r="L163" t="str">
            <v>HYUNGCHUL kim</v>
          </cell>
          <cell r="N163">
            <v>39755</v>
          </cell>
          <cell r="O163">
            <v>39755</v>
          </cell>
          <cell r="P163">
            <v>39762</v>
          </cell>
          <cell r="Q163">
            <v>39762</v>
          </cell>
          <cell r="R163">
            <v>39779</v>
          </cell>
          <cell r="U163">
            <v>39800</v>
          </cell>
          <cell r="V163">
            <v>39800</v>
          </cell>
          <cell r="W163">
            <v>39844</v>
          </cell>
          <cell r="X163">
            <v>39844</v>
          </cell>
          <cell r="Y163">
            <v>0</v>
          </cell>
          <cell r="Z163">
            <v>0</v>
          </cell>
          <cell r="AA163">
            <v>1100.2221</v>
          </cell>
          <cell r="AB163">
            <v>0</v>
          </cell>
          <cell r="AC163">
            <v>0</v>
          </cell>
          <cell r="AD163">
            <v>0</v>
          </cell>
          <cell r="AE163">
            <v>0</v>
          </cell>
          <cell r="AF163">
            <v>0</v>
          </cell>
          <cell r="AG163">
            <v>10231.348400000001</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1</v>
          </cell>
          <cell r="BJ163">
            <v>1</v>
          </cell>
          <cell r="BK163" t="str">
            <v>Asia Pacific</v>
          </cell>
          <cell r="BL163" t="str">
            <v>Korea</v>
          </cell>
          <cell r="BM163" t="str">
            <v>Industrial and Transportation Business</v>
          </cell>
          <cell r="BN163" t="str">
            <v>Automotive</v>
          </cell>
          <cell r="BP163" t="str">
            <v>JONGKEUN KOH, YONGSOOK SHIN, YOUNGBAE PARK</v>
          </cell>
          <cell r="BQ163" t="str">
            <v>All Automotive</v>
          </cell>
          <cell r="BR163" t="str">
            <v>All Automotive</v>
          </cell>
          <cell r="BS163" t="str">
            <v>Cost</v>
          </cell>
          <cell r="BT163" t="str">
            <v>CostClosed</v>
          </cell>
          <cell r="BU163">
            <v>1</v>
          </cell>
          <cell r="BV163">
            <v>0</v>
          </cell>
          <cell r="BW163">
            <v>0</v>
          </cell>
          <cell r="BX163" t="str">
            <v>All Korea</v>
          </cell>
          <cell r="BZ163" t="str">
            <v>BB</v>
          </cell>
        </row>
        <row r="164">
          <cell r="A164">
            <v>184751</v>
          </cell>
          <cell r="B164" t="str">
            <v>Not Supplied</v>
          </cell>
          <cell r="C164" t="str">
            <v>Germany</v>
          </cell>
          <cell r="D164" t="str">
            <v>Replicate Gas usage optimization</v>
          </cell>
          <cell r="E164" t="str">
            <v>Staged</v>
          </cell>
          <cell r="F164" t="str">
            <v>Define</v>
          </cell>
          <cell r="G164" t="str">
            <v>Hueseyin Oecalan, Daniel Dohr</v>
          </cell>
          <cell r="H164" t="str">
            <v/>
          </cell>
          <cell r="I164" t="str">
            <v>BORIS ZIMMERMANN</v>
          </cell>
          <cell r="J164" t="str">
            <v>MANFRED STEHL</v>
          </cell>
          <cell r="K164" t="str">
            <v>BORIS ZIMMERMANN</v>
          </cell>
          <cell r="L164" t="str">
            <v>Hueseyin Oecalan, Daniel Dohr</v>
          </cell>
          <cell r="N164">
            <v>39918</v>
          </cell>
          <cell r="P164">
            <v>39938</v>
          </cell>
          <cell r="R164">
            <v>39979</v>
          </cell>
          <cell r="U164">
            <v>40009</v>
          </cell>
          <cell r="W164">
            <v>39964</v>
          </cell>
          <cell r="Y164">
            <v>0</v>
          </cell>
          <cell r="Z164">
            <v>0</v>
          </cell>
          <cell r="AA164">
            <v>0</v>
          </cell>
          <cell r="AB164">
            <v>0</v>
          </cell>
          <cell r="AC164">
            <v>0</v>
          </cell>
          <cell r="AD164">
            <v>0</v>
          </cell>
          <cell r="AE164">
            <v>0</v>
          </cell>
          <cell r="AF164">
            <v>0</v>
          </cell>
          <cell r="AG164">
            <v>9948.2250000000004</v>
          </cell>
          <cell r="AH164">
            <v>6366.8640000000005</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1</v>
          </cell>
          <cell r="BJ164">
            <v>1</v>
          </cell>
          <cell r="BK164" t="str">
            <v>Europe Middle East and Africa</v>
          </cell>
          <cell r="BL164" t="str">
            <v>Germany</v>
          </cell>
          <cell r="BM164" t="str">
            <v>Display &amp; Graphics</v>
          </cell>
          <cell r="BN164" t="str">
            <v>All Display &amp; Graphics</v>
          </cell>
          <cell r="BP164" t="str">
            <v>HARTWIG DAVIDHAIMANN</v>
          </cell>
          <cell r="BQ164" t="str">
            <v>All Automotive</v>
          </cell>
          <cell r="BR164" t="str">
            <v>All Automotive</v>
          </cell>
          <cell r="BS164" t="str">
            <v>Cost</v>
          </cell>
          <cell r="BT164" t="str">
            <v>CostStaged</v>
          </cell>
          <cell r="BU164">
            <v>1</v>
          </cell>
          <cell r="BV164">
            <v>0</v>
          </cell>
          <cell r="BW164">
            <v>1</v>
          </cell>
          <cell r="BX164" t="str">
            <v>Hilden, Germany (2)</v>
          </cell>
          <cell r="BZ164" t="str">
            <v>BB</v>
          </cell>
        </row>
        <row r="165">
          <cell r="A165">
            <v>176874</v>
          </cell>
          <cell r="B165" t="str">
            <v>Not Supplied</v>
          </cell>
          <cell r="C165" t="str">
            <v>SSEA</v>
          </cell>
          <cell r="D165" t="str">
            <v>Increase Inspection Productivity</v>
          </cell>
          <cell r="E165" t="str">
            <v>Staged</v>
          </cell>
          <cell r="F165" t="str">
            <v>Define</v>
          </cell>
          <cell r="G165" t="str">
            <v>Jakkaphan Theppituk</v>
          </cell>
          <cell r="H165" t="str">
            <v>Pornsuang Chettaisong</v>
          </cell>
          <cell r="I165" t="str">
            <v>Peerapong Nuntasukhon</v>
          </cell>
          <cell r="J165" t="str">
            <v>PAITOON TIENSANONG</v>
          </cell>
          <cell r="K165" t="str">
            <v/>
          </cell>
          <cell r="L165" t="str">
            <v/>
          </cell>
          <cell r="N165">
            <v>39846</v>
          </cell>
          <cell r="U165">
            <v>39933</v>
          </cell>
          <cell r="W165">
            <v>39933</v>
          </cell>
          <cell r="Y165">
            <v>0</v>
          </cell>
          <cell r="Z165">
            <v>0</v>
          </cell>
          <cell r="AA165">
            <v>0</v>
          </cell>
          <cell r="AB165">
            <v>0</v>
          </cell>
          <cell r="AC165">
            <v>0</v>
          </cell>
          <cell r="AD165">
            <v>0</v>
          </cell>
          <cell r="AE165">
            <v>0</v>
          </cell>
          <cell r="AF165">
            <v>0</v>
          </cell>
          <cell r="AG165">
            <v>9900</v>
          </cell>
          <cell r="AH165">
            <v>3300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1</v>
          </cell>
          <cell r="BJ165">
            <v>1</v>
          </cell>
          <cell r="BK165" t="str">
            <v>Asia Pacific</v>
          </cell>
          <cell r="BL165" t="str">
            <v>Thailand</v>
          </cell>
          <cell r="BM165" t="str">
            <v>Corporate Services</v>
          </cell>
          <cell r="BN165" t="str">
            <v>Supply Chain Services &amp; Operations</v>
          </cell>
          <cell r="BP165" t="str">
            <v>Puangpetch THANAPRASIT</v>
          </cell>
          <cell r="BQ165" t="str">
            <v>All Automotive</v>
          </cell>
          <cell r="BR165" t="str">
            <v>All Automotive</v>
          </cell>
          <cell r="BS165" t="str">
            <v>Cost</v>
          </cell>
          <cell r="BT165" t="str">
            <v>CostStaged</v>
          </cell>
          <cell r="BU165">
            <v>1</v>
          </cell>
          <cell r="BV165">
            <v>0</v>
          </cell>
          <cell r="BW165">
            <v>0</v>
          </cell>
          <cell r="BX165" t="str">
            <v>Lad Kradbang, Thailand</v>
          </cell>
          <cell r="BZ165" t="str">
            <v>BB</v>
          </cell>
        </row>
        <row r="166">
          <cell r="A166">
            <v>180831</v>
          </cell>
          <cell r="B166" t="str">
            <v>Green</v>
          </cell>
          <cell r="C166" t="str">
            <v>Germany</v>
          </cell>
          <cell r="D166" t="str">
            <v>Optimization stockroom Hilden</v>
          </cell>
          <cell r="E166" t="str">
            <v>Pre-Closed (Six Sigma Only)</v>
          </cell>
          <cell r="F166" t="str">
            <v>Control</v>
          </cell>
          <cell r="G166" t="str">
            <v>RUEDIGER BRIEL</v>
          </cell>
          <cell r="H166" t="str">
            <v>ULRIKE SCHWEBE</v>
          </cell>
          <cell r="I166" t="str">
            <v>MANFRED STEHL</v>
          </cell>
          <cell r="J166" t="str">
            <v>Peter Wieczorek</v>
          </cell>
          <cell r="K166" t="str">
            <v/>
          </cell>
          <cell r="L166" t="str">
            <v>BRUNO PILLITTERI</v>
          </cell>
          <cell r="N166">
            <v>39818</v>
          </cell>
          <cell r="O166">
            <v>39818</v>
          </cell>
          <cell r="P166">
            <v>39843</v>
          </cell>
          <cell r="Q166">
            <v>39843</v>
          </cell>
          <cell r="R166">
            <v>39846</v>
          </cell>
          <cell r="S166">
            <v>39854</v>
          </cell>
          <cell r="T166">
            <v>39846</v>
          </cell>
          <cell r="U166">
            <v>39874</v>
          </cell>
          <cell r="W166">
            <v>39872</v>
          </cell>
          <cell r="X166">
            <v>39872</v>
          </cell>
          <cell r="Y166">
            <v>0</v>
          </cell>
          <cell r="Z166">
            <v>0</v>
          </cell>
          <cell r="AA166">
            <v>2325.848</v>
          </cell>
          <cell r="AB166">
            <v>0</v>
          </cell>
          <cell r="AC166">
            <v>0</v>
          </cell>
          <cell r="AD166">
            <v>0</v>
          </cell>
          <cell r="AE166">
            <v>0</v>
          </cell>
          <cell r="AF166">
            <v>0</v>
          </cell>
          <cell r="AG166">
            <v>9665.2929999999997</v>
          </cell>
          <cell r="AH166">
            <v>967.03380000000004</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1</v>
          </cell>
          <cell r="BJ166">
            <v>1</v>
          </cell>
          <cell r="BK166" t="str">
            <v>Europe Middle East and Africa</v>
          </cell>
          <cell r="BL166" t="str">
            <v>Germany</v>
          </cell>
          <cell r="BM166" t="str">
            <v>Display &amp; Graphics</v>
          </cell>
          <cell r="BN166" t="str">
            <v>Traffic Safety Systems</v>
          </cell>
          <cell r="BP166" t="str">
            <v>HARTWIG DAVIDHAIMANN</v>
          </cell>
          <cell r="BQ166" t="str">
            <v>All Automotive</v>
          </cell>
          <cell r="BR166" t="str">
            <v>All Automotive</v>
          </cell>
          <cell r="BS166" t="str">
            <v>Cost</v>
          </cell>
          <cell r="BT166" t="str">
            <v>CostPre-Closed (Six Sigma Only)</v>
          </cell>
          <cell r="BU166">
            <v>1</v>
          </cell>
          <cell r="BV166">
            <v>0</v>
          </cell>
          <cell r="BW166">
            <v>1</v>
          </cell>
          <cell r="BX166" t="str">
            <v>Hilden, Germany</v>
          </cell>
          <cell r="BZ166" t="str">
            <v>BB</v>
          </cell>
        </row>
        <row r="167">
          <cell r="A167">
            <v>177745</v>
          </cell>
          <cell r="B167" t="str">
            <v>Green</v>
          </cell>
          <cell r="C167" t="str">
            <v>Canada</v>
          </cell>
          <cell r="D167" t="str">
            <v>London Plant Logistics Restructuring</v>
          </cell>
          <cell r="E167" t="str">
            <v>Pre-Closed (Six Sigma Only)</v>
          </cell>
          <cell r="F167" t="str">
            <v>Control</v>
          </cell>
          <cell r="G167" t="str">
            <v>Greg MARR</v>
          </cell>
          <cell r="H167" t="str">
            <v>Greg MARR</v>
          </cell>
          <cell r="I167" t="str">
            <v>PETER DURANT</v>
          </cell>
          <cell r="J167" t="str">
            <v>STEPHEN PAUL</v>
          </cell>
          <cell r="K167" t="str">
            <v/>
          </cell>
          <cell r="L167" t="str">
            <v>Craig PATON</v>
          </cell>
          <cell r="N167">
            <v>39510</v>
          </cell>
          <cell r="O167">
            <v>39517</v>
          </cell>
          <cell r="P167">
            <v>39580</v>
          </cell>
          <cell r="Q167">
            <v>39568</v>
          </cell>
          <cell r="R167">
            <v>39755</v>
          </cell>
          <cell r="S167">
            <v>39753</v>
          </cell>
          <cell r="T167">
            <v>39843</v>
          </cell>
          <cell r="U167">
            <v>39843</v>
          </cell>
          <cell r="W167">
            <v>39782</v>
          </cell>
          <cell r="X167">
            <v>39782</v>
          </cell>
          <cell r="Y167">
            <v>0</v>
          </cell>
          <cell r="Z167">
            <v>0</v>
          </cell>
          <cell r="AA167">
            <v>8296.4322000000011</v>
          </cell>
          <cell r="AB167">
            <v>0</v>
          </cell>
          <cell r="AC167">
            <v>0</v>
          </cell>
          <cell r="AD167">
            <v>0</v>
          </cell>
          <cell r="AE167">
            <v>0</v>
          </cell>
          <cell r="AF167">
            <v>0</v>
          </cell>
          <cell r="AG167">
            <v>9271.8293000000012</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1</v>
          </cell>
          <cell r="BJ167">
            <v>1</v>
          </cell>
          <cell r="BK167" t="str">
            <v>Canada</v>
          </cell>
          <cell r="BL167" t="str">
            <v>Canada</v>
          </cell>
          <cell r="BM167" t="str">
            <v>Corporate Services</v>
          </cell>
          <cell r="BN167" t="str">
            <v>Administrative Services</v>
          </cell>
          <cell r="BP167" t="str">
            <v>WILLIAM BOYCE, Jeff Stewart, Rob SMITH, MANUEL PARDO</v>
          </cell>
          <cell r="BQ167" t="str">
            <v>All Automotive</v>
          </cell>
          <cell r="BR167" t="str">
            <v>All Automotive</v>
          </cell>
          <cell r="BS167" t="str">
            <v>Cost</v>
          </cell>
          <cell r="BT167" t="str">
            <v>CostPre-Closed (Six Sigma Only)</v>
          </cell>
          <cell r="BU167">
            <v>1</v>
          </cell>
          <cell r="BV167">
            <v>0</v>
          </cell>
          <cell r="BW167">
            <v>0</v>
          </cell>
          <cell r="BX167" t="str">
            <v>London, Canada (Plant Services)</v>
          </cell>
          <cell r="BZ167" t="str">
            <v>BB</v>
          </cell>
        </row>
        <row r="168">
          <cell r="A168">
            <v>184108</v>
          </cell>
          <cell r="B168" t="str">
            <v>Green</v>
          </cell>
          <cell r="C168" t="str">
            <v>Germany</v>
          </cell>
          <cell r="D168" t="str">
            <v>Energy consumption opt. Hilden</v>
          </cell>
          <cell r="E168" t="str">
            <v>Active</v>
          </cell>
          <cell r="F168" t="str">
            <v>Measure</v>
          </cell>
          <cell r="G168" t="str">
            <v>BRUNO PILLITTERI, RUEDIGER BRIEL</v>
          </cell>
          <cell r="H168" t="str">
            <v>ULRIKE SCHWEBE</v>
          </cell>
          <cell r="I168" t="str">
            <v>MANFRED STEHL</v>
          </cell>
          <cell r="J168" t="str">
            <v>RUEDIGER BRIEL</v>
          </cell>
          <cell r="K168" t="str">
            <v/>
          </cell>
          <cell r="L168" t="str">
            <v/>
          </cell>
          <cell r="N168">
            <v>39869</v>
          </cell>
          <cell r="O168">
            <v>39871</v>
          </cell>
          <cell r="P168">
            <v>39892</v>
          </cell>
          <cell r="R168">
            <v>39918</v>
          </cell>
          <cell r="T168">
            <v>39918</v>
          </cell>
          <cell r="U168">
            <v>39918</v>
          </cell>
          <cell r="W168">
            <v>39903</v>
          </cell>
          <cell r="Y168">
            <v>0</v>
          </cell>
          <cell r="Z168">
            <v>0</v>
          </cell>
          <cell r="AA168">
            <v>1852.1580000000001</v>
          </cell>
          <cell r="AB168">
            <v>0</v>
          </cell>
          <cell r="AC168">
            <v>0</v>
          </cell>
          <cell r="AD168">
            <v>0</v>
          </cell>
          <cell r="AE168">
            <v>0</v>
          </cell>
          <cell r="AF168">
            <v>0</v>
          </cell>
          <cell r="AG168">
            <v>9256.9652000000006</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1</v>
          </cell>
          <cell r="BJ168">
            <v>1</v>
          </cell>
          <cell r="BK168" t="str">
            <v>Europe Middle East and Africa</v>
          </cell>
          <cell r="BL168" t="str">
            <v>Germany</v>
          </cell>
          <cell r="BM168" t="str">
            <v>Industrial and Transportation Business</v>
          </cell>
          <cell r="BN168" t="str">
            <v>All Industrial</v>
          </cell>
          <cell r="BP168" t="str">
            <v>Joerg Dederichs</v>
          </cell>
          <cell r="BQ168" t="str">
            <v>All Automotive</v>
          </cell>
          <cell r="BR168" t="str">
            <v>All Automotive</v>
          </cell>
          <cell r="BS168" t="str">
            <v>Cost</v>
          </cell>
          <cell r="BT168" t="str">
            <v>CostActive</v>
          </cell>
          <cell r="BU168">
            <v>1</v>
          </cell>
          <cell r="BV168">
            <v>0</v>
          </cell>
          <cell r="BW168">
            <v>1</v>
          </cell>
          <cell r="BX168" t="str">
            <v>Hilden, Germany</v>
          </cell>
          <cell r="BZ168" t="str">
            <v>BB</v>
          </cell>
        </row>
        <row r="169">
          <cell r="A169">
            <v>154483</v>
          </cell>
          <cell r="B169" t="str">
            <v>Green</v>
          </cell>
          <cell r="C169" t="str">
            <v>Germany</v>
          </cell>
          <cell r="D169" t="str">
            <v>Interam Reduction of Energy Cost for Impregnation</v>
          </cell>
          <cell r="E169" t="str">
            <v>Closed</v>
          </cell>
          <cell r="F169" t="str">
            <v>Control</v>
          </cell>
          <cell r="G169" t="str">
            <v>Gabriela LUEGGERT</v>
          </cell>
          <cell r="H169" t="str">
            <v/>
          </cell>
          <cell r="I169" t="str">
            <v>BURKHARD MUENCHOW</v>
          </cell>
          <cell r="J169" t="str">
            <v>Peter BRUENNICH</v>
          </cell>
          <cell r="K169" t="str">
            <v>Joerg WERKMEISTER</v>
          </cell>
          <cell r="L169" t="str">
            <v>Gabriela LUEGGERT</v>
          </cell>
          <cell r="N169">
            <v>39405</v>
          </cell>
          <cell r="O169">
            <v>39405</v>
          </cell>
          <cell r="P169">
            <v>39534</v>
          </cell>
          <cell r="Q169">
            <v>39534</v>
          </cell>
          <cell r="U169">
            <v>39577</v>
          </cell>
          <cell r="V169">
            <v>39577</v>
          </cell>
          <cell r="W169">
            <v>39568</v>
          </cell>
          <cell r="X169">
            <v>39568</v>
          </cell>
          <cell r="Y169">
            <v>0</v>
          </cell>
          <cell r="Z169">
            <v>0</v>
          </cell>
          <cell r="AA169">
            <v>51898.111400000002</v>
          </cell>
          <cell r="AB169">
            <v>0</v>
          </cell>
          <cell r="AC169">
            <v>0</v>
          </cell>
          <cell r="AD169">
            <v>0</v>
          </cell>
          <cell r="AE169">
            <v>0</v>
          </cell>
          <cell r="AF169">
            <v>0</v>
          </cell>
          <cell r="AG169">
            <v>9097.8649999999998</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1</v>
          </cell>
          <cell r="BJ169">
            <v>1</v>
          </cell>
          <cell r="BK169" t="str">
            <v>Europe Middle East and Africa</v>
          </cell>
          <cell r="BL169" t="str">
            <v>Germany</v>
          </cell>
          <cell r="BM169" t="str">
            <v>Industrial and Transportation Business</v>
          </cell>
          <cell r="BN169" t="str">
            <v>Automotive</v>
          </cell>
          <cell r="BP169" t="str">
            <v>HARTWIG DAVIDHAIMANN</v>
          </cell>
          <cell r="BQ169" t="str">
            <v>All Automotive</v>
          </cell>
          <cell r="BR169" t="str">
            <v>All Automotive</v>
          </cell>
          <cell r="BS169" t="str">
            <v>Cost</v>
          </cell>
          <cell r="BT169" t="str">
            <v>CostClosed</v>
          </cell>
          <cell r="BU169">
            <v>1</v>
          </cell>
          <cell r="BV169">
            <v>1</v>
          </cell>
          <cell r="BW169">
            <v>0</v>
          </cell>
          <cell r="BX169" t="str">
            <v>Neuss Outsourcing, Germany</v>
          </cell>
          <cell r="BZ169" t="str">
            <v>BB</v>
          </cell>
        </row>
        <row r="170">
          <cell r="A170">
            <v>153004</v>
          </cell>
          <cell r="B170" t="str">
            <v>Green</v>
          </cell>
          <cell r="C170" t="str">
            <v>China</v>
          </cell>
          <cell r="D170" t="str">
            <v>FR3045J local converting</v>
          </cell>
          <cell r="E170" t="str">
            <v>Staged</v>
          </cell>
          <cell r="F170" t="str">
            <v>Define</v>
          </cell>
          <cell r="G170" t="str">
            <v/>
          </cell>
          <cell r="H170" t="str">
            <v/>
          </cell>
          <cell r="I170" t="str">
            <v/>
          </cell>
          <cell r="J170" t="str">
            <v/>
          </cell>
          <cell r="K170" t="str">
            <v/>
          </cell>
          <cell r="L170" t="str">
            <v/>
          </cell>
          <cell r="N170">
            <v>39449</v>
          </cell>
          <cell r="P170">
            <v>39482</v>
          </cell>
          <cell r="U170">
            <v>39510</v>
          </cell>
          <cell r="W170">
            <v>39568</v>
          </cell>
          <cell r="Y170">
            <v>0</v>
          </cell>
          <cell r="Z170">
            <v>0</v>
          </cell>
          <cell r="AA170">
            <v>0</v>
          </cell>
          <cell r="AB170">
            <v>0</v>
          </cell>
          <cell r="AC170">
            <v>0</v>
          </cell>
          <cell r="AD170">
            <v>0</v>
          </cell>
          <cell r="AE170">
            <v>0</v>
          </cell>
          <cell r="AF170">
            <v>0</v>
          </cell>
          <cell r="AG170">
            <v>9000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1</v>
          </cell>
          <cell r="BJ170">
            <v>1</v>
          </cell>
          <cell r="BK170" t="str">
            <v>Asia Pacific</v>
          </cell>
          <cell r="BL170" t="str">
            <v>Taiwan</v>
          </cell>
          <cell r="BM170" t="str">
            <v>Industrial and Transportation Business</v>
          </cell>
          <cell r="BN170" t="str">
            <v>Automotive</v>
          </cell>
          <cell r="BP170" t="str">
            <v>ANDY LIU</v>
          </cell>
          <cell r="BQ170" t="str">
            <v>All Automotive</v>
          </cell>
          <cell r="BR170" t="str">
            <v>All Automotive</v>
          </cell>
          <cell r="BS170" t="str">
            <v>Cost</v>
          </cell>
          <cell r="BT170" t="str">
            <v>CostStaged</v>
          </cell>
          <cell r="BU170">
            <v>1</v>
          </cell>
          <cell r="BV170">
            <v>0</v>
          </cell>
          <cell r="BW170">
            <v>0</v>
          </cell>
          <cell r="BX170" t="str">
            <v>All Taiwan</v>
          </cell>
          <cell r="BZ170" t="str">
            <v>BB</v>
          </cell>
        </row>
        <row r="171">
          <cell r="A171">
            <v>182746</v>
          </cell>
          <cell r="B171" t="str">
            <v>Green</v>
          </cell>
          <cell r="C171" t="str">
            <v>United States</v>
          </cell>
          <cell r="D171" t="str">
            <v>Reduction in Workers Comp Insurance Rates</v>
          </cell>
          <cell r="E171" t="str">
            <v>Pre-Closed (Six Sigma Only)</v>
          </cell>
          <cell r="F171" t="str">
            <v>Control</v>
          </cell>
          <cell r="G171" t="str">
            <v>Don NELSON</v>
          </cell>
          <cell r="H171" t="str">
            <v>Julie McKinley</v>
          </cell>
          <cell r="I171" t="str">
            <v>GREGG POE</v>
          </cell>
          <cell r="J171" t="str">
            <v>Vince LAQUIDARA</v>
          </cell>
          <cell r="K171" t="str">
            <v>Don NELSON</v>
          </cell>
          <cell r="L171" t="str">
            <v>Don NELSON, SHANE NIESTRATH</v>
          </cell>
          <cell r="N171">
            <v>39860</v>
          </cell>
          <cell r="O171">
            <v>39860</v>
          </cell>
          <cell r="P171">
            <v>39861</v>
          </cell>
          <cell r="Q171">
            <v>39861</v>
          </cell>
          <cell r="R171">
            <v>39862</v>
          </cell>
          <cell r="S171">
            <v>39862</v>
          </cell>
          <cell r="T171">
            <v>39962</v>
          </cell>
          <cell r="U171">
            <v>39962</v>
          </cell>
          <cell r="W171">
            <v>39844</v>
          </cell>
          <cell r="X171">
            <v>39844</v>
          </cell>
          <cell r="Y171">
            <v>0</v>
          </cell>
          <cell r="Z171">
            <v>0</v>
          </cell>
          <cell r="AA171">
            <v>3759.85</v>
          </cell>
          <cell r="AB171">
            <v>0</v>
          </cell>
          <cell r="AC171">
            <v>0</v>
          </cell>
          <cell r="AD171">
            <v>0</v>
          </cell>
          <cell r="AE171">
            <v>0</v>
          </cell>
          <cell r="AF171">
            <v>0</v>
          </cell>
          <cell r="AG171">
            <v>9000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v>
          </cell>
          <cell r="BJ171">
            <v>1</v>
          </cell>
          <cell r="BK171" t="str">
            <v>United States</v>
          </cell>
          <cell r="BL171" t="str">
            <v>United States</v>
          </cell>
          <cell r="BM171" t="str">
            <v>Display &amp; Graphics</v>
          </cell>
          <cell r="BN171" t="str">
            <v>Commercial Graphics</v>
          </cell>
          <cell r="BP171" t="str">
            <v>JULIE OUYANG</v>
          </cell>
          <cell r="BQ171" t="str">
            <v>All Automotive</v>
          </cell>
          <cell r="BR171" t="str">
            <v>All Automotive</v>
          </cell>
          <cell r="BS171" t="str">
            <v>Cost</v>
          </cell>
          <cell r="BT171" t="str">
            <v>CostPre-Closed (Six Sigma Only)</v>
          </cell>
          <cell r="BU171">
            <v>1</v>
          </cell>
          <cell r="BV171">
            <v>0</v>
          </cell>
          <cell r="BW171">
            <v>0</v>
          </cell>
          <cell r="BX171" t="str">
            <v>Nevada, MO</v>
          </cell>
          <cell r="BZ171" t="str">
            <v>BB</v>
          </cell>
        </row>
        <row r="172">
          <cell r="A172">
            <v>180147</v>
          </cell>
          <cell r="B172" t="str">
            <v>Green</v>
          </cell>
          <cell r="C172" t="str">
            <v>Brazil</v>
          </cell>
          <cell r="D172" t="str">
            <v>Utilizar Refugo de papel siliconizado para preenchimento de caixas de embalagem</v>
          </cell>
          <cell r="E172" t="str">
            <v>Pre-Closed (Six Sigma Only)</v>
          </cell>
          <cell r="F172" t="str">
            <v>Control</v>
          </cell>
          <cell r="G172" t="str">
            <v>Gianbosco David, Adriano Stefaneli</v>
          </cell>
          <cell r="H172" t="str">
            <v>Jose Solano</v>
          </cell>
          <cell r="I172" t="str">
            <v>AFONSO CHAGURI</v>
          </cell>
          <cell r="J172" t="str">
            <v>Gianbosco David, DANILO CARVALHO</v>
          </cell>
          <cell r="K172" t="str">
            <v/>
          </cell>
          <cell r="L172" t="str">
            <v>Adriano Stefaneli</v>
          </cell>
          <cell r="N172">
            <v>39846</v>
          </cell>
          <cell r="O172">
            <v>39846</v>
          </cell>
          <cell r="P172">
            <v>39855</v>
          </cell>
          <cell r="Q172">
            <v>39895</v>
          </cell>
          <cell r="R172">
            <v>39903</v>
          </cell>
          <cell r="S172">
            <v>39903</v>
          </cell>
          <cell r="T172">
            <v>39994</v>
          </cell>
          <cell r="U172">
            <v>39994</v>
          </cell>
          <cell r="W172">
            <v>39903</v>
          </cell>
          <cell r="X172">
            <v>39903</v>
          </cell>
          <cell r="Y172">
            <v>0</v>
          </cell>
          <cell r="Z172">
            <v>0</v>
          </cell>
          <cell r="AA172">
            <v>3763</v>
          </cell>
          <cell r="AB172">
            <v>0</v>
          </cell>
          <cell r="AC172">
            <v>0</v>
          </cell>
          <cell r="AD172">
            <v>0</v>
          </cell>
          <cell r="AE172">
            <v>0</v>
          </cell>
          <cell r="AF172">
            <v>0</v>
          </cell>
          <cell r="AG172">
            <v>8952</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1</v>
          </cell>
          <cell r="BJ172">
            <v>1</v>
          </cell>
          <cell r="BK172" t="str">
            <v>Latin America</v>
          </cell>
          <cell r="BL172" t="str">
            <v>Brazil</v>
          </cell>
          <cell r="BM172" t="str">
            <v>Industrial and Transportation Business</v>
          </cell>
          <cell r="BN172" t="str">
            <v>Automotive</v>
          </cell>
          <cell r="BP172" t="str">
            <v>FABIO ARAUJO</v>
          </cell>
          <cell r="BQ172" t="str">
            <v>All Automotive</v>
          </cell>
          <cell r="BR172" t="str">
            <v>All Automotive</v>
          </cell>
          <cell r="BS172" t="str">
            <v>Cost</v>
          </cell>
          <cell r="BT172" t="str">
            <v>CostPre-Closed (Six Sigma Only)</v>
          </cell>
          <cell r="BU172">
            <v>1</v>
          </cell>
          <cell r="BV172">
            <v>0</v>
          </cell>
          <cell r="BW172">
            <v>0</v>
          </cell>
          <cell r="BX172" t="str">
            <v>Ribeirao Preto (Decorative)</v>
          </cell>
          <cell r="BZ172" t="str">
            <v>BB</v>
          </cell>
        </row>
        <row r="173">
          <cell r="A173">
            <v>173577</v>
          </cell>
          <cell r="B173" t="str">
            <v>Green</v>
          </cell>
          <cell r="C173" t="str">
            <v>Korea</v>
          </cell>
          <cell r="D173" t="str">
            <v>Edge Seal hybrid #1 In-line Slitter waste reduction</v>
          </cell>
          <cell r="E173" t="str">
            <v>Closed</v>
          </cell>
          <cell r="F173" t="str">
            <v>Control</v>
          </cell>
          <cell r="G173" t="str">
            <v>YONGKWAN BAE, Myungja Kim</v>
          </cell>
          <cell r="H173" t="str">
            <v>JONGSEO PARK</v>
          </cell>
          <cell r="I173" t="str">
            <v>JONGSEO PARK, Young-hwan Baek</v>
          </cell>
          <cell r="J173" t="str">
            <v>Seok Heo</v>
          </cell>
          <cell r="K173" t="str">
            <v/>
          </cell>
          <cell r="L173" t="str">
            <v>YONGKWAN BAE</v>
          </cell>
          <cell r="N173">
            <v>39479</v>
          </cell>
          <cell r="O173">
            <v>39479</v>
          </cell>
          <cell r="P173">
            <v>39498</v>
          </cell>
          <cell r="Q173">
            <v>39558</v>
          </cell>
          <cell r="U173">
            <v>39568</v>
          </cell>
          <cell r="V173">
            <v>39652</v>
          </cell>
          <cell r="W173">
            <v>39660</v>
          </cell>
          <cell r="X173">
            <v>39691</v>
          </cell>
          <cell r="Y173">
            <v>0</v>
          </cell>
          <cell r="Z173">
            <v>0</v>
          </cell>
          <cell r="AA173">
            <v>2957.9844000000003</v>
          </cell>
          <cell r="AB173">
            <v>0</v>
          </cell>
          <cell r="AC173">
            <v>0</v>
          </cell>
          <cell r="AD173">
            <v>0</v>
          </cell>
          <cell r="AE173">
            <v>0</v>
          </cell>
          <cell r="AF173">
            <v>0</v>
          </cell>
          <cell r="AG173">
            <v>8681.24</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1</v>
          </cell>
          <cell r="BJ173">
            <v>1</v>
          </cell>
          <cell r="BK173" t="str">
            <v>Asia Pacific</v>
          </cell>
          <cell r="BL173" t="str">
            <v>Korea</v>
          </cell>
          <cell r="BM173" t="str">
            <v>All Businesses</v>
          </cell>
          <cell r="BN173" t="str">
            <v>All Businesses</v>
          </cell>
          <cell r="BP173" t="str">
            <v>JONGKEUN KOH, YONGSOOK SHIN, YOUNGBAE PARK</v>
          </cell>
          <cell r="BQ173" t="str">
            <v>AD: Powertrain</v>
          </cell>
          <cell r="BR173" t="str">
            <v>All Powertrain</v>
          </cell>
          <cell r="BS173" t="str">
            <v>Cost</v>
          </cell>
          <cell r="BT173" t="str">
            <v>CostClosed</v>
          </cell>
          <cell r="BU173">
            <v>1</v>
          </cell>
          <cell r="BV173">
            <v>0</v>
          </cell>
          <cell r="BW173">
            <v>0</v>
          </cell>
          <cell r="BX173" t="str">
            <v>All Korea</v>
          </cell>
          <cell r="BZ173" t="str">
            <v>BB</v>
          </cell>
        </row>
        <row r="174">
          <cell r="A174">
            <v>173626</v>
          </cell>
          <cell r="B174" t="str">
            <v>Green</v>
          </cell>
          <cell r="C174" t="str">
            <v>Germany</v>
          </cell>
          <cell r="D174" t="str">
            <v>price negotiation used euro pallets/change sos</v>
          </cell>
          <cell r="E174" t="str">
            <v>Closed</v>
          </cell>
          <cell r="F174" t="str">
            <v>Control</v>
          </cell>
          <cell r="G174" t="str">
            <v>CLAUDIA NOLL</v>
          </cell>
          <cell r="H174" t="str">
            <v>Ulrich Ringbeck</v>
          </cell>
          <cell r="I174" t="str">
            <v>CHRISTOPH KAPPENHAGEN</v>
          </cell>
          <cell r="J174" t="str">
            <v>WOLFGANG SCHREINER</v>
          </cell>
          <cell r="K174" t="str">
            <v>WOLFGANG SCHREINER</v>
          </cell>
          <cell r="L174" t="str">
            <v/>
          </cell>
          <cell r="N174">
            <v>39701</v>
          </cell>
          <cell r="O174">
            <v>39701</v>
          </cell>
          <cell r="P174">
            <v>39720</v>
          </cell>
          <cell r="Q174">
            <v>39720</v>
          </cell>
          <cell r="U174">
            <v>39721</v>
          </cell>
          <cell r="V174">
            <v>39721</v>
          </cell>
          <cell r="W174">
            <v>39752</v>
          </cell>
          <cell r="X174">
            <v>39752</v>
          </cell>
          <cell r="Y174">
            <v>0</v>
          </cell>
          <cell r="Z174">
            <v>0</v>
          </cell>
          <cell r="AA174">
            <v>3716.3610000000003</v>
          </cell>
          <cell r="AB174">
            <v>0</v>
          </cell>
          <cell r="AC174">
            <v>0</v>
          </cell>
          <cell r="AD174">
            <v>0</v>
          </cell>
          <cell r="AE174">
            <v>0</v>
          </cell>
          <cell r="AF174">
            <v>0</v>
          </cell>
          <cell r="AG174">
            <v>8284.0586999999996</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1</v>
          </cell>
          <cell r="BJ174">
            <v>1</v>
          </cell>
          <cell r="BK174" t="str">
            <v>Europe Middle East and Africa</v>
          </cell>
          <cell r="BL174" t="str">
            <v>Germany</v>
          </cell>
          <cell r="BM174" t="str">
            <v>Corporate Services</v>
          </cell>
          <cell r="BN174" t="str">
            <v>Sourcing Operations</v>
          </cell>
          <cell r="BP174" t="str">
            <v>HARTWIG DAVIDHAIMANN, Joerg Dederichs</v>
          </cell>
          <cell r="BQ174" t="str">
            <v>All Automotive</v>
          </cell>
          <cell r="BR174" t="str">
            <v>All Automotive</v>
          </cell>
          <cell r="BS174" t="str">
            <v>Cost</v>
          </cell>
          <cell r="BT174" t="str">
            <v>CostClosed</v>
          </cell>
          <cell r="BU174">
            <v>1</v>
          </cell>
          <cell r="BV174">
            <v>1</v>
          </cell>
          <cell r="BW174">
            <v>0</v>
          </cell>
          <cell r="BX174" t="str">
            <v>Hilden, Germany</v>
          </cell>
          <cell r="BZ174" t="str">
            <v>BB</v>
          </cell>
        </row>
        <row r="175">
          <cell r="A175">
            <v>179418</v>
          </cell>
          <cell r="B175" t="str">
            <v>Green</v>
          </cell>
          <cell r="C175" t="str">
            <v>Korea</v>
          </cell>
          <cell r="D175" t="str">
            <v>EF 1part CAF design waste reduction</v>
          </cell>
          <cell r="E175" t="str">
            <v>Closed</v>
          </cell>
          <cell r="F175" t="str">
            <v>Control</v>
          </cell>
          <cell r="G175" t="str">
            <v>Min-chul Shin, Ha-na Lee</v>
          </cell>
          <cell r="H175" t="str">
            <v>YOUNGSOO KANG</v>
          </cell>
          <cell r="I175" t="str">
            <v>YONGSUB BYUN</v>
          </cell>
          <cell r="J175" t="str">
            <v>Min-chul Shin</v>
          </cell>
          <cell r="K175" t="str">
            <v/>
          </cell>
          <cell r="L175" t="str">
            <v>Min-chul Shin</v>
          </cell>
          <cell r="N175">
            <v>39730</v>
          </cell>
          <cell r="O175">
            <v>39751</v>
          </cell>
          <cell r="P175">
            <v>39836</v>
          </cell>
          <cell r="Q175">
            <v>39836</v>
          </cell>
          <cell r="U175">
            <v>39843</v>
          </cell>
          <cell r="V175">
            <v>39843</v>
          </cell>
          <cell r="W175">
            <v>39872</v>
          </cell>
          <cell r="X175">
            <v>39872</v>
          </cell>
          <cell r="Y175">
            <v>0</v>
          </cell>
          <cell r="Z175">
            <v>0</v>
          </cell>
          <cell r="AA175">
            <v>1741.2630000000001</v>
          </cell>
          <cell r="AB175">
            <v>0</v>
          </cell>
          <cell r="AC175">
            <v>0</v>
          </cell>
          <cell r="AD175">
            <v>0</v>
          </cell>
          <cell r="AE175">
            <v>0</v>
          </cell>
          <cell r="AF175">
            <v>0</v>
          </cell>
          <cell r="AG175">
            <v>8167.549</v>
          </cell>
          <cell r="AH175">
            <v>484.80250000000001</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1</v>
          </cell>
          <cell r="BJ175">
            <v>1</v>
          </cell>
          <cell r="BK175" t="str">
            <v>Asia Pacific</v>
          </cell>
          <cell r="BL175" t="str">
            <v>Korea</v>
          </cell>
          <cell r="BM175" t="str">
            <v>Industrial and Transportation Business</v>
          </cell>
          <cell r="BN175" t="str">
            <v>Automotive</v>
          </cell>
          <cell r="BP175" t="str">
            <v>YONGSOOK SHIN</v>
          </cell>
          <cell r="BQ175" t="str">
            <v>All Automotive</v>
          </cell>
          <cell r="BR175" t="str">
            <v>All Automotive</v>
          </cell>
          <cell r="BS175" t="str">
            <v>Cost</v>
          </cell>
          <cell r="BT175" t="str">
            <v>CostClosed</v>
          </cell>
          <cell r="BU175">
            <v>1</v>
          </cell>
          <cell r="BV175">
            <v>0</v>
          </cell>
          <cell r="BW175">
            <v>0</v>
          </cell>
          <cell r="BX175" t="str">
            <v>All Korea</v>
          </cell>
          <cell r="BZ175" t="str">
            <v>BB</v>
          </cell>
        </row>
        <row r="176">
          <cell r="A176">
            <v>179428</v>
          </cell>
          <cell r="B176" t="str">
            <v>Green</v>
          </cell>
          <cell r="C176" t="str">
            <v>Korea</v>
          </cell>
          <cell r="D176" t="str">
            <v>Mat Splicing Waste recycle</v>
          </cell>
          <cell r="E176" t="str">
            <v>Closed</v>
          </cell>
          <cell r="F176" t="str">
            <v>Control</v>
          </cell>
          <cell r="G176" t="str">
            <v>CHOONGYOL YOO</v>
          </cell>
          <cell r="H176" t="str">
            <v>YOUNGSOO KANG</v>
          </cell>
          <cell r="I176" t="str">
            <v>MYUNGHU KIM</v>
          </cell>
          <cell r="J176" t="str">
            <v>CHOONGYOL YOO, Seok Heo</v>
          </cell>
          <cell r="K176" t="str">
            <v/>
          </cell>
          <cell r="L176" t="str">
            <v>CHOONGYOL YOO</v>
          </cell>
          <cell r="N176">
            <v>39846</v>
          </cell>
          <cell r="O176">
            <v>39847</v>
          </cell>
          <cell r="P176">
            <v>39853</v>
          </cell>
          <cell r="Q176">
            <v>39853</v>
          </cell>
          <cell r="U176">
            <v>39869</v>
          </cell>
          <cell r="V176">
            <v>39869</v>
          </cell>
          <cell r="W176">
            <v>39872</v>
          </cell>
          <cell r="X176">
            <v>39872</v>
          </cell>
          <cell r="Y176">
            <v>0</v>
          </cell>
          <cell r="Z176">
            <v>0</v>
          </cell>
          <cell r="AA176">
            <v>12925.5005</v>
          </cell>
          <cell r="AB176">
            <v>0</v>
          </cell>
          <cell r="AC176">
            <v>0</v>
          </cell>
          <cell r="AD176">
            <v>0</v>
          </cell>
          <cell r="AE176">
            <v>0</v>
          </cell>
          <cell r="AF176">
            <v>0</v>
          </cell>
          <cell r="AG176">
            <v>8150.15</v>
          </cell>
          <cell r="AH176">
            <v>745.85</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1</v>
          </cell>
          <cell r="BJ176">
            <v>1</v>
          </cell>
          <cell r="BK176" t="str">
            <v>Asia Pacific</v>
          </cell>
          <cell r="BL176" t="str">
            <v>Korea</v>
          </cell>
          <cell r="BM176" t="str">
            <v>Industrial and Transportation Business</v>
          </cell>
          <cell r="BN176" t="str">
            <v>Automotive</v>
          </cell>
          <cell r="BP176" t="str">
            <v>JONGKEUN KOH, HEEYOUNG MOON, YOUNGBAE PARK</v>
          </cell>
          <cell r="BQ176" t="str">
            <v>All Automotive</v>
          </cell>
          <cell r="BR176" t="str">
            <v>All Automotive</v>
          </cell>
          <cell r="BS176" t="str">
            <v>Cost</v>
          </cell>
          <cell r="BT176" t="str">
            <v>CostClosed</v>
          </cell>
          <cell r="BU176">
            <v>1</v>
          </cell>
          <cell r="BV176">
            <v>0</v>
          </cell>
          <cell r="BW176">
            <v>0</v>
          </cell>
          <cell r="BX176" t="str">
            <v>Naju, Korea</v>
          </cell>
          <cell r="BZ176" t="str">
            <v>BB</v>
          </cell>
        </row>
        <row r="177">
          <cell r="A177">
            <v>132645</v>
          </cell>
          <cell r="B177" t="str">
            <v>Green</v>
          </cell>
          <cell r="C177" t="str">
            <v>United States</v>
          </cell>
          <cell r="D177" t="str">
            <v>Nitrogen Corona Treated E2 Film</v>
          </cell>
          <cell r="E177" t="str">
            <v>Active</v>
          </cell>
          <cell r="F177" t="str">
            <v>Improve</v>
          </cell>
          <cell r="G177" t="str">
            <v>GARY RASMUSSEN</v>
          </cell>
          <cell r="H177" t="str">
            <v>Trey SWANSON</v>
          </cell>
          <cell r="I177" t="str">
            <v>KARI FROELING</v>
          </cell>
          <cell r="J177" t="str">
            <v>Brent KORBEL</v>
          </cell>
          <cell r="K177" t="str">
            <v>PAUL GERVER</v>
          </cell>
          <cell r="L177" t="str">
            <v>GARY RASMUSSEN</v>
          </cell>
          <cell r="N177">
            <v>38961</v>
          </cell>
          <cell r="O177">
            <v>38951</v>
          </cell>
          <cell r="P177">
            <v>39083</v>
          </cell>
          <cell r="Q177">
            <v>39191</v>
          </cell>
          <cell r="R177">
            <v>40066</v>
          </cell>
          <cell r="U177">
            <v>40127</v>
          </cell>
          <cell r="W177">
            <v>40056</v>
          </cell>
          <cell r="Y177">
            <v>0</v>
          </cell>
          <cell r="Z177">
            <v>0</v>
          </cell>
          <cell r="AA177">
            <v>0</v>
          </cell>
          <cell r="AB177">
            <v>0</v>
          </cell>
          <cell r="AC177">
            <v>0</v>
          </cell>
          <cell r="AD177">
            <v>0</v>
          </cell>
          <cell r="AE177">
            <v>0</v>
          </cell>
          <cell r="AF177">
            <v>0</v>
          </cell>
          <cell r="AG177">
            <v>8048.4</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1</v>
          </cell>
          <cell r="BJ177">
            <v>1</v>
          </cell>
          <cell r="BK177" t="str">
            <v>United States</v>
          </cell>
          <cell r="BL177" t="str">
            <v>United States</v>
          </cell>
          <cell r="BM177" t="str">
            <v>Industrial and Transportation Business</v>
          </cell>
          <cell r="BN177" t="str">
            <v>Automotive</v>
          </cell>
          <cell r="BP177" t="str">
            <v/>
          </cell>
          <cell r="BQ177" t="str">
            <v>All Automotive</v>
          </cell>
          <cell r="BR177" t="str">
            <v>All Automotive</v>
          </cell>
          <cell r="BS177" t="str">
            <v>Cost</v>
          </cell>
          <cell r="BT177" t="str">
            <v>CostActive</v>
          </cell>
          <cell r="BU177">
            <v>1</v>
          </cell>
          <cell r="BV177">
            <v>0</v>
          </cell>
          <cell r="BW177">
            <v>0</v>
          </cell>
          <cell r="BX177" t="str">
            <v>Aberdeen, SD</v>
          </cell>
          <cell r="BY177" t="str">
            <v>All Health Information Systems</v>
          </cell>
          <cell r="BZ177" t="str">
            <v>BB</v>
          </cell>
        </row>
        <row r="178">
          <cell r="A178">
            <v>188236</v>
          </cell>
          <cell r="B178" t="str">
            <v>Green</v>
          </cell>
          <cell r="C178" t="str">
            <v>Korea</v>
          </cell>
          <cell r="D178" t="str">
            <v>Depreciation reduction of DG line M/C</v>
          </cell>
          <cell r="E178" t="str">
            <v>Closed</v>
          </cell>
          <cell r="F178" t="str">
            <v>Control</v>
          </cell>
          <cell r="G178" t="str">
            <v>Ka-young Hyun</v>
          </cell>
          <cell r="H178" t="str">
            <v>YOUNGSOO KANG</v>
          </cell>
          <cell r="I178" t="str">
            <v>MYUNGHU KIM</v>
          </cell>
          <cell r="J178" t="str">
            <v>Ka-young Hyun</v>
          </cell>
          <cell r="K178" t="str">
            <v/>
          </cell>
          <cell r="L178" t="str">
            <v>Ka-young Hyun</v>
          </cell>
          <cell r="N178">
            <v>39821</v>
          </cell>
          <cell r="O178">
            <v>39727</v>
          </cell>
          <cell r="P178">
            <v>39854</v>
          </cell>
          <cell r="Q178">
            <v>39755</v>
          </cell>
          <cell r="T178">
            <v>39958</v>
          </cell>
          <cell r="U178">
            <v>39958</v>
          </cell>
          <cell r="V178">
            <v>39930</v>
          </cell>
          <cell r="W178">
            <v>39933</v>
          </cell>
          <cell r="X178">
            <v>39933</v>
          </cell>
          <cell r="Y178">
            <v>0</v>
          </cell>
          <cell r="Z178">
            <v>0</v>
          </cell>
          <cell r="AA178">
            <v>15677.8006</v>
          </cell>
          <cell r="AB178">
            <v>0</v>
          </cell>
          <cell r="AC178">
            <v>0</v>
          </cell>
          <cell r="AD178">
            <v>0</v>
          </cell>
          <cell r="AE178">
            <v>0</v>
          </cell>
          <cell r="AF178">
            <v>0</v>
          </cell>
          <cell r="AG178">
            <v>7906.01</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1</v>
          </cell>
          <cell r="BJ178">
            <v>1</v>
          </cell>
          <cell r="BK178" t="str">
            <v>Asia Pacific</v>
          </cell>
          <cell r="BL178" t="str">
            <v>Korea</v>
          </cell>
          <cell r="BM178" t="str">
            <v>Industrial and Transportation Business</v>
          </cell>
          <cell r="BN178" t="str">
            <v>Automotive</v>
          </cell>
          <cell r="BP178" t="str">
            <v>JONGKEUN KOH, HEEYOUNG MOON, YOUNGBAE PARK</v>
          </cell>
          <cell r="BQ178" t="str">
            <v>All Automotive</v>
          </cell>
          <cell r="BR178" t="str">
            <v>All Automotive</v>
          </cell>
          <cell r="BS178" t="str">
            <v>Cost</v>
          </cell>
          <cell r="BT178" t="str">
            <v>CostClosed</v>
          </cell>
          <cell r="BU178">
            <v>1</v>
          </cell>
          <cell r="BV178">
            <v>0</v>
          </cell>
          <cell r="BW178">
            <v>0</v>
          </cell>
          <cell r="BX178" t="str">
            <v>All Korea</v>
          </cell>
          <cell r="BZ178" t="str">
            <v>BB</v>
          </cell>
        </row>
        <row r="179">
          <cell r="A179">
            <v>145195</v>
          </cell>
          <cell r="B179" t="str">
            <v>Green</v>
          </cell>
          <cell r="C179" t="str">
            <v>United States</v>
          </cell>
          <cell r="D179" t="str">
            <v>Drum Cleaning</v>
          </cell>
          <cell r="E179" t="str">
            <v>Active</v>
          </cell>
          <cell r="F179" t="str">
            <v>Improve</v>
          </cell>
          <cell r="G179" t="str">
            <v>David BRUCE</v>
          </cell>
          <cell r="H179" t="str">
            <v>GREGORY NELSON, PEDRO CLAUDIO</v>
          </cell>
          <cell r="I179" t="str">
            <v>RANDY STILES</v>
          </cell>
          <cell r="J179" t="str">
            <v/>
          </cell>
          <cell r="K179" t="str">
            <v/>
          </cell>
          <cell r="L179" t="str">
            <v>CLETIS OVERTON</v>
          </cell>
          <cell r="N179">
            <v>39195</v>
          </cell>
          <cell r="O179">
            <v>39195</v>
          </cell>
          <cell r="P179">
            <v>39233</v>
          </cell>
          <cell r="Q179">
            <v>39372</v>
          </cell>
          <cell r="R179">
            <v>39846</v>
          </cell>
          <cell r="T179">
            <v>39409</v>
          </cell>
          <cell r="U179">
            <v>39965</v>
          </cell>
          <cell r="W179">
            <v>39994</v>
          </cell>
          <cell r="Y179">
            <v>0</v>
          </cell>
          <cell r="Z179">
            <v>0</v>
          </cell>
          <cell r="AA179">
            <v>0</v>
          </cell>
          <cell r="AB179">
            <v>0</v>
          </cell>
          <cell r="AC179">
            <v>0</v>
          </cell>
          <cell r="AD179">
            <v>0</v>
          </cell>
          <cell r="AE179">
            <v>0</v>
          </cell>
          <cell r="AF179">
            <v>0</v>
          </cell>
          <cell r="AG179">
            <v>7875</v>
          </cell>
          <cell r="AH179">
            <v>5625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1</v>
          </cell>
          <cell r="BJ179">
            <v>1</v>
          </cell>
          <cell r="BK179" t="str">
            <v>United States</v>
          </cell>
          <cell r="BL179" t="str">
            <v>United States</v>
          </cell>
          <cell r="BM179" t="str">
            <v>Display &amp; Graphics</v>
          </cell>
          <cell r="BN179" t="str">
            <v>Commercial Graphics</v>
          </cell>
          <cell r="BP179" t="str">
            <v>JULIE OUYANG</v>
          </cell>
          <cell r="BQ179" t="str">
            <v>All Automotive</v>
          </cell>
          <cell r="BR179" t="str">
            <v>All Automotive</v>
          </cell>
          <cell r="BS179" t="str">
            <v>Cost</v>
          </cell>
          <cell r="BT179" t="str">
            <v>CostActive</v>
          </cell>
          <cell r="BU179">
            <v>1</v>
          </cell>
          <cell r="BV179">
            <v>0</v>
          </cell>
          <cell r="BW179">
            <v>0</v>
          </cell>
          <cell r="BX179" t="str">
            <v>Nevada, MO</v>
          </cell>
          <cell r="BZ179" t="str">
            <v>BB</v>
          </cell>
        </row>
        <row r="180">
          <cell r="A180">
            <v>159057</v>
          </cell>
          <cell r="B180" t="str">
            <v>Green</v>
          </cell>
          <cell r="C180" t="str">
            <v>WEMS</v>
          </cell>
          <cell r="D180" t="str">
            <v>Improvement on the yield of the Suzuki Hungary blackouts</v>
          </cell>
          <cell r="E180" t="str">
            <v>Closed</v>
          </cell>
          <cell r="F180" t="str">
            <v>Control</v>
          </cell>
          <cell r="G180" t="str">
            <v>ANGEL Bustos</v>
          </cell>
          <cell r="H180" t="str">
            <v>Pedro Garcia</v>
          </cell>
          <cell r="I180" t="str">
            <v>José Antonio Ortiz De Urbina</v>
          </cell>
          <cell r="J180" t="str">
            <v>ALFREDO Roda, Tomás Villanueva</v>
          </cell>
          <cell r="K180" t="str">
            <v/>
          </cell>
          <cell r="L180" t="str">
            <v>ANGEL Bustos</v>
          </cell>
          <cell r="N180">
            <v>39499</v>
          </cell>
          <cell r="O180">
            <v>39517</v>
          </cell>
          <cell r="P180">
            <v>39568</v>
          </cell>
          <cell r="Q180">
            <v>39567</v>
          </cell>
          <cell r="R180">
            <v>39597</v>
          </cell>
          <cell r="S180">
            <v>39567</v>
          </cell>
          <cell r="U180">
            <v>39658</v>
          </cell>
          <cell r="V180">
            <v>39666</v>
          </cell>
          <cell r="W180">
            <v>39599</v>
          </cell>
          <cell r="X180">
            <v>39599</v>
          </cell>
          <cell r="Y180">
            <v>0</v>
          </cell>
          <cell r="Z180">
            <v>0</v>
          </cell>
          <cell r="AA180">
            <v>13817.205300000001</v>
          </cell>
          <cell r="AB180">
            <v>0</v>
          </cell>
          <cell r="AC180">
            <v>0</v>
          </cell>
          <cell r="AD180">
            <v>0</v>
          </cell>
          <cell r="AE180">
            <v>0</v>
          </cell>
          <cell r="AF180">
            <v>0</v>
          </cell>
          <cell r="AG180">
            <v>7873.08</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1</v>
          </cell>
          <cell r="BJ180">
            <v>1</v>
          </cell>
          <cell r="BK180" t="str">
            <v>Europe Middle East and Africa</v>
          </cell>
          <cell r="BL180" t="str">
            <v>Spain</v>
          </cell>
          <cell r="BM180" t="str">
            <v>Industrial and Transportation Business</v>
          </cell>
          <cell r="BN180" t="str">
            <v>Automotive</v>
          </cell>
          <cell r="BP180" t="str">
            <v>Juan Antonio Palacios, José Antonio Ortiz De Urbina</v>
          </cell>
          <cell r="BQ180" t="str">
            <v>All Automotive</v>
          </cell>
          <cell r="BR180" t="str">
            <v>All Automotive</v>
          </cell>
          <cell r="BS180" t="str">
            <v>Cost</v>
          </cell>
          <cell r="BT180" t="str">
            <v>CostClosed</v>
          </cell>
          <cell r="BU180">
            <v>1</v>
          </cell>
          <cell r="BV180">
            <v>0</v>
          </cell>
          <cell r="BW180">
            <v>0</v>
          </cell>
          <cell r="BX180" t="str">
            <v>Rivas, Spain Plant 2</v>
          </cell>
          <cell r="BZ180" t="str">
            <v>BB</v>
          </cell>
        </row>
        <row r="181">
          <cell r="A181">
            <v>176852</v>
          </cell>
          <cell r="B181" t="str">
            <v>Green</v>
          </cell>
          <cell r="C181" t="str">
            <v>SSEA</v>
          </cell>
          <cell r="D181" t="str">
            <v>GPC Capacity &amp; productivity improvement.</v>
          </cell>
          <cell r="E181" t="str">
            <v>Active</v>
          </cell>
          <cell r="F181" t="str">
            <v>Analyze</v>
          </cell>
          <cell r="G181" t="str">
            <v>Danai Charoenchaipruksa</v>
          </cell>
          <cell r="H181" t="str">
            <v>Pornsuang Chettaisong</v>
          </cell>
          <cell r="I181" t="str">
            <v>Schwal Pitisant</v>
          </cell>
          <cell r="J181" t="str">
            <v>SOMNUEK BOONKONG</v>
          </cell>
          <cell r="K181" t="str">
            <v/>
          </cell>
          <cell r="L181" t="str">
            <v/>
          </cell>
          <cell r="N181">
            <v>39829</v>
          </cell>
          <cell r="O181">
            <v>39836</v>
          </cell>
          <cell r="P181">
            <v>39871</v>
          </cell>
          <cell r="R181">
            <v>39885</v>
          </cell>
          <cell r="T181">
            <v>39899</v>
          </cell>
          <cell r="U181">
            <v>39899</v>
          </cell>
          <cell r="W181">
            <v>39903</v>
          </cell>
          <cell r="Y181">
            <v>0</v>
          </cell>
          <cell r="Z181">
            <v>0</v>
          </cell>
          <cell r="AA181">
            <v>0</v>
          </cell>
          <cell r="AB181">
            <v>0</v>
          </cell>
          <cell r="AC181">
            <v>0</v>
          </cell>
          <cell r="AD181">
            <v>0</v>
          </cell>
          <cell r="AE181">
            <v>0</v>
          </cell>
          <cell r="AF181">
            <v>0</v>
          </cell>
          <cell r="AG181">
            <v>7830</v>
          </cell>
          <cell r="AH181">
            <v>1566</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1</v>
          </cell>
          <cell r="BJ181">
            <v>1</v>
          </cell>
          <cell r="BK181" t="str">
            <v>Asia Pacific</v>
          </cell>
          <cell r="BL181" t="str">
            <v>Thailand</v>
          </cell>
          <cell r="BM181" t="str">
            <v>Corporate Services</v>
          </cell>
          <cell r="BN181" t="str">
            <v>Supply Chain Services &amp; Operations</v>
          </cell>
          <cell r="BP181" t="str">
            <v>Puangpetch THANAPRASIT</v>
          </cell>
          <cell r="BQ181" t="str">
            <v>All Automotive</v>
          </cell>
          <cell r="BR181" t="str">
            <v>All Automotive</v>
          </cell>
          <cell r="BS181" t="str">
            <v>Cost</v>
          </cell>
          <cell r="BT181" t="str">
            <v>CostActive</v>
          </cell>
          <cell r="BU181">
            <v>1</v>
          </cell>
          <cell r="BV181">
            <v>0</v>
          </cell>
          <cell r="BW181">
            <v>0</v>
          </cell>
          <cell r="BX181" t="str">
            <v>Lad Kradbang, Thailand</v>
          </cell>
          <cell r="BZ181" t="str">
            <v>BB</v>
          </cell>
        </row>
        <row r="182">
          <cell r="A182">
            <v>171528</v>
          </cell>
          <cell r="B182" t="str">
            <v>Green</v>
          </cell>
          <cell r="C182" t="str">
            <v>United States</v>
          </cell>
          <cell r="D182" t="str">
            <v>Bldg Svcs and Maintenance OE Cluster Phase 3a</v>
          </cell>
          <cell r="E182" t="str">
            <v>Closed</v>
          </cell>
          <cell r="F182" t="str">
            <v>Control</v>
          </cell>
          <cell r="G182" t="str">
            <v>Ron PRUETT</v>
          </cell>
          <cell r="H182" t="str">
            <v>RUSS BRYAN</v>
          </cell>
          <cell r="I182" t="str">
            <v>Greg COUVES</v>
          </cell>
          <cell r="J182" t="str">
            <v>Ron PRUETT</v>
          </cell>
          <cell r="K182" t="str">
            <v>PAUL GERVER</v>
          </cell>
          <cell r="L182" t="str">
            <v/>
          </cell>
          <cell r="N182">
            <v>39664</v>
          </cell>
          <cell r="O182">
            <v>39664</v>
          </cell>
          <cell r="P182">
            <v>39665</v>
          </cell>
          <cell r="Q182">
            <v>39665</v>
          </cell>
          <cell r="R182">
            <v>39678</v>
          </cell>
          <cell r="S182">
            <v>39678</v>
          </cell>
          <cell r="T182">
            <v>39679</v>
          </cell>
          <cell r="U182">
            <v>39679</v>
          </cell>
          <cell r="V182">
            <v>39679</v>
          </cell>
          <cell r="W182">
            <v>39691</v>
          </cell>
          <cell r="X182">
            <v>39691</v>
          </cell>
          <cell r="Y182">
            <v>0</v>
          </cell>
          <cell r="Z182">
            <v>0</v>
          </cell>
          <cell r="AA182">
            <v>1400</v>
          </cell>
          <cell r="AB182">
            <v>0</v>
          </cell>
          <cell r="AC182">
            <v>0</v>
          </cell>
          <cell r="AD182">
            <v>0</v>
          </cell>
          <cell r="AE182">
            <v>0</v>
          </cell>
          <cell r="AF182">
            <v>0</v>
          </cell>
          <cell r="AG182">
            <v>7350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1</v>
          </cell>
          <cell r="BJ182">
            <v>1</v>
          </cell>
          <cell r="BK182" t="str">
            <v>United States</v>
          </cell>
          <cell r="BL182" t="str">
            <v>United States</v>
          </cell>
          <cell r="BM182" t="str">
            <v>Industrial and Transportation Business</v>
          </cell>
          <cell r="BN182" t="str">
            <v>Industrial Adhesives and Tape</v>
          </cell>
          <cell r="BP182" t="str">
            <v>JOE HESER</v>
          </cell>
          <cell r="BQ182" t="str">
            <v>All Automotive</v>
          </cell>
          <cell r="BR182" t="str">
            <v>All Automotive</v>
          </cell>
          <cell r="BS182" t="str">
            <v>Cost</v>
          </cell>
          <cell r="BT182" t="str">
            <v>CostClosed</v>
          </cell>
          <cell r="BU182">
            <v>1</v>
          </cell>
          <cell r="BV182">
            <v>0</v>
          </cell>
          <cell r="BW182">
            <v>0</v>
          </cell>
          <cell r="BX182" t="str">
            <v>Knoxville, IA</v>
          </cell>
          <cell r="BZ182" t="str">
            <v>BB</v>
          </cell>
        </row>
        <row r="183">
          <cell r="A183">
            <v>166222</v>
          </cell>
          <cell r="B183" t="str">
            <v>Green</v>
          </cell>
          <cell r="C183" t="str">
            <v>United States</v>
          </cell>
          <cell r="D183" t="str">
            <v>Interam(R) Brand - Reduce Cracking/Wet Mat on Type 550, 5100g/m2</v>
          </cell>
          <cell r="E183" t="str">
            <v>Tracking Complete</v>
          </cell>
          <cell r="F183" t="str">
            <v>Control</v>
          </cell>
          <cell r="G183" t="str">
            <v>BRIAN EASTIN</v>
          </cell>
          <cell r="H183" t="str">
            <v>CHARLES TUOMI</v>
          </cell>
          <cell r="I183" t="str">
            <v>Angie LIEBEL</v>
          </cell>
          <cell r="J183" t="str">
            <v>BRIAN EASTIN</v>
          </cell>
          <cell r="K183" t="str">
            <v/>
          </cell>
          <cell r="L183" t="str">
            <v/>
          </cell>
          <cell r="N183">
            <v>39539</v>
          </cell>
          <cell r="O183">
            <v>39539</v>
          </cell>
          <cell r="P183">
            <v>39548</v>
          </cell>
          <cell r="Q183">
            <v>39548</v>
          </cell>
          <cell r="R183">
            <v>39596</v>
          </cell>
          <cell r="S183">
            <v>39596</v>
          </cell>
          <cell r="T183">
            <v>39583</v>
          </cell>
          <cell r="U183">
            <v>39717</v>
          </cell>
          <cell r="V183">
            <v>39717</v>
          </cell>
          <cell r="W183">
            <v>39568</v>
          </cell>
          <cell r="X183">
            <v>39568</v>
          </cell>
          <cell r="Y183">
            <v>0</v>
          </cell>
          <cell r="Z183">
            <v>0</v>
          </cell>
          <cell r="AA183">
            <v>21768</v>
          </cell>
          <cell r="AB183">
            <v>0</v>
          </cell>
          <cell r="AC183">
            <v>0</v>
          </cell>
          <cell r="AD183">
            <v>0</v>
          </cell>
          <cell r="AE183">
            <v>0</v>
          </cell>
          <cell r="AF183">
            <v>0</v>
          </cell>
          <cell r="AG183">
            <v>7082</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1</v>
          </cell>
          <cell r="BJ183">
            <v>1</v>
          </cell>
          <cell r="BK183" t="str">
            <v>United States</v>
          </cell>
          <cell r="BL183" t="str">
            <v>United States</v>
          </cell>
          <cell r="BM183" t="str">
            <v>Industrial and Transportation Business</v>
          </cell>
          <cell r="BN183" t="str">
            <v>Automotive</v>
          </cell>
          <cell r="BP183" t="str">
            <v/>
          </cell>
          <cell r="BQ183" t="str">
            <v>AD: Powertrain</v>
          </cell>
          <cell r="BR183" t="str">
            <v>All Powertrain</v>
          </cell>
          <cell r="BS183" t="str">
            <v>Cost</v>
          </cell>
          <cell r="BT183" t="str">
            <v>CostTracking Complete</v>
          </cell>
          <cell r="BU183">
            <v>1</v>
          </cell>
          <cell r="BV183">
            <v>0</v>
          </cell>
          <cell r="BW183">
            <v>0</v>
          </cell>
          <cell r="BX183" t="str">
            <v>Cottage Grove</v>
          </cell>
          <cell r="BZ183" t="str">
            <v>BB</v>
          </cell>
        </row>
        <row r="184">
          <cell r="A184">
            <v>176709</v>
          </cell>
          <cell r="B184" t="str">
            <v>Green</v>
          </cell>
          <cell r="C184" t="str">
            <v>Korea</v>
          </cell>
          <cell r="D184" t="str">
            <v>Blackout Sash part Design waste reduction</v>
          </cell>
          <cell r="E184" t="str">
            <v>Closed</v>
          </cell>
          <cell r="F184" t="str">
            <v>Control</v>
          </cell>
          <cell r="G184" t="str">
            <v>BYUNGHUN LEE, Seong-ho Eun</v>
          </cell>
          <cell r="H184" t="str">
            <v>JONGSEO PARK</v>
          </cell>
          <cell r="I184" t="str">
            <v>JONGKEUN KOH, MYUNGHU KIM</v>
          </cell>
          <cell r="J184" t="str">
            <v>Seong-ho Eun</v>
          </cell>
          <cell r="K184" t="str">
            <v/>
          </cell>
          <cell r="L184" t="str">
            <v>YOUNG-KEUN KIM</v>
          </cell>
          <cell r="N184">
            <v>39755</v>
          </cell>
          <cell r="O184">
            <v>39758</v>
          </cell>
          <cell r="P184">
            <v>39770</v>
          </cell>
          <cell r="Q184">
            <v>39791</v>
          </cell>
          <cell r="U184">
            <v>39862</v>
          </cell>
          <cell r="V184">
            <v>39869</v>
          </cell>
          <cell r="W184">
            <v>39903</v>
          </cell>
          <cell r="X184">
            <v>39903</v>
          </cell>
          <cell r="Y184">
            <v>0</v>
          </cell>
          <cell r="Z184">
            <v>0</v>
          </cell>
          <cell r="AA184">
            <v>3520.0183000000002</v>
          </cell>
          <cell r="AB184">
            <v>0</v>
          </cell>
          <cell r="AC184">
            <v>0</v>
          </cell>
          <cell r="AD184">
            <v>0</v>
          </cell>
          <cell r="AE184">
            <v>0</v>
          </cell>
          <cell r="AF184">
            <v>0</v>
          </cell>
          <cell r="AG184">
            <v>7072.0250000000005</v>
          </cell>
          <cell r="AH184">
            <v>745.85</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1</v>
          </cell>
          <cell r="BJ184">
            <v>1</v>
          </cell>
          <cell r="BK184" t="str">
            <v>Asia Pacific</v>
          </cell>
          <cell r="BL184" t="str">
            <v>Korea</v>
          </cell>
          <cell r="BM184" t="str">
            <v>Industrial and Transportation Business</v>
          </cell>
          <cell r="BN184" t="str">
            <v>Automotive</v>
          </cell>
          <cell r="BP184" t="str">
            <v>JONGKEUN KOH, HEEYOUNG MOON</v>
          </cell>
          <cell r="BQ184" t="str">
            <v>All Automotive</v>
          </cell>
          <cell r="BR184" t="str">
            <v>All Automotive</v>
          </cell>
          <cell r="BS184" t="str">
            <v>Cost</v>
          </cell>
          <cell r="BT184" t="str">
            <v>CostClosed</v>
          </cell>
          <cell r="BU184">
            <v>1</v>
          </cell>
          <cell r="BV184">
            <v>0</v>
          </cell>
          <cell r="BW184">
            <v>0</v>
          </cell>
          <cell r="BX184" t="str">
            <v>Naju, Korea</v>
          </cell>
          <cell r="BZ184" t="str">
            <v>BB</v>
          </cell>
        </row>
        <row r="185">
          <cell r="A185">
            <v>170493</v>
          </cell>
          <cell r="B185" t="str">
            <v>Green</v>
          </cell>
          <cell r="C185" t="str">
            <v>United States</v>
          </cell>
          <cell r="D185" t="str">
            <v>Hella, 1001 and 3971 Assembly Cost Reduction</v>
          </cell>
          <cell r="E185" t="str">
            <v>Active</v>
          </cell>
          <cell r="F185" t="str">
            <v>Control</v>
          </cell>
          <cell r="G185" t="str">
            <v>KENNETH SABOTA</v>
          </cell>
          <cell r="H185" t="str">
            <v>SCOTT VONASEK</v>
          </cell>
          <cell r="I185" t="str">
            <v>RICHARD CRISTAN</v>
          </cell>
          <cell r="J185" t="str">
            <v>KENNETH SABOTA</v>
          </cell>
          <cell r="K185" t="str">
            <v/>
          </cell>
          <cell r="L185" t="str">
            <v/>
          </cell>
          <cell r="N185">
            <v>39510</v>
          </cell>
          <cell r="O185">
            <v>39539</v>
          </cell>
          <cell r="P185">
            <v>39598</v>
          </cell>
          <cell r="Q185">
            <v>39598</v>
          </cell>
          <cell r="T185">
            <v>39660</v>
          </cell>
          <cell r="U185">
            <v>39629</v>
          </cell>
          <cell r="W185">
            <v>39691</v>
          </cell>
          <cell r="Y185">
            <v>0</v>
          </cell>
          <cell r="Z185">
            <v>0</v>
          </cell>
          <cell r="AA185">
            <v>2254</v>
          </cell>
          <cell r="AB185">
            <v>0</v>
          </cell>
          <cell r="AC185">
            <v>0</v>
          </cell>
          <cell r="AD185">
            <v>0</v>
          </cell>
          <cell r="AE185">
            <v>0</v>
          </cell>
          <cell r="AF185">
            <v>0</v>
          </cell>
          <cell r="AG185">
            <v>7000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1</v>
          </cell>
          <cell r="BJ185">
            <v>1</v>
          </cell>
          <cell r="BK185" t="str">
            <v>United States</v>
          </cell>
          <cell r="BL185" t="str">
            <v>United States</v>
          </cell>
          <cell r="BM185" t="str">
            <v>Industrial and Transportation Business</v>
          </cell>
          <cell r="BN185" t="str">
            <v>Automotive</v>
          </cell>
          <cell r="BP185" t="str">
            <v>AMY MCLAUGHLIN</v>
          </cell>
          <cell r="BQ185" t="str">
            <v>All Automotive</v>
          </cell>
          <cell r="BR185" t="str">
            <v>All Automotive</v>
          </cell>
          <cell r="BS185" t="str">
            <v>Cost</v>
          </cell>
          <cell r="BT185" t="str">
            <v>CostActive</v>
          </cell>
          <cell r="BU185">
            <v>1</v>
          </cell>
          <cell r="BV185">
            <v>1</v>
          </cell>
          <cell r="BW185">
            <v>0</v>
          </cell>
          <cell r="BX185" t="str">
            <v>All United States</v>
          </cell>
          <cell r="BZ185" t="str">
            <v>BB</v>
          </cell>
        </row>
        <row r="186">
          <cell r="A186">
            <v>159441</v>
          </cell>
          <cell r="B186" t="str">
            <v>Green</v>
          </cell>
          <cell r="C186" t="str">
            <v>United States</v>
          </cell>
          <cell r="D186" t="str">
            <v>SSI Cost Reduction Big Foot</v>
          </cell>
          <cell r="E186" t="str">
            <v>Active</v>
          </cell>
          <cell r="F186" t="str">
            <v>Control</v>
          </cell>
          <cell r="G186" t="str">
            <v>Ryland MAREK, JIMMY WRAY</v>
          </cell>
          <cell r="H186" t="str">
            <v>SCOTT VONASEK</v>
          </cell>
          <cell r="I186" t="str">
            <v>EDWARD GIES</v>
          </cell>
          <cell r="J186" t="str">
            <v>KENNETH SABOTA</v>
          </cell>
          <cell r="K186" t="str">
            <v/>
          </cell>
          <cell r="L186" t="str">
            <v/>
          </cell>
          <cell r="N186">
            <v>39569</v>
          </cell>
          <cell r="O186">
            <v>39476</v>
          </cell>
          <cell r="P186">
            <v>39524</v>
          </cell>
          <cell r="Q186">
            <v>39510</v>
          </cell>
          <cell r="T186">
            <v>39569</v>
          </cell>
          <cell r="U186">
            <v>39569</v>
          </cell>
          <cell r="W186">
            <v>39599</v>
          </cell>
          <cell r="Y186">
            <v>0</v>
          </cell>
          <cell r="Z186">
            <v>0</v>
          </cell>
          <cell r="AA186">
            <v>864</v>
          </cell>
          <cell r="AB186">
            <v>0</v>
          </cell>
          <cell r="AC186">
            <v>0</v>
          </cell>
          <cell r="AD186">
            <v>0</v>
          </cell>
          <cell r="AE186">
            <v>0</v>
          </cell>
          <cell r="AF186">
            <v>0</v>
          </cell>
          <cell r="AG186">
            <v>6836</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1</v>
          </cell>
          <cell r="BJ186">
            <v>1</v>
          </cell>
          <cell r="BK186" t="str">
            <v>United States</v>
          </cell>
          <cell r="BL186" t="str">
            <v>United States</v>
          </cell>
          <cell r="BM186" t="str">
            <v>Industrial and Transportation Business</v>
          </cell>
          <cell r="BN186" t="str">
            <v>Automotive</v>
          </cell>
          <cell r="BP186" t="str">
            <v/>
          </cell>
          <cell r="BQ186" t="str">
            <v>All Automotive</v>
          </cell>
          <cell r="BR186" t="str">
            <v>All Automotive</v>
          </cell>
          <cell r="BS186" t="str">
            <v>Cost</v>
          </cell>
          <cell r="BT186" t="str">
            <v>CostActive</v>
          </cell>
          <cell r="BU186">
            <v>1</v>
          </cell>
          <cell r="BV186">
            <v>1</v>
          </cell>
          <cell r="BW186">
            <v>0</v>
          </cell>
          <cell r="BX186" t="str">
            <v>All United States</v>
          </cell>
          <cell r="BY186" t="str">
            <v>All Waterfall</v>
          </cell>
          <cell r="BZ186" t="str">
            <v>BB</v>
          </cell>
        </row>
        <row r="187">
          <cell r="A187">
            <v>176274</v>
          </cell>
          <cell r="B187" t="str">
            <v>Green</v>
          </cell>
          <cell r="C187" t="str">
            <v>Germany</v>
          </cell>
          <cell r="D187" t="str">
            <v>Operational Optimizations</v>
          </cell>
          <cell r="E187" t="str">
            <v>Staged</v>
          </cell>
          <cell r="F187" t="str">
            <v>Define</v>
          </cell>
          <cell r="G187" t="str">
            <v>BORIS ZIMMERMANN</v>
          </cell>
          <cell r="H187" t="str">
            <v/>
          </cell>
          <cell r="I187" t="str">
            <v>BORIS ZIMMERMANN</v>
          </cell>
          <cell r="J187" t="str">
            <v>MANFRED STEHL, BORIS ZIMMERMANN</v>
          </cell>
          <cell r="K187" t="str">
            <v/>
          </cell>
          <cell r="L187" t="str">
            <v/>
          </cell>
          <cell r="N187">
            <v>39819</v>
          </cell>
          <cell r="U187">
            <v>39869</v>
          </cell>
          <cell r="W187">
            <v>39872</v>
          </cell>
          <cell r="Y187">
            <v>0</v>
          </cell>
          <cell r="Z187">
            <v>0</v>
          </cell>
          <cell r="AA187">
            <v>0</v>
          </cell>
          <cell r="AB187">
            <v>0</v>
          </cell>
          <cell r="AC187">
            <v>0</v>
          </cell>
          <cell r="AD187">
            <v>0</v>
          </cell>
          <cell r="AE187">
            <v>0</v>
          </cell>
          <cell r="AF187">
            <v>0</v>
          </cell>
          <cell r="AG187">
            <v>6791.3216000000002</v>
          </cell>
          <cell r="AH187">
            <v>530.572</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v>
          </cell>
          <cell r="BJ187">
            <v>1</v>
          </cell>
          <cell r="BK187" t="str">
            <v>Europe Middle East and Africa</v>
          </cell>
          <cell r="BL187" t="str">
            <v>Germany</v>
          </cell>
          <cell r="BM187" t="str">
            <v>All Businesses</v>
          </cell>
          <cell r="BN187" t="str">
            <v>All Businesses</v>
          </cell>
          <cell r="BP187" t="str">
            <v>HARTWIG DAVIDHAIMANN</v>
          </cell>
          <cell r="BQ187" t="str">
            <v>All Automotive</v>
          </cell>
          <cell r="BR187" t="str">
            <v>All Automotive</v>
          </cell>
          <cell r="BS187" t="str">
            <v>Cost</v>
          </cell>
          <cell r="BT187" t="str">
            <v>CostStaged</v>
          </cell>
          <cell r="BU187">
            <v>1</v>
          </cell>
          <cell r="BV187">
            <v>0</v>
          </cell>
          <cell r="BW187">
            <v>1</v>
          </cell>
          <cell r="BX187" t="str">
            <v>Hilden, Germany (2)</v>
          </cell>
          <cell r="BZ187" t="str">
            <v>BB</v>
          </cell>
        </row>
        <row r="188">
          <cell r="A188">
            <v>162699</v>
          </cell>
          <cell r="B188" t="str">
            <v>Green</v>
          </cell>
          <cell r="C188" t="str">
            <v>Brazil</v>
          </cell>
          <cell r="D188" t="str">
            <v>Internalização do Processo de Corte do Scotch Seal</v>
          </cell>
          <cell r="E188" t="str">
            <v>Pre-Closed (Six Sigma Only)</v>
          </cell>
          <cell r="F188" t="str">
            <v>Control</v>
          </cell>
          <cell r="G188" t="str">
            <v>Ronaldo Teo</v>
          </cell>
          <cell r="H188" t="str">
            <v>Jose Solano</v>
          </cell>
          <cell r="I188" t="str">
            <v>ER OLIVEIRA, ANDRE SILVA</v>
          </cell>
          <cell r="J188" t="str">
            <v>Ronaldo Teo</v>
          </cell>
          <cell r="K188" t="str">
            <v>MARCIO RIBEIRO</v>
          </cell>
          <cell r="L188" t="str">
            <v>Ronaldo Teo</v>
          </cell>
          <cell r="N188">
            <v>39721</v>
          </cell>
          <cell r="O188">
            <v>39721</v>
          </cell>
          <cell r="P188">
            <v>39752</v>
          </cell>
          <cell r="Q188">
            <v>39752</v>
          </cell>
          <cell r="R188">
            <v>39813</v>
          </cell>
          <cell r="S188">
            <v>39818</v>
          </cell>
          <cell r="T188">
            <v>40023</v>
          </cell>
          <cell r="U188">
            <v>39872</v>
          </cell>
          <cell r="W188">
            <v>39844</v>
          </cell>
          <cell r="X188">
            <v>39844</v>
          </cell>
          <cell r="Y188">
            <v>0</v>
          </cell>
          <cell r="Z188">
            <v>0</v>
          </cell>
          <cell r="AA188">
            <v>2016</v>
          </cell>
          <cell r="AB188">
            <v>0</v>
          </cell>
          <cell r="AC188">
            <v>0</v>
          </cell>
          <cell r="AD188">
            <v>0</v>
          </cell>
          <cell r="AE188">
            <v>0</v>
          </cell>
          <cell r="AF188">
            <v>0</v>
          </cell>
          <cell r="AG188">
            <v>6725</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1</v>
          </cell>
          <cell r="BJ188">
            <v>1</v>
          </cell>
          <cell r="BK188" t="str">
            <v>Latin America</v>
          </cell>
          <cell r="BL188" t="str">
            <v>Brazil</v>
          </cell>
          <cell r="BM188" t="str">
            <v>Industrial and Transportation Business</v>
          </cell>
          <cell r="BN188" t="str">
            <v>Automotive</v>
          </cell>
          <cell r="BP188" t="str">
            <v>LUCIA SERRADILHA, Jose VALLE, FABIO ARAUJO</v>
          </cell>
          <cell r="BQ188" t="str">
            <v>All Automotive</v>
          </cell>
          <cell r="BR188" t="str">
            <v>All Automotive</v>
          </cell>
          <cell r="BS188" t="str">
            <v>Cost</v>
          </cell>
          <cell r="BT188" t="str">
            <v>CostPre-Closed (Six Sigma Only)</v>
          </cell>
          <cell r="BU188">
            <v>1</v>
          </cell>
          <cell r="BV188">
            <v>0</v>
          </cell>
          <cell r="BW188">
            <v>0</v>
          </cell>
          <cell r="BX188" t="str">
            <v>Ribeirao Preto (Decorative)</v>
          </cell>
          <cell r="BZ188" t="str">
            <v>BB</v>
          </cell>
        </row>
        <row r="189">
          <cell r="A189">
            <v>166762</v>
          </cell>
          <cell r="B189" t="str">
            <v>Green</v>
          </cell>
          <cell r="C189" t="str">
            <v>Japan</v>
          </cell>
          <cell r="D189" t="str">
            <v>AD-AESD-GB-SDL Cost Reduction (MG)</v>
          </cell>
          <cell r="E189" t="str">
            <v>Active</v>
          </cell>
          <cell r="F189" t="str">
            <v>Define</v>
          </cell>
          <cell r="G189" t="str">
            <v>KENICHI KIJIMA</v>
          </cell>
          <cell r="H189" t="str">
            <v>HITOSHI IZUMO</v>
          </cell>
          <cell r="I189" t="str">
            <v>MASAYOSHI HAYASAKA</v>
          </cell>
          <cell r="J189" t="str">
            <v/>
          </cell>
          <cell r="K189" t="str">
            <v/>
          </cell>
          <cell r="L189" t="str">
            <v>KENICHI KIJIMA</v>
          </cell>
          <cell r="N189">
            <v>39569</v>
          </cell>
          <cell r="O189">
            <v>39581</v>
          </cell>
          <cell r="P189">
            <v>39584</v>
          </cell>
          <cell r="T189">
            <v>39598</v>
          </cell>
          <cell r="U189">
            <v>39598</v>
          </cell>
          <cell r="W189">
            <v>39629</v>
          </cell>
          <cell r="Y189">
            <v>0</v>
          </cell>
          <cell r="Z189">
            <v>0</v>
          </cell>
          <cell r="AA189">
            <v>11084.5864</v>
          </cell>
          <cell r="AB189">
            <v>0</v>
          </cell>
          <cell r="AC189">
            <v>0</v>
          </cell>
          <cell r="AD189">
            <v>0</v>
          </cell>
          <cell r="AE189">
            <v>0</v>
          </cell>
          <cell r="AF189">
            <v>0</v>
          </cell>
          <cell r="AG189">
            <v>6664.08</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1</v>
          </cell>
          <cell r="BJ189">
            <v>1</v>
          </cell>
          <cell r="BK189" t="str">
            <v>Asia Pacific</v>
          </cell>
          <cell r="BL189" t="str">
            <v>Japan</v>
          </cell>
          <cell r="BM189" t="str">
            <v>Industrial and Transportation Business</v>
          </cell>
          <cell r="BN189" t="str">
            <v>Automotive</v>
          </cell>
          <cell r="BP189" t="str">
            <v>MAKOTO UCHINO, TETSURO KANKI, MASAHIRO OZEKI, ICHIRO IKAWA</v>
          </cell>
          <cell r="BQ189" t="str">
            <v>All Automotive</v>
          </cell>
          <cell r="BR189" t="str">
            <v>All Automotive</v>
          </cell>
          <cell r="BS189" t="str">
            <v>Cost</v>
          </cell>
          <cell r="BT189" t="str">
            <v>CostActive</v>
          </cell>
          <cell r="BU189">
            <v>1</v>
          </cell>
          <cell r="BV189">
            <v>0</v>
          </cell>
          <cell r="BW189">
            <v>0</v>
          </cell>
          <cell r="BX189" t="str">
            <v>Yamagata Hegashine, Japan</v>
          </cell>
          <cell r="BZ189" t="str">
            <v>BB</v>
          </cell>
        </row>
        <row r="190">
          <cell r="A190">
            <v>175925</v>
          </cell>
          <cell r="B190" t="str">
            <v>Green</v>
          </cell>
          <cell r="C190" t="str">
            <v>United States</v>
          </cell>
          <cell r="D190" t="str">
            <v>AM2 Replacement Plasma Coated Roller Program</v>
          </cell>
          <cell r="E190" t="str">
            <v>Staged</v>
          </cell>
          <cell r="F190" t="str">
            <v>Not Supplied</v>
          </cell>
          <cell r="G190" t="str">
            <v>Mitch STUMP, JASON JORGENSON</v>
          </cell>
          <cell r="H190" t="str">
            <v>DAWN MARTIN</v>
          </cell>
          <cell r="I190" t="str">
            <v>ALISA WOOD</v>
          </cell>
          <cell r="J190" t="str">
            <v>Mitch STUMP</v>
          </cell>
          <cell r="K190" t="str">
            <v/>
          </cell>
          <cell r="L190" t="str">
            <v>Mitch STUMP, JASON JORGENSON</v>
          </cell>
          <cell r="N190">
            <v>39818</v>
          </cell>
          <cell r="P190">
            <v>39871</v>
          </cell>
          <cell r="R190">
            <v>39903</v>
          </cell>
          <cell r="U190">
            <v>39933</v>
          </cell>
          <cell r="W190">
            <v>39964</v>
          </cell>
          <cell r="Y190">
            <v>0</v>
          </cell>
          <cell r="Z190">
            <v>0</v>
          </cell>
          <cell r="AA190">
            <v>0</v>
          </cell>
          <cell r="AB190">
            <v>0</v>
          </cell>
          <cell r="AC190">
            <v>0</v>
          </cell>
          <cell r="AD190">
            <v>0</v>
          </cell>
          <cell r="AE190">
            <v>0</v>
          </cell>
          <cell r="AF190">
            <v>0</v>
          </cell>
          <cell r="AG190">
            <v>6664</v>
          </cell>
          <cell r="AH190">
            <v>3336</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1</v>
          </cell>
          <cell r="BJ190">
            <v>1</v>
          </cell>
          <cell r="BK190" t="str">
            <v>United States</v>
          </cell>
          <cell r="BL190" t="str">
            <v>United States</v>
          </cell>
          <cell r="BM190" t="str">
            <v>Industrial and Transportation Business</v>
          </cell>
          <cell r="BN190" t="str">
            <v>Automotive</v>
          </cell>
          <cell r="BP190" t="str">
            <v/>
          </cell>
          <cell r="BQ190" t="str">
            <v>All Automotive</v>
          </cell>
          <cell r="BR190" t="str">
            <v>All Automotive</v>
          </cell>
          <cell r="BS190" t="str">
            <v>Cost</v>
          </cell>
          <cell r="BT190" t="str">
            <v>CostStaged</v>
          </cell>
          <cell r="BU190">
            <v>1</v>
          </cell>
          <cell r="BV190">
            <v>0</v>
          </cell>
          <cell r="BW190">
            <v>0</v>
          </cell>
          <cell r="BX190" t="str">
            <v>Aberdeen, SD</v>
          </cell>
          <cell r="BZ190" t="str">
            <v>BB</v>
          </cell>
        </row>
        <row r="191">
          <cell r="A191">
            <v>161186</v>
          </cell>
          <cell r="B191" t="str">
            <v>Green</v>
          </cell>
          <cell r="C191" t="str">
            <v>United States</v>
          </cell>
          <cell r="D191" t="str">
            <v>SCW1107 Blocking Reduction Phase 2</v>
          </cell>
          <cell r="E191" t="str">
            <v>Pre-Closed (Six Sigma Only)</v>
          </cell>
          <cell r="F191" t="str">
            <v>Control</v>
          </cell>
          <cell r="G191" t="str">
            <v>Virginia MENDOZA</v>
          </cell>
          <cell r="H191" t="str">
            <v>GEORGE GENTES</v>
          </cell>
          <cell r="I191" t="str">
            <v>Don NELSON</v>
          </cell>
          <cell r="J191" t="str">
            <v>JOAN SATNIK</v>
          </cell>
          <cell r="K191" t="str">
            <v>Don NELSON</v>
          </cell>
          <cell r="L191" t="str">
            <v>Patrick Figaro, Richard ARNOLD, RICHARD SCHUSTER, JOHN SCARBOROUGH, PEDRO CLAUDIO, KRISTY BROOKS, JOAN SATNIK</v>
          </cell>
          <cell r="N191">
            <v>39449</v>
          </cell>
          <cell r="O191">
            <v>39496</v>
          </cell>
          <cell r="P191">
            <v>39538</v>
          </cell>
          <cell r="Q191">
            <v>39563</v>
          </cell>
          <cell r="R191">
            <v>39771</v>
          </cell>
          <cell r="S191">
            <v>39771</v>
          </cell>
          <cell r="U191">
            <v>39771</v>
          </cell>
          <cell r="W191">
            <v>39782</v>
          </cell>
          <cell r="X191">
            <v>39782</v>
          </cell>
          <cell r="Y191">
            <v>0</v>
          </cell>
          <cell r="Z191">
            <v>0</v>
          </cell>
          <cell r="AA191">
            <v>-3608</v>
          </cell>
          <cell r="AB191">
            <v>0</v>
          </cell>
          <cell r="AC191">
            <v>0</v>
          </cell>
          <cell r="AD191">
            <v>0</v>
          </cell>
          <cell r="AE191">
            <v>0</v>
          </cell>
          <cell r="AF191">
            <v>0</v>
          </cell>
          <cell r="AG191">
            <v>6500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1</v>
          </cell>
          <cell r="BJ191">
            <v>1</v>
          </cell>
          <cell r="BK191" t="str">
            <v>United States</v>
          </cell>
          <cell r="BL191" t="str">
            <v>United States</v>
          </cell>
          <cell r="BM191" t="str">
            <v>Display &amp; Graphics</v>
          </cell>
          <cell r="BN191" t="str">
            <v>Commercial Graphics</v>
          </cell>
          <cell r="BP191" t="str">
            <v>JULIE OUYANG</v>
          </cell>
          <cell r="BQ191" t="str">
            <v>All Automotive</v>
          </cell>
          <cell r="BR191" t="str">
            <v>All Automotive</v>
          </cell>
          <cell r="BS191" t="str">
            <v>Cost</v>
          </cell>
          <cell r="BT191" t="str">
            <v>CostPre-Closed (Six Sigma Only)</v>
          </cell>
          <cell r="BU191">
            <v>1</v>
          </cell>
          <cell r="BV191">
            <v>0</v>
          </cell>
          <cell r="BW191">
            <v>0</v>
          </cell>
          <cell r="BX191" t="str">
            <v>Nevada, MO</v>
          </cell>
          <cell r="BZ191" t="str">
            <v>BB</v>
          </cell>
        </row>
        <row r="192">
          <cell r="A192">
            <v>175549</v>
          </cell>
          <cell r="B192" t="str">
            <v>Green</v>
          </cell>
          <cell r="C192" t="str">
            <v>United States</v>
          </cell>
          <cell r="D192" t="str">
            <v>KI Dual Lock Offcut Waste Reduction</v>
          </cell>
          <cell r="E192" t="str">
            <v>Active</v>
          </cell>
          <cell r="F192" t="str">
            <v>Measure</v>
          </cell>
          <cell r="G192" t="str">
            <v>Brent KORBEL, FRANCIS YAGER</v>
          </cell>
          <cell r="H192" t="str">
            <v>Trey SWANSON, RACHEL COOPER</v>
          </cell>
          <cell r="I192" t="str">
            <v>KARI FROELING</v>
          </cell>
          <cell r="J192" t="str">
            <v>Brent KORBEL, FRANCIS YAGER</v>
          </cell>
          <cell r="K192" t="str">
            <v/>
          </cell>
          <cell r="L192" t="str">
            <v>Brent KORBEL</v>
          </cell>
          <cell r="N192">
            <v>39783</v>
          </cell>
          <cell r="O192">
            <v>39905</v>
          </cell>
          <cell r="P192">
            <v>39962</v>
          </cell>
          <cell r="R192">
            <v>40116</v>
          </cell>
          <cell r="T192">
            <v>40026</v>
          </cell>
          <cell r="U192">
            <v>40193</v>
          </cell>
          <cell r="W192">
            <v>40086</v>
          </cell>
          <cell r="Y192">
            <v>0</v>
          </cell>
          <cell r="Z192">
            <v>0</v>
          </cell>
          <cell r="AA192">
            <v>0</v>
          </cell>
          <cell r="AB192">
            <v>0</v>
          </cell>
          <cell r="AC192">
            <v>0</v>
          </cell>
          <cell r="AD192">
            <v>0</v>
          </cell>
          <cell r="AE192">
            <v>0</v>
          </cell>
          <cell r="AF192">
            <v>0</v>
          </cell>
          <cell r="AG192">
            <v>6250</v>
          </cell>
          <cell r="AH192">
            <v>12500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1</v>
          </cell>
          <cell r="BJ192">
            <v>1</v>
          </cell>
          <cell r="BK192" t="str">
            <v>United States</v>
          </cell>
          <cell r="BL192" t="str">
            <v>United States</v>
          </cell>
          <cell r="BM192" t="str">
            <v>Industrial and Transportation Business</v>
          </cell>
          <cell r="BN192" t="str">
            <v>Industrial Adhesives and Tape</v>
          </cell>
          <cell r="BP192" t="str">
            <v>JOE HESER</v>
          </cell>
          <cell r="BQ192" t="str">
            <v>All Automotive</v>
          </cell>
          <cell r="BR192" t="str">
            <v>All Automotive</v>
          </cell>
          <cell r="BS192" t="str">
            <v>Cost</v>
          </cell>
          <cell r="BT192" t="str">
            <v>CostActive</v>
          </cell>
          <cell r="BU192">
            <v>1</v>
          </cell>
          <cell r="BV192">
            <v>0</v>
          </cell>
          <cell r="BW192">
            <v>0</v>
          </cell>
          <cell r="BX192" t="str">
            <v>Fairmont, MN</v>
          </cell>
          <cell r="BY192" t="str">
            <v>All Waterfall</v>
          </cell>
          <cell r="BZ192" t="str">
            <v>BB</v>
          </cell>
        </row>
        <row r="193">
          <cell r="A193">
            <v>175549</v>
          </cell>
          <cell r="B193" t="str">
            <v>Green</v>
          </cell>
          <cell r="C193" t="str">
            <v>United States</v>
          </cell>
          <cell r="D193" t="str">
            <v>KI Dual Lock Offcut Waste Reduction</v>
          </cell>
          <cell r="E193" t="str">
            <v>Active</v>
          </cell>
          <cell r="F193" t="str">
            <v>Measure</v>
          </cell>
          <cell r="G193" t="str">
            <v>Brent KORBEL, FRANCIS YAGER</v>
          </cell>
          <cell r="H193" t="str">
            <v>Trey SWANSON, RACHEL COOPER</v>
          </cell>
          <cell r="I193" t="str">
            <v>KARI FROELING</v>
          </cell>
          <cell r="J193" t="str">
            <v>Brent KORBEL, FRANCIS YAGER</v>
          </cell>
          <cell r="K193" t="str">
            <v/>
          </cell>
          <cell r="L193" t="str">
            <v>Brent KORBEL</v>
          </cell>
          <cell r="N193">
            <v>39783</v>
          </cell>
          <cell r="O193">
            <v>39905</v>
          </cell>
          <cell r="P193">
            <v>39962</v>
          </cell>
          <cell r="R193">
            <v>40116</v>
          </cell>
          <cell r="T193">
            <v>40026</v>
          </cell>
          <cell r="U193">
            <v>40193</v>
          </cell>
          <cell r="W193">
            <v>40086</v>
          </cell>
          <cell r="Y193">
            <v>0</v>
          </cell>
          <cell r="Z193">
            <v>0</v>
          </cell>
          <cell r="AA193">
            <v>0</v>
          </cell>
          <cell r="AB193">
            <v>0</v>
          </cell>
          <cell r="AC193">
            <v>0</v>
          </cell>
          <cell r="AD193">
            <v>0</v>
          </cell>
          <cell r="AE193">
            <v>0</v>
          </cell>
          <cell r="AF193">
            <v>0</v>
          </cell>
          <cell r="AG193">
            <v>6250</v>
          </cell>
          <cell r="AH193">
            <v>12500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1</v>
          </cell>
          <cell r="BJ193">
            <v>1</v>
          </cell>
          <cell r="BK193" t="str">
            <v>United States</v>
          </cell>
          <cell r="BL193" t="str">
            <v>United States</v>
          </cell>
          <cell r="BM193" t="str">
            <v>Industrial and Transportation Business</v>
          </cell>
          <cell r="BN193" t="str">
            <v>Industrial Adhesives and Tape</v>
          </cell>
          <cell r="BP193" t="str">
            <v>JOE HESER</v>
          </cell>
          <cell r="BQ193" t="str">
            <v>All Automotive</v>
          </cell>
          <cell r="BR193" t="str">
            <v>All Automotive</v>
          </cell>
          <cell r="BS193" t="str">
            <v>Cost</v>
          </cell>
          <cell r="BT193" t="str">
            <v>CostActive</v>
          </cell>
          <cell r="BU193">
            <v>1</v>
          </cell>
          <cell r="BV193">
            <v>0</v>
          </cell>
          <cell r="BW193">
            <v>0</v>
          </cell>
          <cell r="BX193" t="str">
            <v>Knoxville, IA</v>
          </cell>
          <cell r="BY193" t="str">
            <v>All Waterfall</v>
          </cell>
          <cell r="BZ193" t="str">
            <v>BB</v>
          </cell>
        </row>
        <row r="194">
          <cell r="A194">
            <v>186888</v>
          </cell>
          <cell r="B194" t="str">
            <v>Green</v>
          </cell>
          <cell r="C194" t="str">
            <v>Korea</v>
          </cell>
          <cell r="D194" t="str">
            <v>Reduction of Short length defect near core</v>
          </cell>
          <cell r="E194" t="str">
            <v>Active</v>
          </cell>
          <cell r="F194" t="str">
            <v>Control</v>
          </cell>
          <cell r="G194" t="str">
            <v>YOUNGMIN CHOI, Miae PARK</v>
          </cell>
          <cell r="H194" t="str">
            <v>YOUNGSOO KANG</v>
          </cell>
          <cell r="I194" t="str">
            <v>MYUNGHU KIM</v>
          </cell>
          <cell r="J194" t="str">
            <v>Seok Heo</v>
          </cell>
          <cell r="K194" t="str">
            <v/>
          </cell>
          <cell r="L194" t="str">
            <v>YOUNGMIN CHOI</v>
          </cell>
          <cell r="N194">
            <v>39874</v>
          </cell>
          <cell r="O194">
            <v>39874</v>
          </cell>
          <cell r="P194">
            <v>39881</v>
          </cell>
          <cell r="Q194">
            <v>39881</v>
          </cell>
          <cell r="U194">
            <v>40014</v>
          </cell>
          <cell r="W194">
            <v>40025</v>
          </cell>
          <cell r="Y194">
            <v>0</v>
          </cell>
          <cell r="Z194">
            <v>0</v>
          </cell>
          <cell r="AA194">
            <v>0</v>
          </cell>
          <cell r="AB194">
            <v>0</v>
          </cell>
          <cell r="AC194">
            <v>0</v>
          </cell>
          <cell r="AD194">
            <v>0</v>
          </cell>
          <cell r="AE194">
            <v>0</v>
          </cell>
          <cell r="AF194">
            <v>0</v>
          </cell>
          <cell r="AG194">
            <v>6041.3850000000002</v>
          </cell>
          <cell r="AH194">
            <v>6041.3850000000002</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1</v>
          </cell>
          <cell r="BJ194">
            <v>1</v>
          </cell>
          <cell r="BK194" t="str">
            <v>Asia Pacific</v>
          </cell>
          <cell r="BL194" t="str">
            <v>Korea</v>
          </cell>
          <cell r="BM194" t="str">
            <v>Industrial and Transportation Business</v>
          </cell>
          <cell r="BN194" t="str">
            <v>Automotive</v>
          </cell>
          <cell r="BP194" t="str">
            <v>JONGKEUN KOH, HEEYOUNG MOON, YOUNGBAE PARK</v>
          </cell>
          <cell r="BQ194" t="str">
            <v>All Automotive</v>
          </cell>
          <cell r="BR194" t="str">
            <v>All Automotive</v>
          </cell>
          <cell r="BS194" t="str">
            <v>Cost</v>
          </cell>
          <cell r="BT194" t="str">
            <v>CostActive</v>
          </cell>
          <cell r="BU194">
            <v>1</v>
          </cell>
          <cell r="BV194">
            <v>0</v>
          </cell>
          <cell r="BW194">
            <v>0</v>
          </cell>
          <cell r="BX194" t="str">
            <v>Naju, Korea</v>
          </cell>
          <cell r="BZ194" t="str">
            <v>BB</v>
          </cell>
        </row>
        <row r="195">
          <cell r="A195">
            <v>162044</v>
          </cell>
          <cell r="B195" t="str">
            <v>Green</v>
          </cell>
          <cell r="C195" t="str">
            <v>China</v>
          </cell>
          <cell r="D195" t="str">
            <v>Improve Customer Complaint rate</v>
          </cell>
          <cell r="E195" t="str">
            <v>Pre-Closed (Six Sigma Only)</v>
          </cell>
          <cell r="F195" t="str">
            <v>Control</v>
          </cell>
          <cell r="G195" t="str">
            <v>ANITA WU</v>
          </cell>
          <cell r="H195" t="str">
            <v>JACKSON LIU</v>
          </cell>
          <cell r="I195" t="str">
            <v/>
          </cell>
          <cell r="J195" t="str">
            <v>ANITA WU</v>
          </cell>
          <cell r="K195" t="str">
            <v/>
          </cell>
          <cell r="L195" t="str">
            <v>ANITA WU</v>
          </cell>
          <cell r="N195">
            <v>39503</v>
          </cell>
          <cell r="O195">
            <v>39506</v>
          </cell>
          <cell r="P195">
            <v>39538</v>
          </cell>
          <cell r="Q195">
            <v>39538</v>
          </cell>
          <cell r="R195">
            <v>39568</v>
          </cell>
          <cell r="S195">
            <v>39647</v>
          </cell>
          <cell r="T195">
            <v>39629</v>
          </cell>
          <cell r="U195">
            <v>39721</v>
          </cell>
          <cell r="W195">
            <v>39660</v>
          </cell>
          <cell r="X195">
            <v>39660</v>
          </cell>
          <cell r="Y195">
            <v>0</v>
          </cell>
          <cell r="Z195">
            <v>0</v>
          </cell>
          <cell r="AA195">
            <v>0</v>
          </cell>
          <cell r="AB195">
            <v>0</v>
          </cell>
          <cell r="AC195">
            <v>0</v>
          </cell>
          <cell r="AD195">
            <v>0</v>
          </cell>
          <cell r="AE195">
            <v>0</v>
          </cell>
          <cell r="AF195">
            <v>0</v>
          </cell>
          <cell r="AG195">
            <v>6000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1</v>
          </cell>
          <cell r="BJ195">
            <v>1</v>
          </cell>
          <cell r="BK195" t="str">
            <v>Asia Pacific</v>
          </cell>
          <cell r="BL195" t="str">
            <v>Taiwan</v>
          </cell>
          <cell r="BM195" t="str">
            <v>Industrial and Transportation Business</v>
          </cell>
          <cell r="BN195" t="str">
            <v>Automotive</v>
          </cell>
          <cell r="BP195" t="str">
            <v>HOWARD CHUNG</v>
          </cell>
          <cell r="BQ195" t="str">
            <v>All Automotive</v>
          </cell>
          <cell r="BR195" t="str">
            <v>All Automotive</v>
          </cell>
          <cell r="BS195" t="str">
            <v>Cost</v>
          </cell>
          <cell r="BT195" t="str">
            <v>CostPre-Closed (Six Sigma Only)</v>
          </cell>
          <cell r="BU195">
            <v>1</v>
          </cell>
          <cell r="BV195">
            <v>0</v>
          </cell>
          <cell r="BW195">
            <v>0</v>
          </cell>
          <cell r="BX195" t="str">
            <v>All Taiwan</v>
          </cell>
          <cell r="BZ195" t="str">
            <v>BB</v>
          </cell>
        </row>
        <row r="196">
          <cell r="A196">
            <v>177342</v>
          </cell>
          <cell r="B196" t="str">
            <v>Green</v>
          </cell>
          <cell r="C196" t="str">
            <v>France</v>
          </cell>
          <cell r="D196" t="str">
            <v>ISM PHASE 3- IGT Stock Move  - Free up IGT building</v>
          </cell>
          <cell r="E196" t="str">
            <v>Closed</v>
          </cell>
          <cell r="F196" t="str">
            <v>Control</v>
          </cell>
          <cell r="G196" t="str">
            <v>BORIS SALOME</v>
          </cell>
          <cell r="H196" t="str">
            <v>BORIS SALOME</v>
          </cell>
          <cell r="I196" t="str">
            <v>PASCAL DAMOIS, ERIC CHARBONNEAUX, PASCALE DEPAYE, Tom HEIM</v>
          </cell>
          <cell r="J196" t="str">
            <v>MURIEL TRIOMPHE, Joachim DIETRICH, MAGGIE HICKEL</v>
          </cell>
          <cell r="K196" t="str">
            <v/>
          </cell>
          <cell r="L196" t="str">
            <v/>
          </cell>
          <cell r="N196">
            <v>39814</v>
          </cell>
          <cell r="O196">
            <v>39791</v>
          </cell>
          <cell r="P196">
            <v>39844</v>
          </cell>
          <cell r="Q196">
            <v>39948</v>
          </cell>
          <cell r="R196">
            <v>39889</v>
          </cell>
          <cell r="S196">
            <v>39948</v>
          </cell>
          <cell r="T196">
            <v>39964</v>
          </cell>
          <cell r="U196">
            <v>39948</v>
          </cell>
          <cell r="V196">
            <v>39948</v>
          </cell>
          <cell r="W196">
            <v>39933</v>
          </cell>
          <cell r="X196">
            <v>39933</v>
          </cell>
          <cell r="Y196">
            <v>0</v>
          </cell>
          <cell r="Z196">
            <v>0</v>
          </cell>
          <cell r="AA196">
            <v>619.38980000000004</v>
          </cell>
          <cell r="AB196">
            <v>0</v>
          </cell>
          <cell r="AC196">
            <v>0</v>
          </cell>
          <cell r="AD196">
            <v>0</v>
          </cell>
          <cell r="AE196">
            <v>0</v>
          </cell>
          <cell r="AF196">
            <v>0</v>
          </cell>
          <cell r="AG196">
            <v>5873.1138000000001</v>
          </cell>
          <cell r="AH196">
            <v>1970.1465000000001</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1</v>
          </cell>
          <cell r="BJ196">
            <v>0</v>
          </cell>
          <cell r="BK196" t="str">
            <v>Europe Middle East and Africa</v>
          </cell>
          <cell r="BL196" t="str">
            <v>France</v>
          </cell>
          <cell r="BM196" t="str">
            <v>Corporate Services</v>
          </cell>
          <cell r="BN196" t="str">
            <v>Six Sigma Operations</v>
          </cell>
          <cell r="BP196" t="str">
            <v>XAVIER COUSU, MAGGIE HICKEL</v>
          </cell>
          <cell r="BQ196" t="str">
            <v>All Automotive</v>
          </cell>
          <cell r="BR196" t="str">
            <v>All Automotive</v>
          </cell>
          <cell r="BS196" t="str">
            <v>Cost</v>
          </cell>
          <cell r="BT196" t="str">
            <v>CostClosed</v>
          </cell>
          <cell r="BU196">
            <v>1</v>
          </cell>
          <cell r="BV196">
            <v>0</v>
          </cell>
          <cell r="BW196">
            <v>0</v>
          </cell>
          <cell r="BX196" t="str">
            <v>Beauchamp, France</v>
          </cell>
          <cell r="BZ196" t="str">
            <v>BB</v>
          </cell>
        </row>
        <row r="197">
          <cell r="A197">
            <v>170796</v>
          </cell>
          <cell r="B197" t="str">
            <v>Green</v>
          </cell>
          <cell r="C197" t="str">
            <v>Germany</v>
          </cell>
          <cell r="D197" t="str">
            <v>Increase Maker Productivity in Hilden 2 Plant</v>
          </cell>
          <cell r="E197" t="str">
            <v>Closed</v>
          </cell>
          <cell r="F197" t="str">
            <v>Control</v>
          </cell>
          <cell r="G197" t="str">
            <v>Peter Wieczorek, Karsten Denk</v>
          </cell>
          <cell r="H197" t="str">
            <v>Peter Wieczorek, Karsten Denk</v>
          </cell>
          <cell r="I197" t="str">
            <v>BORIS ZIMMERMANN</v>
          </cell>
          <cell r="J197" t="str">
            <v>FALKO SCHERTLE, HARALD BUETTNER</v>
          </cell>
          <cell r="K197" t="str">
            <v/>
          </cell>
          <cell r="L197" t="str">
            <v/>
          </cell>
          <cell r="N197">
            <v>39661</v>
          </cell>
          <cell r="O197">
            <v>39661</v>
          </cell>
          <cell r="P197">
            <v>39688</v>
          </cell>
          <cell r="Q197">
            <v>39688</v>
          </cell>
          <cell r="U197">
            <v>39717</v>
          </cell>
          <cell r="V197">
            <v>39719</v>
          </cell>
          <cell r="W197">
            <v>39691</v>
          </cell>
          <cell r="X197">
            <v>39691</v>
          </cell>
          <cell r="Y197">
            <v>0</v>
          </cell>
          <cell r="Z197">
            <v>0</v>
          </cell>
          <cell r="AA197">
            <v>17081.368900000001</v>
          </cell>
          <cell r="AB197">
            <v>0</v>
          </cell>
          <cell r="AC197">
            <v>0</v>
          </cell>
          <cell r="AD197">
            <v>0</v>
          </cell>
          <cell r="AE197">
            <v>0</v>
          </cell>
          <cell r="AF197">
            <v>0</v>
          </cell>
          <cell r="AG197">
            <v>5530.3740000000007</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1</v>
          </cell>
          <cell r="BJ197">
            <v>1</v>
          </cell>
          <cell r="BK197" t="str">
            <v>Europe Middle East and Africa</v>
          </cell>
          <cell r="BL197" t="str">
            <v>Germany</v>
          </cell>
          <cell r="BM197" t="str">
            <v>Display &amp; Graphics</v>
          </cell>
          <cell r="BN197" t="str">
            <v>All Display &amp; Graphics</v>
          </cell>
          <cell r="BP197" t="str">
            <v>HARTWIG DAVIDHAIMANN</v>
          </cell>
          <cell r="BQ197" t="str">
            <v>All Automotive</v>
          </cell>
          <cell r="BR197" t="str">
            <v>All Automotive</v>
          </cell>
          <cell r="BS197" t="str">
            <v>Cost</v>
          </cell>
          <cell r="BT197" t="str">
            <v>CostClosed</v>
          </cell>
          <cell r="BU197">
            <v>1</v>
          </cell>
          <cell r="BV197">
            <v>0</v>
          </cell>
          <cell r="BW197">
            <v>0</v>
          </cell>
          <cell r="BX197" t="str">
            <v>Hilden, Germany (2)</v>
          </cell>
          <cell r="BZ197" t="str">
            <v>BB</v>
          </cell>
        </row>
        <row r="198">
          <cell r="A198">
            <v>165073</v>
          </cell>
          <cell r="B198" t="str">
            <v>Green</v>
          </cell>
          <cell r="C198" t="str">
            <v>United States</v>
          </cell>
          <cell r="D198" t="str">
            <v>Electrical energy cost reduction phase I (Interam Cottage Grove)- lighting and other rebates</v>
          </cell>
          <cell r="E198" t="str">
            <v>Closed</v>
          </cell>
          <cell r="F198" t="str">
            <v>Control</v>
          </cell>
          <cell r="G198" t="str">
            <v>IAN HARDING</v>
          </cell>
          <cell r="H198" t="str">
            <v>CHARLES TUOMI, SCOTT VONASEK, CHAD WOLD</v>
          </cell>
          <cell r="I198" t="str">
            <v>Rick GOECKE, Angie LIEBEL</v>
          </cell>
          <cell r="J198" t="str">
            <v>Rick GOECKE, Angie LIEBEL</v>
          </cell>
          <cell r="K198" t="str">
            <v/>
          </cell>
          <cell r="L198" t="str">
            <v/>
          </cell>
          <cell r="N198">
            <v>39539</v>
          </cell>
          <cell r="O198">
            <v>39539</v>
          </cell>
          <cell r="P198">
            <v>39563</v>
          </cell>
          <cell r="Q198">
            <v>39757</v>
          </cell>
          <cell r="R198">
            <v>39583</v>
          </cell>
          <cell r="U198">
            <v>39693</v>
          </cell>
          <cell r="V198">
            <v>39918</v>
          </cell>
          <cell r="W198">
            <v>39568</v>
          </cell>
          <cell r="X198">
            <v>39933</v>
          </cell>
          <cell r="Y198">
            <v>0</v>
          </cell>
          <cell r="Z198">
            <v>0</v>
          </cell>
          <cell r="AA198">
            <v>5613.3</v>
          </cell>
          <cell r="AB198">
            <v>0</v>
          </cell>
          <cell r="AC198">
            <v>0</v>
          </cell>
          <cell r="AD198">
            <v>0</v>
          </cell>
          <cell r="AE198">
            <v>0</v>
          </cell>
          <cell r="AF198">
            <v>0</v>
          </cell>
          <cell r="AG198">
            <v>5283</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1</v>
          </cell>
          <cell r="BJ198">
            <v>1</v>
          </cell>
          <cell r="BK198" t="str">
            <v>United States</v>
          </cell>
          <cell r="BL198" t="str">
            <v>United States</v>
          </cell>
          <cell r="BM198" t="str">
            <v>Industrial and Transportation Business</v>
          </cell>
          <cell r="BN198" t="str">
            <v>Automotive</v>
          </cell>
          <cell r="BP198" t="str">
            <v>AMY MCLAUGHLIN</v>
          </cell>
          <cell r="BQ198" t="str">
            <v>AD: Powertrain</v>
          </cell>
          <cell r="BR198" t="str">
            <v>All Powertrain</v>
          </cell>
          <cell r="BS198" t="str">
            <v>Cost</v>
          </cell>
          <cell r="BT198" t="str">
            <v>CostClosed</v>
          </cell>
          <cell r="BU198">
            <v>1</v>
          </cell>
          <cell r="BV198">
            <v>0</v>
          </cell>
          <cell r="BW198">
            <v>0</v>
          </cell>
          <cell r="BX198" t="str">
            <v>Cottage Grove</v>
          </cell>
          <cell r="BZ198" t="str">
            <v>BB</v>
          </cell>
        </row>
        <row r="199">
          <cell r="A199">
            <v>160609</v>
          </cell>
          <cell r="B199" t="str">
            <v>Green</v>
          </cell>
          <cell r="C199" t="str">
            <v>Germany</v>
          </cell>
          <cell r="D199" t="str">
            <v>Plotter for Die cutting Samples</v>
          </cell>
          <cell r="E199" t="str">
            <v>Tracking Complete</v>
          </cell>
          <cell r="F199" t="str">
            <v>Control</v>
          </cell>
          <cell r="G199" t="str">
            <v>KARL-GEORG JANNASCH</v>
          </cell>
          <cell r="H199" t="str">
            <v>Ulrich Ringbeck</v>
          </cell>
          <cell r="I199" t="str">
            <v>CHRISTOPH KAPPENHAGEN</v>
          </cell>
          <cell r="J199" t="str">
            <v>CHRISTOPH KAPPENHAGEN, Stephan Dehne</v>
          </cell>
          <cell r="K199" t="str">
            <v/>
          </cell>
          <cell r="L199" t="str">
            <v/>
          </cell>
          <cell r="N199">
            <v>39419</v>
          </cell>
          <cell r="O199">
            <v>39419</v>
          </cell>
          <cell r="P199">
            <v>39460</v>
          </cell>
          <cell r="Q199">
            <v>39460</v>
          </cell>
          <cell r="R199">
            <v>39509</v>
          </cell>
          <cell r="U199">
            <v>39523</v>
          </cell>
          <cell r="V199">
            <v>39520</v>
          </cell>
          <cell r="W199">
            <v>39538</v>
          </cell>
          <cell r="X199">
            <v>39538</v>
          </cell>
          <cell r="Y199">
            <v>0</v>
          </cell>
          <cell r="Z199">
            <v>0</v>
          </cell>
          <cell r="AA199">
            <v>6262.4288999999999</v>
          </cell>
          <cell r="AB199">
            <v>0</v>
          </cell>
          <cell r="AC199">
            <v>0</v>
          </cell>
          <cell r="AD199">
            <v>0</v>
          </cell>
          <cell r="AE199">
            <v>0</v>
          </cell>
          <cell r="AF199">
            <v>0</v>
          </cell>
          <cell r="AG199">
            <v>5184.12</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1</v>
          </cell>
          <cell r="BJ199">
            <v>1</v>
          </cell>
          <cell r="BK199" t="str">
            <v>Europe Middle East and Africa</v>
          </cell>
          <cell r="BL199" t="str">
            <v>Germany</v>
          </cell>
          <cell r="BM199" t="str">
            <v>Industrial and Transportation Business</v>
          </cell>
          <cell r="BN199" t="str">
            <v>Automotive</v>
          </cell>
          <cell r="BP199" t="str">
            <v>HARTWIG DAVIDHAIMANN</v>
          </cell>
          <cell r="BQ199" t="str">
            <v>All Automotive</v>
          </cell>
          <cell r="BR199" t="str">
            <v>All Automotive</v>
          </cell>
          <cell r="BS199" t="str">
            <v>Cost</v>
          </cell>
          <cell r="BT199" t="str">
            <v>CostTracking Complete</v>
          </cell>
          <cell r="BU199">
            <v>1</v>
          </cell>
          <cell r="BV199">
            <v>0</v>
          </cell>
          <cell r="BW199">
            <v>0</v>
          </cell>
          <cell r="BX199" t="str">
            <v>Hilden, Germany</v>
          </cell>
          <cell r="BZ199" t="str">
            <v>BB</v>
          </cell>
        </row>
        <row r="200">
          <cell r="A200">
            <v>162039</v>
          </cell>
          <cell r="B200" t="str">
            <v>Green</v>
          </cell>
          <cell r="C200" t="str">
            <v>China</v>
          </cell>
          <cell r="D200" t="str">
            <v>Improve Nissan vin label complaint rate</v>
          </cell>
          <cell r="E200" t="str">
            <v>Pre-Closed (Six Sigma Only)</v>
          </cell>
          <cell r="F200" t="str">
            <v>Control</v>
          </cell>
          <cell r="G200" t="str">
            <v>TED SHEN</v>
          </cell>
          <cell r="H200" t="str">
            <v>JACKSON LIU</v>
          </cell>
          <cell r="I200" t="str">
            <v>ALEX HU</v>
          </cell>
          <cell r="J200" t="str">
            <v>TED SHEN</v>
          </cell>
          <cell r="K200" t="str">
            <v/>
          </cell>
          <cell r="L200" t="str">
            <v>TED SHEN</v>
          </cell>
          <cell r="N200">
            <v>39503</v>
          </cell>
          <cell r="O200">
            <v>39506</v>
          </cell>
          <cell r="P200">
            <v>39568</v>
          </cell>
          <cell r="Q200">
            <v>39568</v>
          </cell>
          <cell r="R200">
            <v>39598</v>
          </cell>
          <cell r="S200">
            <v>39638</v>
          </cell>
          <cell r="U200">
            <v>39721</v>
          </cell>
          <cell r="W200">
            <v>39660</v>
          </cell>
          <cell r="X200">
            <v>39660</v>
          </cell>
          <cell r="Y200">
            <v>0</v>
          </cell>
          <cell r="Z200">
            <v>0</v>
          </cell>
          <cell r="AA200">
            <v>3228</v>
          </cell>
          <cell r="AB200">
            <v>0</v>
          </cell>
          <cell r="AC200">
            <v>0</v>
          </cell>
          <cell r="AD200">
            <v>0</v>
          </cell>
          <cell r="AE200">
            <v>0</v>
          </cell>
          <cell r="AF200">
            <v>0</v>
          </cell>
          <cell r="AG200">
            <v>5000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1</v>
          </cell>
          <cell r="BJ200">
            <v>1</v>
          </cell>
          <cell r="BK200" t="str">
            <v>Asia Pacific</v>
          </cell>
          <cell r="BL200" t="str">
            <v>Taiwan</v>
          </cell>
          <cell r="BM200" t="str">
            <v>Industrial and Transportation Business</v>
          </cell>
          <cell r="BN200" t="str">
            <v>Automotive</v>
          </cell>
          <cell r="BP200" t="str">
            <v>HOWARD CHUNG</v>
          </cell>
          <cell r="BQ200" t="str">
            <v>All Automotive</v>
          </cell>
          <cell r="BR200" t="str">
            <v>All Automotive</v>
          </cell>
          <cell r="BS200" t="str">
            <v>Cost</v>
          </cell>
          <cell r="BT200" t="str">
            <v>CostPre-Closed (Six Sigma Only)</v>
          </cell>
          <cell r="BU200">
            <v>1</v>
          </cell>
          <cell r="BV200">
            <v>0</v>
          </cell>
          <cell r="BW200">
            <v>0</v>
          </cell>
          <cell r="BX200" t="str">
            <v>All Taiwan</v>
          </cell>
          <cell r="BZ200" t="str">
            <v/>
          </cell>
        </row>
        <row r="201">
          <cell r="A201">
            <v>131153</v>
          </cell>
          <cell r="B201" t="str">
            <v>Green</v>
          </cell>
          <cell r="C201" t="str">
            <v>United States</v>
          </cell>
          <cell r="D201" t="str">
            <v>Automotive 45/45/10 Adhesive-Move to Decatur</v>
          </cell>
          <cell r="E201" t="str">
            <v>Closed</v>
          </cell>
          <cell r="F201" t="str">
            <v>Control</v>
          </cell>
          <cell r="G201" t="str">
            <v>Steve PAQUETTE, JEREMY UNRUH</v>
          </cell>
          <cell r="H201" t="str">
            <v>CHRISTOPHER ALLEN, DAWN MARTIN</v>
          </cell>
          <cell r="I201" t="str">
            <v>Steve PAQUETTE</v>
          </cell>
          <cell r="J201" t="str">
            <v>JASON JORGENSON, JEREMY UNRUH</v>
          </cell>
          <cell r="K201" t="str">
            <v/>
          </cell>
          <cell r="L201" t="str">
            <v>Mitch STUMP, JASON JORGENSON, Greg GADBOIS</v>
          </cell>
          <cell r="N201">
            <v>39129</v>
          </cell>
          <cell r="O201">
            <v>39448</v>
          </cell>
          <cell r="P201">
            <v>39553</v>
          </cell>
          <cell r="Q201">
            <v>39546</v>
          </cell>
          <cell r="T201">
            <v>39568</v>
          </cell>
          <cell r="U201">
            <v>39568</v>
          </cell>
          <cell r="V201">
            <v>39589</v>
          </cell>
          <cell r="W201">
            <v>39568</v>
          </cell>
          <cell r="X201">
            <v>39568</v>
          </cell>
          <cell r="Y201">
            <v>0</v>
          </cell>
          <cell r="Z201">
            <v>0</v>
          </cell>
          <cell r="AA201">
            <v>1501.95</v>
          </cell>
          <cell r="AB201">
            <v>0</v>
          </cell>
          <cell r="AC201">
            <v>0</v>
          </cell>
          <cell r="AD201">
            <v>0</v>
          </cell>
          <cell r="AE201">
            <v>0</v>
          </cell>
          <cell r="AF201">
            <v>0</v>
          </cell>
          <cell r="AG201">
            <v>4987.5</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1</v>
          </cell>
          <cell r="BJ201">
            <v>1</v>
          </cell>
          <cell r="BK201" t="str">
            <v>United States</v>
          </cell>
          <cell r="BL201" t="str">
            <v>United States</v>
          </cell>
          <cell r="BM201" t="str">
            <v>Industrial and Transportation Business</v>
          </cell>
          <cell r="BN201" t="str">
            <v>Automotive</v>
          </cell>
          <cell r="BP201" t="str">
            <v>AMY MCLAUGHLIN</v>
          </cell>
          <cell r="BQ201" t="str">
            <v>All Automotive</v>
          </cell>
          <cell r="BR201" t="str">
            <v>All Automotive</v>
          </cell>
          <cell r="BS201" t="str">
            <v>Cost</v>
          </cell>
          <cell r="BT201" t="str">
            <v>CostClosed</v>
          </cell>
          <cell r="BU201">
            <v>1</v>
          </cell>
          <cell r="BV201">
            <v>0</v>
          </cell>
          <cell r="BW201">
            <v>0</v>
          </cell>
          <cell r="BX201" t="str">
            <v>Aberdeen, SD</v>
          </cell>
          <cell r="BZ201" t="str">
            <v>BB</v>
          </cell>
        </row>
        <row r="202">
          <cell r="A202">
            <v>177280</v>
          </cell>
          <cell r="B202" t="str">
            <v>Green</v>
          </cell>
          <cell r="C202" t="str">
            <v>Korea</v>
          </cell>
          <cell r="D202" t="str">
            <v>1400L Trim Waste Seal Recycle</v>
          </cell>
          <cell r="E202" t="str">
            <v>Closed</v>
          </cell>
          <cell r="F202" t="str">
            <v>Control</v>
          </cell>
          <cell r="G202" t="str">
            <v>HYUNGCHUL kim</v>
          </cell>
          <cell r="H202" t="str">
            <v>JONGSEO PARK</v>
          </cell>
          <cell r="I202" t="str">
            <v>MYUNGHU KIM</v>
          </cell>
          <cell r="J202" t="str">
            <v>Seok Heo</v>
          </cell>
          <cell r="K202" t="str">
            <v/>
          </cell>
          <cell r="L202" t="str">
            <v/>
          </cell>
          <cell r="N202">
            <v>39783</v>
          </cell>
          <cell r="O202">
            <v>39783</v>
          </cell>
          <cell r="P202">
            <v>39790</v>
          </cell>
          <cell r="Q202">
            <v>39790</v>
          </cell>
          <cell r="R202">
            <v>39798</v>
          </cell>
          <cell r="U202">
            <v>39841</v>
          </cell>
          <cell r="V202">
            <v>39834</v>
          </cell>
          <cell r="W202">
            <v>39844</v>
          </cell>
          <cell r="X202">
            <v>39872</v>
          </cell>
          <cell r="Y202">
            <v>0</v>
          </cell>
          <cell r="Z202">
            <v>0</v>
          </cell>
          <cell r="AA202">
            <v>3306.3197</v>
          </cell>
          <cell r="AB202">
            <v>0</v>
          </cell>
          <cell r="AC202">
            <v>0</v>
          </cell>
          <cell r="AD202">
            <v>0</v>
          </cell>
          <cell r="AE202">
            <v>0</v>
          </cell>
          <cell r="AF202">
            <v>0</v>
          </cell>
          <cell r="AG202">
            <v>4807.1945999999998</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1</v>
          </cell>
          <cell r="BJ202">
            <v>1</v>
          </cell>
          <cell r="BK202" t="str">
            <v>Asia Pacific</v>
          </cell>
          <cell r="BL202" t="str">
            <v>Korea</v>
          </cell>
          <cell r="BM202" t="str">
            <v>Industrial and Transportation Business</v>
          </cell>
          <cell r="BN202" t="str">
            <v>Automotive</v>
          </cell>
          <cell r="BP202" t="str">
            <v>JONGKEUN KOH, YONGSOOK SHIN, YOUNGBAE PARK</v>
          </cell>
          <cell r="BQ202" t="str">
            <v>All Automotive</v>
          </cell>
          <cell r="BR202" t="str">
            <v>All Automotive</v>
          </cell>
          <cell r="BS202" t="str">
            <v>Cost</v>
          </cell>
          <cell r="BT202" t="str">
            <v>CostClosed</v>
          </cell>
          <cell r="BU202">
            <v>1</v>
          </cell>
          <cell r="BV202">
            <v>0</v>
          </cell>
          <cell r="BW202">
            <v>0</v>
          </cell>
          <cell r="BX202" t="str">
            <v>All Korea</v>
          </cell>
          <cell r="BZ202" t="str">
            <v>BB</v>
          </cell>
        </row>
        <row r="203">
          <cell r="A203">
            <v>173560</v>
          </cell>
          <cell r="B203" t="str">
            <v>Green</v>
          </cell>
          <cell r="C203" t="str">
            <v>Brazil</v>
          </cell>
          <cell r="D203" t="str">
            <v>Nitrogen Corona Treated E2 Film Stage 2</v>
          </cell>
          <cell r="E203" t="str">
            <v>Active</v>
          </cell>
          <cell r="F203" t="str">
            <v>Improve</v>
          </cell>
          <cell r="G203" t="str">
            <v>Dan LEEP, STEPHEN LARSEN, GARY RASMUSSEN</v>
          </cell>
          <cell r="H203" t="str">
            <v>Trey SWANSON</v>
          </cell>
          <cell r="I203" t="str">
            <v>Steve PAQUETTE, KARI FROELING</v>
          </cell>
          <cell r="J203" t="str">
            <v/>
          </cell>
          <cell r="K203" t="str">
            <v/>
          </cell>
          <cell r="L203" t="str">
            <v>Dan LEEP, STEPHEN LARSEN, GARY RASMUSSEN</v>
          </cell>
          <cell r="N203">
            <v>39818</v>
          </cell>
          <cell r="O203">
            <v>39818</v>
          </cell>
          <cell r="P203">
            <v>39839</v>
          </cell>
          <cell r="Q203">
            <v>39846</v>
          </cell>
          <cell r="R203">
            <v>39933</v>
          </cell>
          <cell r="T203">
            <v>39990</v>
          </cell>
          <cell r="U203">
            <v>39990</v>
          </cell>
          <cell r="W203">
            <v>40025</v>
          </cell>
          <cell r="Y203">
            <v>0</v>
          </cell>
          <cell r="Z203">
            <v>0</v>
          </cell>
          <cell r="AA203">
            <v>0</v>
          </cell>
          <cell r="AB203">
            <v>0</v>
          </cell>
          <cell r="AC203">
            <v>0</v>
          </cell>
          <cell r="AD203">
            <v>0</v>
          </cell>
          <cell r="AE203">
            <v>0</v>
          </cell>
          <cell r="AF203">
            <v>0</v>
          </cell>
          <cell r="AG203">
            <v>4800</v>
          </cell>
          <cell r="AH203">
            <v>6300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1</v>
          </cell>
          <cell r="BJ203">
            <v>1</v>
          </cell>
          <cell r="BK203" t="str">
            <v>Latin America</v>
          </cell>
          <cell r="BL203" t="str">
            <v>United States</v>
          </cell>
          <cell r="BM203" t="str">
            <v>Industrial and Transportation Business</v>
          </cell>
          <cell r="BN203" t="str">
            <v>Automotive</v>
          </cell>
          <cell r="BP203" t="str">
            <v/>
          </cell>
          <cell r="BQ203" t="str">
            <v>All Automotive</v>
          </cell>
          <cell r="BR203" t="str">
            <v>All Automotive</v>
          </cell>
          <cell r="BS203" t="str">
            <v>Cost</v>
          </cell>
          <cell r="BT203" t="str">
            <v>CostActive</v>
          </cell>
          <cell r="BU203">
            <v>1</v>
          </cell>
          <cell r="BV203">
            <v>0</v>
          </cell>
          <cell r="BW203">
            <v>0</v>
          </cell>
          <cell r="BX203" t="str">
            <v>All Brazil</v>
          </cell>
          <cell r="BZ203" t="str">
            <v>BB</v>
          </cell>
        </row>
        <row r="204">
          <cell r="A204">
            <v>156269</v>
          </cell>
          <cell r="B204" t="str">
            <v>Green</v>
          </cell>
          <cell r="C204" t="str">
            <v>United States</v>
          </cell>
          <cell r="D204" t="str">
            <v>Nevada Rewind Optimization</v>
          </cell>
          <cell r="E204" t="str">
            <v>Closed</v>
          </cell>
          <cell r="F204" t="str">
            <v>Control</v>
          </cell>
          <cell r="G204" t="str">
            <v>RANDY STILES</v>
          </cell>
          <cell r="H204" t="str">
            <v>GREGORY NELSON, PEDRO CLAUDIO</v>
          </cell>
          <cell r="I204" t="str">
            <v>RANDY STILES</v>
          </cell>
          <cell r="J204" t="str">
            <v>JAMES RUSTAD</v>
          </cell>
          <cell r="K204" t="str">
            <v>Don NELSON</v>
          </cell>
          <cell r="L204" t="str">
            <v>RANDY STILES</v>
          </cell>
          <cell r="N204">
            <v>39490</v>
          </cell>
          <cell r="O204">
            <v>39484</v>
          </cell>
          <cell r="P204">
            <v>39580</v>
          </cell>
          <cell r="Q204">
            <v>39580</v>
          </cell>
          <cell r="R204">
            <v>39672</v>
          </cell>
          <cell r="U204">
            <v>39706</v>
          </cell>
          <cell r="V204">
            <v>39694</v>
          </cell>
          <cell r="W204">
            <v>39721</v>
          </cell>
          <cell r="X204">
            <v>39721</v>
          </cell>
          <cell r="Y204">
            <v>0</v>
          </cell>
          <cell r="Z204">
            <v>0</v>
          </cell>
          <cell r="AA204">
            <v>5250</v>
          </cell>
          <cell r="AB204">
            <v>0</v>
          </cell>
          <cell r="AC204">
            <v>0</v>
          </cell>
          <cell r="AD204">
            <v>0</v>
          </cell>
          <cell r="AE204">
            <v>0</v>
          </cell>
          <cell r="AF204">
            <v>0</v>
          </cell>
          <cell r="AG204">
            <v>4800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1</v>
          </cell>
          <cell r="BJ204">
            <v>1</v>
          </cell>
          <cell r="BK204" t="str">
            <v>United States</v>
          </cell>
          <cell r="BL204" t="str">
            <v>United States</v>
          </cell>
          <cell r="BM204" t="str">
            <v>Display &amp; Graphics</v>
          </cell>
          <cell r="BN204" t="str">
            <v>Commercial Graphics</v>
          </cell>
          <cell r="BP204" t="str">
            <v>JULIE OUYANG</v>
          </cell>
          <cell r="BQ204" t="str">
            <v>All Automotive</v>
          </cell>
          <cell r="BR204" t="str">
            <v>All Automotive</v>
          </cell>
          <cell r="BS204" t="str">
            <v>Cost</v>
          </cell>
          <cell r="BT204" t="str">
            <v>CostClosed</v>
          </cell>
          <cell r="BU204">
            <v>1</v>
          </cell>
          <cell r="BV204">
            <v>0</v>
          </cell>
          <cell r="BW204">
            <v>0</v>
          </cell>
          <cell r="BX204" t="str">
            <v>Nevada, MO</v>
          </cell>
          <cell r="BZ204" t="str">
            <v>BB</v>
          </cell>
        </row>
        <row r="205">
          <cell r="A205">
            <v>165262</v>
          </cell>
          <cell r="B205" t="str">
            <v>Green</v>
          </cell>
          <cell r="C205" t="str">
            <v>Japan</v>
          </cell>
          <cell r="D205" t="str">
            <v>YEng-GB-QH Increase selling price of recyclable PET waste</v>
          </cell>
          <cell r="E205" t="str">
            <v>Closed</v>
          </cell>
          <cell r="F205" t="str">
            <v>Control</v>
          </cell>
          <cell r="G205" t="str">
            <v>TOSHIHIKO KUMASAKA, YUICHI SATO, TOSHINAO HIRAYAMA</v>
          </cell>
          <cell r="H205" t="str">
            <v>IZUMI SUZUKI, HITOSHI OOBA</v>
          </cell>
          <cell r="I205" t="str">
            <v>KENGO ONO</v>
          </cell>
          <cell r="J205" t="str">
            <v>TOSHIHIKO KUMASAKA, YUICHI SATO</v>
          </cell>
          <cell r="K205" t="str">
            <v>TOMITAKA UEMATSU</v>
          </cell>
          <cell r="L205" t="str">
            <v>TOSHINAO HIRAYAMA</v>
          </cell>
          <cell r="N205">
            <v>39463</v>
          </cell>
          <cell r="O205">
            <v>39463</v>
          </cell>
          <cell r="P205">
            <v>39507</v>
          </cell>
          <cell r="Q205">
            <v>39507</v>
          </cell>
          <cell r="S205">
            <v>39539</v>
          </cell>
          <cell r="U205">
            <v>39562</v>
          </cell>
          <cell r="V205">
            <v>39562</v>
          </cell>
          <cell r="W205">
            <v>39568</v>
          </cell>
          <cell r="X205">
            <v>39568</v>
          </cell>
          <cell r="Y205">
            <v>0</v>
          </cell>
          <cell r="Z205">
            <v>0</v>
          </cell>
          <cell r="AA205">
            <v>1279.5553</v>
          </cell>
          <cell r="AB205">
            <v>0</v>
          </cell>
          <cell r="AC205">
            <v>0</v>
          </cell>
          <cell r="AD205">
            <v>0</v>
          </cell>
          <cell r="AE205">
            <v>0</v>
          </cell>
          <cell r="AF205">
            <v>0</v>
          </cell>
          <cell r="AG205">
            <v>4791.7836000000007</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1</v>
          </cell>
          <cell r="BJ205">
            <v>1</v>
          </cell>
          <cell r="BK205" t="str">
            <v>Asia Pacific</v>
          </cell>
          <cell r="BL205" t="str">
            <v>Japan</v>
          </cell>
          <cell r="BM205" t="str">
            <v>All Businesses</v>
          </cell>
          <cell r="BN205" t="str">
            <v>All Businesses</v>
          </cell>
          <cell r="BP205" t="str">
            <v>RYOICHI OTSUKI</v>
          </cell>
          <cell r="BQ205" t="str">
            <v>All Automotive</v>
          </cell>
          <cell r="BR205" t="str">
            <v>All Automotive</v>
          </cell>
          <cell r="BS205" t="str">
            <v>Cost</v>
          </cell>
          <cell r="BT205" t="str">
            <v>CostClosed</v>
          </cell>
          <cell r="BU205">
            <v>1</v>
          </cell>
          <cell r="BV205">
            <v>0</v>
          </cell>
          <cell r="BW205">
            <v>0</v>
          </cell>
          <cell r="BX205" t="str">
            <v>Yamagata Hegashine, Japan</v>
          </cell>
          <cell r="BZ205" t="str">
            <v>BB</v>
          </cell>
        </row>
        <row r="206">
          <cell r="A206">
            <v>182234</v>
          </cell>
          <cell r="B206" t="str">
            <v>Green</v>
          </cell>
          <cell r="C206" t="str">
            <v>United States</v>
          </cell>
          <cell r="D206" t="str">
            <v>CW to Aberdeen load reduction</v>
          </cell>
          <cell r="E206" t="str">
            <v>Active</v>
          </cell>
          <cell r="F206" t="str">
            <v>Control</v>
          </cell>
          <cell r="G206" t="str">
            <v>Jen Bourget</v>
          </cell>
          <cell r="H206" t="str">
            <v>Barbara Hauge, ROBIN KIES</v>
          </cell>
          <cell r="I206" t="str">
            <v>GARY LODERMEIER</v>
          </cell>
          <cell r="J206" t="str">
            <v/>
          </cell>
          <cell r="K206" t="str">
            <v/>
          </cell>
          <cell r="L206" t="str">
            <v/>
          </cell>
          <cell r="N206">
            <v>39832</v>
          </cell>
          <cell r="O206">
            <v>39846</v>
          </cell>
          <cell r="P206">
            <v>39846</v>
          </cell>
          <cell r="Q206">
            <v>39846</v>
          </cell>
          <cell r="T206">
            <v>39846</v>
          </cell>
          <cell r="U206">
            <v>39846</v>
          </cell>
          <cell r="W206">
            <v>39872</v>
          </cell>
          <cell r="Y206">
            <v>0</v>
          </cell>
          <cell r="Z206">
            <v>0</v>
          </cell>
          <cell r="AA206">
            <v>1748.25</v>
          </cell>
          <cell r="AB206">
            <v>0</v>
          </cell>
          <cell r="AC206">
            <v>0</v>
          </cell>
          <cell r="AD206">
            <v>0</v>
          </cell>
          <cell r="AE206">
            <v>0</v>
          </cell>
          <cell r="AF206">
            <v>0</v>
          </cell>
          <cell r="AG206">
            <v>4583.1499999999996</v>
          </cell>
          <cell r="AH206">
            <v>416.65</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1</v>
          </cell>
          <cell r="BJ206">
            <v>1</v>
          </cell>
          <cell r="BK206" t="str">
            <v>United States</v>
          </cell>
          <cell r="BL206" t="str">
            <v>United States</v>
          </cell>
          <cell r="BM206" t="str">
            <v>Safety, Security &amp; Protection Services</v>
          </cell>
          <cell r="BN206" t="str">
            <v>Occupational Health &amp; Environmental Safety</v>
          </cell>
          <cell r="BP206" t="str">
            <v>JOHN SCHOENHERR</v>
          </cell>
          <cell r="BQ206" t="str">
            <v>All Automotive</v>
          </cell>
          <cell r="BR206" t="str">
            <v>All Automotive</v>
          </cell>
          <cell r="BS206" t="str">
            <v>Cost</v>
          </cell>
          <cell r="BT206" t="str">
            <v>CostActive</v>
          </cell>
          <cell r="BU206">
            <v>1</v>
          </cell>
          <cell r="BV206">
            <v>1</v>
          </cell>
          <cell r="BW206">
            <v>0</v>
          </cell>
          <cell r="BX206" t="str">
            <v>Aberdeen, SD</v>
          </cell>
          <cell r="BZ206" t="str">
            <v/>
          </cell>
        </row>
        <row r="207">
          <cell r="A207">
            <v>186909</v>
          </cell>
          <cell r="B207" t="str">
            <v>Green</v>
          </cell>
          <cell r="C207" t="str">
            <v>Korea</v>
          </cell>
          <cell r="D207" t="str">
            <v>Manual Press Productivity Improve</v>
          </cell>
          <cell r="E207" t="str">
            <v>Active</v>
          </cell>
          <cell r="F207" t="str">
            <v>Control</v>
          </cell>
          <cell r="G207" t="str">
            <v>Miae PARK, Seong-ho Eun</v>
          </cell>
          <cell r="H207" t="str">
            <v>YOUNGSOO KANG</v>
          </cell>
          <cell r="I207" t="str">
            <v>MYUNGHU KIM</v>
          </cell>
          <cell r="J207" t="str">
            <v/>
          </cell>
          <cell r="K207" t="str">
            <v/>
          </cell>
          <cell r="L207" t="str">
            <v>Seong-ho Eun</v>
          </cell>
          <cell r="N207">
            <v>39904</v>
          </cell>
          <cell r="O207">
            <v>39904</v>
          </cell>
          <cell r="P207">
            <v>39905</v>
          </cell>
          <cell r="Q207">
            <v>39905</v>
          </cell>
          <cell r="U207">
            <v>40084</v>
          </cell>
          <cell r="W207">
            <v>40086</v>
          </cell>
          <cell r="Y207">
            <v>0</v>
          </cell>
          <cell r="Z207">
            <v>0</v>
          </cell>
          <cell r="AA207">
            <v>0</v>
          </cell>
          <cell r="AB207">
            <v>0</v>
          </cell>
          <cell r="AC207">
            <v>0</v>
          </cell>
          <cell r="AD207">
            <v>0</v>
          </cell>
          <cell r="AE207">
            <v>0</v>
          </cell>
          <cell r="AF207">
            <v>0</v>
          </cell>
          <cell r="AG207">
            <v>4475.1000000000004</v>
          </cell>
          <cell r="AH207">
            <v>8950.2000000000007</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1</v>
          </cell>
          <cell r="BJ207">
            <v>1</v>
          </cell>
          <cell r="BK207" t="str">
            <v>Asia Pacific</v>
          </cell>
          <cell r="BL207" t="str">
            <v>Korea</v>
          </cell>
          <cell r="BM207" t="str">
            <v>Industrial and Transportation Business</v>
          </cell>
          <cell r="BN207" t="str">
            <v>Automotive</v>
          </cell>
          <cell r="BP207" t="str">
            <v>JONGKEUN KOH, HEEYOUNG MOON, YOUNGBAE PARK</v>
          </cell>
          <cell r="BQ207" t="str">
            <v>All Automotive</v>
          </cell>
          <cell r="BR207" t="str">
            <v>All Automotive</v>
          </cell>
          <cell r="BS207" t="str">
            <v>Cost</v>
          </cell>
          <cell r="BT207" t="str">
            <v>CostActive</v>
          </cell>
          <cell r="BU207">
            <v>1</v>
          </cell>
          <cell r="BV207">
            <v>0</v>
          </cell>
          <cell r="BW207">
            <v>0</v>
          </cell>
          <cell r="BX207" t="str">
            <v>Naju, Korea</v>
          </cell>
          <cell r="BZ207" t="str">
            <v>BB</v>
          </cell>
        </row>
        <row r="208">
          <cell r="A208">
            <v>174811</v>
          </cell>
          <cell r="B208" t="str">
            <v>Green</v>
          </cell>
          <cell r="C208" t="str">
            <v>United States</v>
          </cell>
          <cell r="D208" t="str">
            <v>FM - Reduce Dual Lock Tape Relinering in Knoxville</v>
          </cell>
          <cell r="E208" t="str">
            <v>Active</v>
          </cell>
          <cell r="F208" t="str">
            <v>Analyze</v>
          </cell>
          <cell r="G208" t="str">
            <v>Brent KORBEL, FRANCIS YAGER</v>
          </cell>
          <cell r="H208" t="str">
            <v>Trey SWANSON, RACHEL COOPER</v>
          </cell>
          <cell r="I208" t="str">
            <v>RANDY DOUGLAS</v>
          </cell>
          <cell r="J208" t="str">
            <v>KAREN STUBER</v>
          </cell>
          <cell r="K208" t="str">
            <v/>
          </cell>
          <cell r="L208" t="str">
            <v>Brent KORBEL, FRANCIS YAGER</v>
          </cell>
          <cell r="N208">
            <v>39722</v>
          </cell>
          <cell r="O208">
            <v>39722</v>
          </cell>
          <cell r="P208">
            <v>39783</v>
          </cell>
          <cell r="R208">
            <v>39965</v>
          </cell>
          <cell r="T208">
            <v>39995</v>
          </cell>
          <cell r="U208">
            <v>39995</v>
          </cell>
          <cell r="W208">
            <v>39964</v>
          </cell>
          <cell r="Y208">
            <v>0</v>
          </cell>
          <cell r="Z208">
            <v>0</v>
          </cell>
          <cell r="AA208">
            <v>0</v>
          </cell>
          <cell r="AB208">
            <v>0</v>
          </cell>
          <cell r="AC208">
            <v>0</v>
          </cell>
          <cell r="AD208">
            <v>0</v>
          </cell>
          <cell r="AE208">
            <v>0</v>
          </cell>
          <cell r="AF208">
            <v>0</v>
          </cell>
          <cell r="AG208">
            <v>4216.5</v>
          </cell>
          <cell r="AH208">
            <v>2108.5</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1</v>
          </cell>
          <cell r="BJ208">
            <v>1</v>
          </cell>
          <cell r="BK208" t="str">
            <v>United States</v>
          </cell>
          <cell r="BL208" t="str">
            <v>United States</v>
          </cell>
          <cell r="BM208" t="str">
            <v>Industrial and Transportation Business</v>
          </cell>
          <cell r="BN208" t="str">
            <v>Industrial Adhesives and Tape</v>
          </cell>
          <cell r="BP208" t="str">
            <v>JOE HESER</v>
          </cell>
          <cell r="BQ208" t="str">
            <v>All Automotive</v>
          </cell>
          <cell r="BR208" t="str">
            <v>All Automotive</v>
          </cell>
          <cell r="BS208" t="str">
            <v>Cost</v>
          </cell>
          <cell r="BT208" t="str">
            <v>CostActive</v>
          </cell>
          <cell r="BU208">
            <v>1</v>
          </cell>
          <cell r="BV208">
            <v>0</v>
          </cell>
          <cell r="BW208">
            <v>0</v>
          </cell>
          <cell r="BX208" t="str">
            <v>Fairmont, MN</v>
          </cell>
          <cell r="BZ208" t="str">
            <v>BB</v>
          </cell>
        </row>
        <row r="209">
          <cell r="A209">
            <v>174811</v>
          </cell>
          <cell r="B209" t="str">
            <v>Green</v>
          </cell>
          <cell r="C209" t="str">
            <v>United States</v>
          </cell>
          <cell r="D209" t="str">
            <v>FM - Reduce Dual Lock Tape Relinering in Knoxville</v>
          </cell>
          <cell r="E209" t="str">
            <v>Active</v>
          </cell>
          <cell r="F209" t="str">
            <v>Analyze</v>
          </cell>
          <cell r="G209" t="str">
            <v>Brent KORBEL, FRANCIS YAGER</v>
          </cell>
          <cell r="H209" t="str">
            <v>Trey SWANSON, RACHEL COOPER</v>
          </cell>
          <cell r="I209" t="str">
            <v>RANDY DOUGLAS</v>
          </cell>
          <cell r="J209" t="str">
            <v>KAREN STUBER</v>
          </cell>
          <cell r="K209" t="str">
            <v/>
          </cell>
          <cell r="L209" t="str">
            <v>Brent KORBEL, FRANCIS YAGER</v>
          </cell>
          <cell r="N209">
            <v>39722</v>
          </cell>
          <cell r="O209">
            <v>39722</v>
          </cell>
          <cell r="P209">
            <v>39783</v>
          </cell>
          <cell r="R209">
            <v>39965</v>
          </cell>
          <cell r="T209">
            <v>39995</v>
          </cell>
          <cell r="U209">
            <v>39995</v>
          </cell>
          <cell r="W209">
            <v>39964</v>
          </cell>
          <cell r="Y209">
            <v>0</v>
          </cell>
          <cell r="Z209">
            <v>0</v>
          </cell>
          <cell r="AA209">
            <v>0</v>
          </cell>
          <cell r="AB209">
            <v>0</v>
          </cell>
          <cell r="AC209">
            <v>0</v>
          </cell>
          <cell r="AD209">
            <v>0</v>
          </cell>
          <cell r="AE209">
            <v>0</v>
          </cell>
          <cell r="AF209">
            <v>0</v>
          </cell>
          <cell r="AG209">
            <v>4216.5</v>
          </cell>
          <cell r="AH209">
            <v>2108.5</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1</v>
          </cell>
          <cell r="BJ209">
            <v>1</v>
          </cell>
          <cell r="BK209" t="str">
            <v>United States</v>
          </cell>
          <cell r="BL209" t="str">
            <v>United States</v>
          </cell>
          <cell r="BM209" t="str">
            <v>Industrial and Transportation Business</v>
          </cell>
          <cell r="BN209" t="str">
            <v>Industrial Adhesives and Tape</v>
          </cell>
          <cell r="BP209" t="str">
            <v>JOE HESER</v>
          </cell>
          <cell r="BQ209" t="str">
            <v>All Automotive</v>
          </cell>
          <cell r="BR209" t="str">
            <v>All Automotive</v>
          </cell>
          <cell r="BS209" t="str">
            <v>Cost</v>
          </cell>
          <cell r="BT209" t="str">
            <v>CostActive</v>
          </cell>
          <cell r="BU209">
            <v>1</v>
          </cell>
          <cell r="BV209">
            <v>0</v>
          </cell>
          <cell r="BW209">
            <v>0</v>
          </cell>
          <cell r="BX209" t="str">
            <v>Knoxville, IA</v>
          </cell>
          <cell r="BZ209" t="str">
            <v>BB</v>
          </cell>
        </row>
        <row r="210">
          <cell r="A210">
            <v>166118</v>
          </cell>
          <cell r="B210" t="str">
            <v>Green</v>
          </cell>
          <cell r="C210" t="str">
            <v>United States</v>
          </cell>
          <cell r="D210" t="str">
            <v>Failed steam trap losses reduction- Survey and Steam eyes</v>
          </cell>
          <cell r="E210" t="str">
            <v>Closed</v>
          </cell>
          <cell r="F210" t="str">
            <v>Control</v>
          </cell>
          <cell r="G210" t="str">
            <v>IAN HARDING</v>
          </cell>
          <cell r="H210" t="str">
            <v>CHARLES TUOMI, SCOTT VONASEK</v>
          </cell>
          <cell r="I210" t="str">
            <v>Angie LIEBEL</v>
          </cell>
          <cell r="J210" t="str">
            <v>GLENN GIESREGEN</v>
          </cell>
          <cell r="K210" t="str">
            <v/>
          </cell>
          <cell r="L210" t="str">
            <v/>
          </cell>
          <cell r="N210">
            <v>39479</v>
          </cell>
          <cell r="O210">
            <v>39510</v>
          </cell>
          <cell r="P210">
            <v>39568</v>
          </cell>
          <cell r="Q210">
            <v>39569</v>
          </cell>
          <cell r="R210">
            <v>39598</v>
          </cell>
          <cell r="T210">
            <v>39600</v>
          </cell>
          <cell r="U210">
            <v>39600</v>
          </cell>
          <cell r="V210">
            <v>39610</v>
          </cell>
          <cell r="W210">
            <v>39629</v>
          </cell>
          <cell r="X210">
            <v>39629</v>
          </cell>
          <cell r="Y210">
            <v>0</v>
          </cell>
          <cell r="Z210">
            <v>0</v>
          </cell>
          <cell r="AA210">
            <v>3332</v>
          </cell>
          <cell r="AB210">
            <v>0</v>
          </cell>
          <cell r="AC210">
            <v>0</v>
          </cell>
          <cell r="AD210">
            <v>0</v>
          </cell>
          <cell r="AE210">
            <v>0</v>
          </cell>
          <cell r="AF210">
            <v>0</v>
          </cell>
          <cell r="AG210">
            <v>4169</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1</v>
          </cell>
          <cell r="BJ210">
            <v>1</v>
          </cell>
          <cell r="BK210" t="str">
            <v>United States</v>
          </cell>
          <cell r="BL210" t="str">
            <v>United States</v>
          </cell>
          <cell r="BM210" t="str">
            <v>Industrial and Transportation Business</v>
          </cell>
          <cell r="BN210" t="str">
            <v>Automotive</v>
          </cell>
          <cell r="BP210" t="str">
            <v>AMY MCLAUGHLIN</v>
          </cell>
          <cell r="BQ210" t="str">
            <v>AD: Powertrain</v>
          </cell>
          <cell r="BR210" t="str">
            <v>All Powertrain</v>
          </cell>
          <cell r="BS210" t="str">
            <v>Cost</v>
          </cell>
          <cell r="BT210" t="str">
            <v>CostClosed</v>
          </cell>
          <cell r="BU210">
            <v>1</v>
          </cell>
          <cell r="BV210">
            <v>0</v>
          </cell>
          <cell r="BW210">
            <v>0</v>
          </cell>
          <cell r="BX210" t="str">
            <v>Cottage Grove</v>
          </cell>
          <cell r="BZ210" t="str">
            <v>BB</v>
          </cell>
        </row>
        <row r="211">
          <cell r="A211">
            <v>175905</v>
          </cell>
          <cell r="B211" t="str">
            <v>Green</v>
          </cell>
          <cell r="C211" t="str">
            <v>United States</v>
          </cell>
          <cell r="D211" t="str">
            <v>Improve Setup/Supply to increase Productivity on Automotive Slitters</v>
          </cell>
          <cell r="E211" t="str">
            <v>Active</v>
          </cell>
          <cell r="F211" t="str">
            <v>Define</v>
          </cell>
          <cell r="G211" t="str">
            <v>David SMITH</v>
          </cell>
          <cell r="H211" t="str">
            <v>DAWN MARTIN</v>
          </cell>
          <cell r="I211" t="str">
            <v>NANCY SENGER</v>
          </cell>
          <cell r="J211" t="str">
            <v/>
          </cell>
          <cell r="K211" t="str">
            <v>MARY CHILINSKI</v>
          </cell>
          <cell r="L211" t="str">
            <v/>
          </cell>
          <cell r="N211">
            <v>39814</v>
          </cell>
          <cell r="O211">
            <v>39904</v>
          </cell>
          <cell r="P211">
            <v>39904</v>
          </cell>
          <cell r="R211">
            <v>39904</v>
          </cell>
          <cell r="T211">
            <v>39874</v>
          </cell>
          <cell r="U211">
            <v>39934</v>
          </cell>
          <cell r="W211">
            <v>39964</v>
          </cell>
          <cell r="Y211">
            <v>0</v>
          </cell>
          <cell r="Z211">
            <v>0</v>
          </cell>
          <cell r="AA211">
            <v>0</v>
          </cell>
          <cell r="AB211">
            <v>0</v>
          </cell>
          <cell r="AC211">
            <v>0</v>
          </cell>
          <cell r="AD211">
            <v>0</v>
          </cell>
          <cell r="AE211">
            <v>0</v>
          </cell>
          <cell r="AF211">
            <v>0</v>
          </cell>
          <cell r="AG211">
            <v>4160</v>
          </cell>
          <cell r="AH211">
            <v>840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1</v>
          </cell>
          <cell r="BJ211">
            <v>1</v>
          </cell>
          <cell r="BK211" t="str">
            <v>United States</v>
          </cell>
          <cell r="BL211" t="str">
            <v>United States</v>
          </cell>
          <cell r="BM211" t="str">
            <v>Industrial and Transportation Business</v>
          </cell>
          <cell r="BN211" t="str">
            <v>Automotive</v>
          </cell>
          <cell r="BP211" t="str">
            <v/>
          </cell>
          <cell r="BQ211" t="str">
            <v>All Automotive</v>
          </cell>
          <cell r="BR211" t="str">
            <v>All Automotive</v>
          </cell>
          <cell r="BS211" t="str">
            <v>Growth</v>
          </cell>
          <cell r="BT211" t="str">
            <v>GrowthActive</v>
          </cell>
          <cell r="BU211">
            <v>1</v>
          </cell>
          <cell r="BV211">
            <v>0</v>
          </cell>
          <cell r="BW211">
            <v>0</v>
          </cell>
          <cell r="BX211" t="str">
            <v>Aberdeen, SD</v>
          </cell>
          <cell r="BZ211" t="str">
            <v>BB</v>
          </cell>
        </row>
        <row r="212">
          <cell r="A212">
            <v>151917</v>
          </cell>
          <cell r="B212" t="str">
            <v>Green</v>
          </cell>
          <cell r="C212" t="str">
            <v>France</v>
          </cell>
          <cell r="D212" t="str">
            <v>BCP warehousing optimisation</v>
          </cell>
          <cell r="E212" t="str">
            <v>Closed</v>
          </cell>
          <cell r="F212" t="str">
            <v>Control</v>
          </cell>
          <cell r="G212" t="str">
            <v>PASCAL DAMOIS, PASCALE DEPAYE</v>
          </cell>
          <cell r="H212" t="str">
            <v>PASCALE DEPAYE, BORIS SALOME</v>
          </cell>
          <cell r="I212" t="str">
            <v>ERIC CHARBONNEAUX</v>
          </cell>
          <cell r="J212" t="str">
            <v>PASCAL DAMOIS, PASCALE DEPAYE, JEAN-YVES HORRIOT</v>
          </cell>
          <cell r="K212" t="str">
            <v/>
          </cell>
          <cell r="L212" t="str">
            <v>PASCAL DAMOIS, PASCALE DEPAYE</v>
          </cell>
          <cell r="N212">
            <v>39336</v>
          </cell>
          <cell r="O212">
            <v>39435</v>
          </cell>
          <cell r="P212">
            <v>39629</v>
          </cell>
          <cell r="Q212">
            <v>39826</v>
          </cell>
          <cell r="R212">
            <v>39782</v>
          </cell>
          <cell r="S212">
            <v>39855</v>
          </cell>
          <cell r="T212">
            <v>39598</v>
          </cell>
          <cell r="U212">
            <v>39870</v>
          </cell>
          <cell r="V212">
            <v>39948</v>
          </cell>
          <cell r="W212">
            <v>39844</v>
          </cell>
          <cell r="X212">
            <v>39844</v>
          </cell>
          <cell r="Y212">
            <v>0</v>
          </cell>
          <cell r="Z212">
            <v>0</v>
          </cell>
          <cell r="AA212">
            <v>1706.7518</v>
          </cell>
          <cell r="AB212">
            <v>0</v>
          </cell>
          <cell r="AC212">
            <v>0</v>
          </cell>
          <cell r="AD212">
            <v>0</v>
          </cell>
          <cell r="AE212">
            <v>0</v>
          </cell>
          <cell r="AF212">
            <v>0</v>
          </cell>
          <cell r="AG212">
            <v>4120.8544000000002</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1</v>
          </cell>
          <cell r="BJ212">
            <v>1</v>
          </cell>
          <cell r="BK212" t="str">
            <v>Europe Middle East and Africa</v>
          </cell>
          <cell r="BL212" t="str">
            <v>France</v>
          </cell>
          <cell r="BM212" t="str">
            <v>Corporate Services</v>
          </cell>
          <cell r="BN212" t="str">
            <v>Six Sigma Operations</v>
          </cell>
          <cell r="BP212" t="str">
            <v>XAVIER COUSU, FREDERIC BIFFAUD, EMMANUEL WOLFF</v>
          </cell>
          <cell r="BQ212" t="str">
            <v>All Automotive</v>
          </cell>
          <cell r="BR212" t="str">
            <v>All Automotive</v>
          </cell>
          <cell r="BS212" t="str">
            <v>Cost</v>
          </cell>
          <cell r="BT212" t="str">
            <v>CostClosed</v>
          </cell>
          <cell r="BU212">
            <v>1</v>
          </cell>
          <cell r="BV212">
            <v>0</v>
          </cell>
          <cell r="BW212">
            <v>0</v>
          </cell>
          <cell r="BX212" t="str">
            <v>Beauchamp, France</v>
          </cell>
          <cell r="BZ212" t="str">
            <v>BB</v>
          </cell>
        </row>
        <row r="213">
          <cell r="A213">
            <v>170636</v>
          </cell>
          <cell r="B213" t="str">
            <v>Green</v>
          </cell>
          <cell r="C213" t="str">
            <v>United States</v>
          </cell>
          <cell r="D213" t="str">
            <v>KI - Logistics Cluster</v>
          </cell>
          <cell r="E213" t="str">
            <v>Closed</v>
          </cell>
          <cell r="F213" t="str">
            <v>Control</v>
          </cell>
          <cell r="G213" t="str">
            <v>ROBERT DITTMER</v>
          </cell>
          <cell r="H213" t="str">
            <v>RUSS BRYAN</v>
          </cell>
          <cell r="I213" t="str">
            <v>RANDY NORTON</v>
          </cell>
          <cell r="J213" t="str">
            <v>ROBERT DITTMER</v>
          </cell>
          <cell r="K213" t="str">
            <v>PAUL GERVER</v>
          </cell>
          <cell r="L213" t="str">
            <v>ROCKY AGAN, Kathy CLINGMAN</v>
          </cell>
          <cell r="N213">
            <v>39659</v>
          </cell>
          <cell r="O213">
            <v>39659</v>
          </cell>
          <cell r="P213">
            <v>39673</v>
          </cell>
          <cell r="Q213">
            <v>39672</v>
          </cell>
          <cell r="R213">
            <v>39675</v>
          </cell>
          <cell r="S213">
            <v>39679</v>
          </cell>
          <cell r="T213">
            <v>39736</v>
          </cell>
          <cell r="U213">
            <v>39736</v>
          </cell>
          <cell r="V213">
            <v>39819</v>
          </cell>
          <cell r="W213">
            <v>39691</v>
          </cell>
          <cell r="X213">
            <v>39721</v>
          </cell>
          <cell r="Y213">
            <v>0</v>
          </cell>
          <cell r="Z213">
            <v>0</v>
          </cell>
          <cell r="AA213">
            <v>3092.0280000000002</v>
          </cell>
          <cell r="AB213">
            <v>0</v>
          </cell>
          <cell r="AC213">
            <v>0</v>
          </cell>
          <cell r="AD213">
            <v>0</v>
          </cell>
          <cell r="AE213">
            <v>0</v>
          </cell>
          <cell r="AF213">
            <v>0</v>
          </cell>
          <cell r="AG213">
            <v>4080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1</v>
          </cell>
          <cell r="BJ213">
            <v>1</v>
          </cell>
          <cell r="BK213" t="str">
            <v>United States</v>
          </cell>
          <cell r="BL213" t="str">
            <v>United States</v>
          </cell>
          <cell r="BM213" t="str">
            <v>Industrial and Transportation Business</v>
          </cell>
          <cell r="BN213" t="str">
            <v>Industrial Adhesives and Tape</v>
          </cell>
          <cell r="BP213" t="str">
            <v>JOE HESER</v>
          </cell>
          <cell r="BQ213" t="str">
            <v>All Automotive</v>
          </cell>
          <cell r="BR213" t="str">
            <v>All Automotive</v>
          </cell>
          <cell r="BS213" t="str">
            <v>Cost</v>
          </cell>
          <cell r="BT213" t="str">
            <v>CostClosed</v>
          </cell>
          <cell r="BU213">
            <v>1</v>
          </cell>
          <cell r="BV213">
            <v>0</v>
          </cell>
          <cell r="BW213">
            <v>0</v>
          </cell>
          <cell r="BX213" t="str">
            <v>Knoxville, IA</v>
          </cell>
          <cell r="BZ213" t="str">
            <v>BB</v>
          </cell>
        </row>
        <row r="214">
          <cell r="A214">
            <v>176340</v>
          </cell>
          <cell r="B214" t="str">
            <v>Yellow</v>
          </cell>
          <cell r="C214" t="str">
            <v>SSEA</v>
          </cell>
          <cell r="D214" t="str">
            <v>GPC PPM Reduction for Kawasaki</v>
          </cell>
          <cell r="E214" t="str">
            <v>Active</v>
          </cell>
          <cell r="F214" t="str">
            <v>Define</v>
          </cell>
          <cell r="G214" t="str">
            <v>Pakorn Wongsorntham</v>
          </cell>
          <cell r="H214" t="str">
            <v>Pornsuang Chettaisong</v>
          </cell>
          <cell r="I214" t="str">
            <v>SOMLERT PATTANASOMSIT</v>
          </cell>
          <cell r="J214" t="str">
            <v>Danai Charoenchaipruksa, THANASATE MALAWANNO, Worawit Sirisoontaralak</v>
          </cell>
          <cell r="K214" t="str">
            <v/>
          </cell>
          <cell r="L214" t="str">
            <v/>
          </cell>
          <cell r="N214">
            <v>39836</v>
          </cell>
          <cell r="O214">
            <v>39836</v>
          </cell>
          <cell r="P214">
            <v>39955</v>
          </cell>
          <cell r="R214">
            <v>39990</v>
          </cell>
          <cell r="T214">
            <v>39955</v>
          </cell>
          <cell r="U214">
            <v>40011</v>
          </cell>
          <cell r="W214">
            <v>40056</v>
          </cell>
          <cell r="Y214">
            <v>0</v>
          </cell>
          <cell r="Z214">
            <v>0</v>
          </cell>
          <cell r="AA214">
            <v>0</v>
          </cell>
          <cell r="AB214">
            <v>0</v>
          </cell>
          <cell r="AC214">
            <v>0</v>
          </cell>
          <cell r="AD214">
            <v>0</v>
          </cell>
          <cell r="AE214">
            <v>0</v>
          </cell>
          <cell r="AF214">
            <v>0</v>
          </cell>
          <cell r="AG214">
            <v>4000</v>
          </cell>
          <cell r="AH214">
            <v>5600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1</v>
          </cell>
          <cell r="BJ214">
            <v>1</v>
          </cell>
          <cell r="BK214" t="str">
            <v>Asia Pacific</v>
          </cell>
          <cell r="BL214" t="str">
            <v>Thailand</v>
          </cell>
          <cell r="BM214" t="str">
            <v>Corporate Services</v>
          </cell>
          <cell r="BN214" t="str">
            <v>Supply Chain Services &amp; Operations</v>
          </cell>
          <cell r="BP214" t="str">
            <v>Puangpetch THANAPRASIT</v>
          </cell>
          <cell r="BQ214" t="str">
            <v>All Automotive</v>
          </cell>
          <cell r="BR214" t="str">
            <v>All Automotive</v>
          </cell>
          <cell r="BS214" t="str">
            <v>Cost</v>
          </cell>
          <cell r="BT214" t="str">
            <v>CostActive</v>
          </cell>
          <cell r="BU214">
            <v>1</v>
          </cell>
          <cell r="BV214">
            <v>0</v>
          </cell>
          <cell r="BW214">
            <v>0</v>
          </cell>
          <cell r="BX214" t="str">
            <v>Lad Kradbang, Thailand</v>
          </cell>
          <cell r="BZ214" t="str">
            <v>BB</v>
          </cell>
        </row>
        <row r="215">
          <cell r="A215">
            <v>163820</v>
          </cell>
          <cell r="B215" t="str">
            <v>Green</v>
          </cell>
          <cell r="C215" t="str">
            <v>United States</v>
          </cell>
          <cell r="D215" t="str">
            <v>Knoxville Support Group Cluster</v>
          </cell>
          <cell r="E215" t="str">
            <v>Tracking Complete</v>
          </cell>
          <cell r="F215" t="str">
            <v>Control</v>
          </cell>
          <cell r="G215" t="str">
            <v>JEFF HORACEK</v>
          </cell>
          <cell r="H215" t="str">
            <v>RUSS BRYAN</v>
          </cell>
          <cell r="I215" t="str">
            <v>Greg COUVES</v>
          </cell>
          <cell r="J215" t="str">
            <v>JEFF HORACEK</v>
          </cell>
          <cell r="K215" t="str">
            <v>PAUL GERVER</v>
          </cell>
          <cell r="L215" t="str">
            <v/>
          </cell>
          <cell r="N215">
            <v>39526</v>
          </cell>
          <cell r="O215">
            <v>39539</v>
          </cell>
          <cell r="P215">
            <v>39542</v>
          </cell>
          <cell r="Q215">
            <v>39545</v>
          </cell>
          <cell r="R215">
            <v>39545</v>
          </cell>
          <cell r="S215">
            <v>39548</v>
          </cell>
          <cell r="T215">
            <v>39575</v>
          </cell>
          <cell r="U215">
            <v>39575</v>
          </cell>
          <cell r="V215">
            <v>39575</v>
          </cell>
          <cell r="W215">
            <v>39538</v>
          </cell>
          <cell r="X215">
            <v>39538</v>
          </cell>
          <cell r="Y215">
            <v>0</v>
          </cell>
          <cell r="Z215">
            <v>0</v>
          </cell>
          <cell r="AA215">
            <v>5256.6</v>
          </cell>
          <cell r="AB215">
            <v>0</v>
          </cell>
          <cell r="AC215">
            <v>0</v>
          </cell>
          <cell r="AD215">
            <v>0</v>
          </cell>
          <cell r="AE215">
            <v>0</v>
          </cell>
          <cell r="AF215">
            <v>0</v>
          </cell>
          <cell r="AG215">
            <v>4000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1</v>
          </cell>
          <cell r="BJ215">
            <v>1</v>
          </cell>
          <cell r="BK215" t="str">
            <v>United States</v>
          </cell>
          <cell r="BL215" t="str">
            <v>United States</v>
          </cell>
          <cell r="BM215" t="str">
            <v>Industrial and Transportation Business</v>
          </cell>
          <cell r="BN215" t="str">
            <v>Industrial Adhesives and Tape</v>
          </cell>
          <cell r="BP215" t="str">
            <v>JOE HESER</v>
          </cell>
          <cell r="BQ215" t="str">
            <v>All Automotive</v>
          </cell>
          <cell r="BR215" t="str">
            <v>All Automotive</v>
          </cell>
          <cell r="BS215" t="str">
            <v>Cost</v>
          </cell>
          <cell r="BT215" t="str">
            <v>CostTracking Complete</v>
          </cell>
          <cell r="BU215">
            <v>1</v>
          </cell>
          <cell r="BV215">
            <v>0</v>
          </cell>
          <cell r="BW215">
            <v>0</v>
          </cell>
          <cell r="BX215" t="str">
            <v>Knoxville, IA</v>
          </cell>
          <cell r="BZ215" t="str">
            <v>BB</v>
          </cell>
        </row>
        <row r="216">
          <cell r="A216">
            <v>159052</v>
          </cell>
          <cell r="B216" t="str">
            <v>Green</v>
          </cell>
          <cell r="C216" t="str">
            <v>WEMS</v>
          </cell>
          <cell r="D216" t="str">
            <v>Outsourcing of the HIgh Gloss Converting Process</v>
          </cell>
          <cell r="E216" t="str">
            <v>Closed</v>
          </cell>
          <cell r="F216" t="str">
            <v>Control</v>
          </cell>
          <cell r="G216" t="str">
            <v>ANGEL Bustos</v>
          </cell>
          <cell r="H216" t="str">
            <v>Pedro Garcia</v>
          </cell>
          <cell r="I216" t="str">
            <v>José Antonio Ortiz De Urbina</v>
          </cell>
          <cell r="J216" t="str">
            <v>ALFREDO Roda</v>
          </cell>
          <cell r="K216" t="str">
            <v/>
          </cell>
          <cell r="L216" t="str">
            <v>ANGEL Bustos</v>
          </cell>
          <cell r="N216">
            <v>39478</v>
          </cell>
          <cell r="O216">
            <v>39507</v>
          </cell>
          <cell r="P216">
            <v>39538</v>
          </cell>
          <cell r="Q216">
            <v>39541</v>
          </cell>
          <cell r="R216">
            <v>39568</v>
          </cell>
          <cell r="S216">
            <v>39567</v>
          </cell>
          <cell r="U216">
            <v>39568</v>
          </cell>
          <cell r="V216">
            <v>39736</v>
          </cell>
          <cell r="W216">
            <v>39568</v>
          </cell>
          <cell r="X216">
            <v>39599</v>
          </cell>
          <cell r="Y216">
            <v>0</v>
          </cell>
          <cell r="Z216">
            <v>0</v>
          </cell>
          <cell r="AA216">
            <v>21689.005800000003</v>
          </cell>
          <cell r="AB216">
            <v>0</v>
          </cell>
          <cell r="AC216">
            <v>0</v>
          </cell>
          <cell r="AD216">
            <v>0</v>
          </cell>
          <cell r="AE216">
            <v>0</v>
          </cell>
          <cell r="AF216">
            <v>0</v>
          </cell>
          <cell r="AG216">
            <v>3958.53</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v>
          </cell>
          <cell r="BJ216">
            <v>1</v>
          </cell>
          <cell r="BK216" t="str">
            <v>Europe Middle East and Africa</v>
          </cell>
          <cell r="BL216" t="str">
            <v>Spain</v>
          </cell>
          <cell r="BM216" t="str">
            <v>Industrial and Transportation Business</v>
          </cell>
          <cell r="BN216" t="str">
            <v>Automotive</v>
          </cell>
          <cell r="BP216" t="str">
            <v>Juan Antonio Palacios, José Antonio Ortiz De Urbina</v>
          </cell>
          <cell r="BQ216" t="str">
            <v>All Automotive</v>
          </cell>
          <cell r="BR216" t="str">
            <v>All Automotive</v>
          </cell>
          <cell r="BS216" t="str">
            <v>Cost</v>
          </cell>
          <cell r="BT216" t="str">
            <v>CostClosed</v>
          </cell>
          <cell r="BU216">
            <v>1</v>
          </cell>
          <cell r="BV216">
            <v>0</v>
          </cell>
          <cell r="BW216">
            <v>0</v>
          </cell>
          <cell r="BX216" t="str">
            <v>Rivas, Spain Plant 2</v>
          </cell>
          <cell r="BZ216" t="str">
            <v>BB</v>
          </cell>
        </row>
        <row r="217">
          <cell r="A217">
            <v>176857</v>
          </cell>
          <cell r="B217" t="str">
            <v>Not Supplied</v>
          </cell>
          <cell r="C217" t="str">
            <v>SSEA</v>
          </cell>
          <cell r="D217" t="str">
            <v>Extend shelflife of HFE product</v>
          </cell>
          <cell r="E217" t="str">
            <v>Staged</v>
          </cell>
          <cell r="F217" t="str">
            <v>Not Supplied</v>
          </cell>
          <cell r="G217" t="str">
            <v>Chanlika Ua-anusorn</v>
          </cell>
          <cell r="H217" t="str">
            <v>Pornsuang Chettaisong</v>
          </cell>
          <cell r="I217" t="str">
            <v>Peerapong Nuntasukhon</v>
          </cell>
          <cell r="J217" t="str">
            <v>NOPPA PALAWAT</v>
          </cell>
          <cell r="K217" t="str">
            <v/>
          </cell>
          <cell r="L217" t="str">
            <v/>
          </cell>
          <cell r="N217">
            <v>39904</v>
          </cell>
          <cell r="U217">
            <v>40056</v>
          </cell>
          <cell r="W217">
            <v>40056</v>
          </cell>
          <cell r="Y217">
            <v>0</v>
          </cell>
          <cell r="Z217">
            <v>0</v>
          </cell>
          <cell r="AA217">
            <v>0</v>
          </cell>
          <cell r="AB217">
            <v>0</v>
          </cell>
          <cell r="AC217">
            <v>0</v>
          </cell>
          <cell r="AD217">
            <v>0</v>
          </cell>
          <cell r="AE217">
            <v>0</v>
          </cell>
          <cell r="AF217">
            <v>0</v>
          </cell>
          <cell r="AG217">
            <v>3905</v>
          </cell>
          <cell r="AH217">
            <v>5471</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1</v>
          </cell>
          <cell r="BJ217">
            <v>1</v>
          </cell>
          <cell r="BK217" t="str">
            <v>Asia Pacific</v>
          </cell>
          <cell r="BL217" t="str">
            <v>Thailand</v>
          </cell>
          <cell r="BM217" t="str">
            <v>Corporate Services</v>
          </cell>
          <cell r="BN217" t="str">
            <v>Supply Chain Services &amp; Operations</v>
          </cell>
          <cell r="BP217" t="str">
            <v>Puangpetch THANAPRASIT</v>
          </cell>
          <cell r="BQ217" t="str">
            <v>All Automotive</v>
          </cell>
          <cell r="BR217" t="str">
            <v>All Automotive</v>
          </cell>
          <cell r="BS217" t="str">
            <v>Cost</v>
          </cell>
          <cell r="BT217" t="str">
            <v>CostStaged</v>
          </cell>
          <cell r="BU217">
            <v>1</v>
          </cell>
          <cell r="BV217">
            <v>0</v>
          </cell>
          <cell r="BW217">
            <v>0</v>
          </cell>
          <cell r="BX217" t="str">
            <v>Lad Kradbang, Thailand</v>
          </cell>
          <cell r="BZ217" t="str">
            <v>BB</v>
          </cell>
        </row>
        <row r="218">
          <cell r="A218">
            <v>157778</v>
          </cell>
          <cell r="B218" t="str">
            <v>Green</v>
          </cell>
          <cell r="C218" t="str">
            <v>China</v>
          </cell>
          <cell r="D218" t="str">
            <v>New die vendor qualification</v>
          </cell>
          <cell r="E218" t="str">
            <v>Tracking Complete</v>
          </cell>
          <cell r="F218" t="str">
            <v>Control</v>
          </cell>
          <cell r="G218" t="str">
            <v>AILEEN GU</v>
          </cell>
          <cell r="H218" t="str">
            <v>KELVIN HUANG</v>
          </cell>
          <cell r="I218" t="str">
            <v>OLIVER WANG</v>
          </cell>
          <cell r="J218" t="str">
            <v>OLIVER WANG</v>
          </cell>
          <cell r="K218" t="str">
            <v/>
          </cell>
          <cell r="L218" t="str">
            <v/>
          </cell>
          <cell r="N218">
            <v>39457</v>
          </cell>
          <cell r="O218">
            <v>39457</v>
          </cell>
          <cell r="P218">
            <v>39478</v>
          </cell>
          <cell r="Q218">
            <v>39479</v>
          </cell>
          <cell r="R218">
            <v>39496</v>
          </cell>
          <cell r="T218">
            <v>39503</v>
          </cell>
          <cell r="U218">
            <v>39503</v>
          </cell>
          <cell r="V218">
            <v>39552</v>
          </cell>
          <cell r="W218">
            <v>39538</v>
          </cell>
          <cell r="X218">
            <v>39568</v>
          </cell>
          <cell r="Y218">
            <v>0</v>
          </cell>
          <cell r="Z218">
            <v>0</v>
          </cell>
          <cell r="AA218">
            <v>6685</v>
          </cell>
          <cell r="AB218">
            <v>0</v>
          </cell>
          <cell r="AC218">
            <v>0</v>
          </cell>
          <cell r="AD218">
            <v>0</v>
          </cell>
          <cell r="AE218">
            <v>0</v>
          </cell>
          <cell r="AF218">
            <v>0</v>
          </cell>
          <cell r="AG218">
            <v>3750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1</v>
          </cell>
          <cell r="BJ218">
            <v>1</v>
          </cell>
          <cell r="BK218" t="str">
            <v>Asia Pacific</v>
          </cell>
          <cell r="BL218" t="str">
            <v>China (Mainland)</v>
          </cell>
          <cell r="BM218" t="str">
            <v>Industrial and Transportation Business</v>
          </cell>
          <cell r="BN218" t="str">
            <v>Automotive</v>
          </cell>
          <cell r="BP218" t="str">
            <v>JOHN LI</v>
          </cell>
          <cell r="BQ218" t="str">
            <v>All Automotive</v>
          </cell>
          <cell r="BR218" t="str">
            <v>All Automotive</v>
          </cell>
          <cell r="BS218" t="str">
            <v>Cost</v>
          </cell>
          <cell r="BT218" t="str">
            <v>CostTracking Complete</v>
          </cell>
          <cell r="BU218">
            <v>1</v>
          </cell>
          <cell r="BV218">
            <v>0</v>
          </cell>
          <cell r="BW218">
            <v>0</v>
          </cell>
          <cell r="BX218" t="str">
            <v>Shanghai (Caohejing), China</v>
          </cell>
          <cell r="BZ218" t="str">
            <v>BB</v>
          </cell>
        </row>
        <row r="219">
          <cell r="A219">
            <v>168690</v>
          </cell>
          <cell r="B219" t="str">
            <v>Green</v>
          </cell>
          <cell r="C219" t="str">
            <v>France</v>
          </cell>
          <cell r="D219" t="str">
            <v>Beauchamp Organization</v>
          </cell>
          <cell r="E219" t="str">
            <v>Pre-Closed (Six Sigma Only)</v>
          </cell>
          <cell r="F219" t="str">
            <v>Control</v>
          </cell>
          <cell r="G219" t="str">
            <v>VINCENT FRAYSSE</v>
          </cell>
          <cell r="H219" t="str">
            <v>DIDIER LEGROS</v>
          </cell>
          <cell r="I219" t="str">
            <v>ERIC CHARBONNEAUX</v>
          </cell>
          <cell r="J219" t="str">
            <v>ERIC CHARBONNEAUX</v>
          </cell>
          <cell r="K219" t="str">
            <v/>
          </cell>
          <cell r="L219" t="str">
            <v/>
          </cell>
          <cell r="N219">
            <v>39621</v>
          </cell>
          <cell r="O219">
            <v>39601</v>
          </cell>
          <cell r="P219">
            <v>39628</v>
          </cell>
          <cell r="Q219">
            <v>39617</v>
          </cell>
          <cell r="R219">
            <v>39644</v>
          </cell>
          <cell r="S219">
            <v>39828</v>
          </cell>
          <cell r="T219">
            <v>39692</v>
          </cell>
          <cell r="U219">
            <v>39874</v>
          </cell>
          <cell r="W219">
            <v>39782</v>
          </cell>
          <cell r="X219">
            <v>39844</v>
          </cell>
          <cell r="Y219">
            <v>0</v>
          </cell>
          <cell r="Z219">
            <v>0</v>
          </cell>
          <cell r="AA219">
            <v>2647.16</v>
          </cell>
          <cell r="AB219">
            <v>0</v>
          </cell>
          <cell r="AC219">
            <v>0</v>
          </cell>
          <cell r="AD219">
            <v>0</v>
          </cell>
          <cell r="AE219">
            <v>0</v>
          </cell>
          <cell r="AF219">
            <v>0</v>
          </cell>
          <cell r="AG219">
            <v>3686.9160000000002</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1</v>
          </cell>
          <cell r="BJ219">
            <v>1</v>
          </cell>
          <cell r="BK219" t="str">
            <v>Europe Middle East and Africa</v>
          </cell>
          <cell r="BL219" t="str">
            <v>France</v>
          </cell>
          <cell r="BM219" t="str">
            <v>All Businesses</v>
          </cell>
          <cell r="BN219" t="str">
            <v>All Businesses</v>
          </cell>
          <cell r="BP219" t="str">
            <v>EDWIN ZONNEVELD, FREDERIC BIFFAUD, EMMANUEL WOLFF</v>
          </cell>
          <cell r="BQ219" t="str">
            <v>All Automotive</v>
          </cell>
          <cell r="BR219" t="str">
            <v>All Automotive</v>
          </cell>
          <cell r="BS219" t="str">
            <v>Cost</v>
          </cell>
          <cell r="BT219" t="str">
            <v>CostPre-Closed (Six Sigma Only)</v>
          </cell>
          <cell r="BU219">
            <v>1</v>
          </cell>
          <cell r="BV219">
            <v>0</v>
          </cell>
          <cell r="BW219">
            <v>0</v>
          </cell>
          <cell r="BX219" t="str">
            <v>Beauchamp, France</v>
          </cell>
          <cell r="BZ219" t="str">
            <v>BB</v>
          </cell>
        </row>
        <row r="220">
          <cell r="A220">
            <v>186890</v>
          </cell>
          <cell r="B220" t="str">
            <v>Green</v>
          </cell>
          <cell r="C220" t="str">
            <v>Korea</v>
          </cell>
          <cell r="D220" t="str">
            <v>Twisted seal defect reduction</v>
          </cell>
          <cell r="E220" t="str">
            <v>Active</v>
          </cell>
          <cell r="F220" t="str">
            <v>Control</v>
          </cell>
          <cell r="G220" t="str">
            <v>Miae PARK, HYUNGCHUL kim</v>
          </cell>
          <cell r="H220" t="str">
            <v>YOUNGSOO KANG</v>
          </cell>
          <cell r="I220" t="str">
            <v>MYUNGHU KIM</v>
          </cell>
          <cell r="J220" t="str">
            <v/>
          </cell>
          <cell r="K220" t="str">
            <v/>
          </cell>
          <cell r="L220" t="str">
            <v>HYUNGCHUL kim</v>
          </cell>
          <cell r="N220">
            <v>39881</v>
          </cell>
          <cell r="O220">
            <v>39888</v>
          </cell>
          <cell r="P220">
            <v>39895</v>
          </cell>
          <cell r="Q220">
            <v>39895</v>
          </cell>
          <cell r="U220">
            <v>39951</v>
          </cell>
          <cell r="W220">
            <v>39964</v>
          </cell>
          <cell r="Y220">
            <v>0</v>
          </cell>
          <cell r="Z220">
            <v>0</v>
          </cell>
          <cell r="AA220">
            <v>0</v>
          </cell>
          <cell r="AB220">
            <v>0</v>
          </cell>
          <cell r="AC220">
            <v>0</v>
          </cell>
          <cell r="AD220">
            <v>0</v>
          </cell>
          <cell r="AE220">
            <v>0</v>
          </cell>
          <cell r="AF220">
            <v>0</v>
          </cell>
          <cell r="AG220">
            <v>3480.6312000000003</v>
          </cell>
          <cell r="AH220">
            <v>1740.3186000000001</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1</v>
          </cell>
          <cell r="BJ220">
            <v>1</v>
          </cell>
          <cell r="BK220" t="str">
            <v>Asia Pacific</v>
          </cell>
          <cell r="BL220" t="str">
            <v>Korea</v>
          </cell>
          <cell r="BM220" t="str">
            <v>Industrial and Transportation Business</v>
          </cell>
          <cell r="BN220" t="str">
            <v>Automotive</v>
          </cell>
          <cell r="BP220" t="str">
            <v>JONGKEUN KOH, HEEYOUNG MOON, YOUNGBAE PARK</v>
          </cell>
          <cell r="BQ220" t="str">
            <v>All Automotive</v>
          </cell>
          <cell r="BR220" t="str">
            <v>All Automotive</v>
          </cell>
          <cell r="BS220" t="str">
            <v>Cost</v>
          </cell>
          <cell r="BT220" t="str">
            <v>CostActive</v>
          </cell>
          <cell r="BU220">
            <v>1</v>
          </cell>
          <cell r="BV220">
            <v>0</v>
          </cell>
          <cell r="BW220">
            <v>0</v>
          </cell>
          <cell r="BX220" t="str">
            <v>Naju, Korea</v>
          </cell>
          <cell r="BZ220" t="str">
            <v>BB</v>
          </cell>
        </row>
        <row r="221">
          <cell r="A221">
            <v>132645</v>
          </cell>
          <cell r="B221" t="str">
            <v>Green</v>
          </cell>
          <cell r="C221" t="str">
            <v>Germany</v>
          </cell>
          <cell r="D221" t="str">
            <v>Nitrogen Corona Treated E2 Film</v>
          </cell>
          <cell r="E221" t="str">
            <v>Active</v>
          </cell>
          <cell r="F221" t="str">
            <v>Improve</v>
          </cell>
          <cell r="G221" t="str">
            <v>GARY RASMUSSEN</v>
          </cell>
          <cell r="H221" t="str">
            <v>Trey SWANSON</v>
          </cell>
          <cell r="I221" t="str">
            <v>KARI FROELING</v>
          </cell>
          <cell r="J221" t="str">
            <v>Brent KORBEL</v>
          </cell>
          <cell r="K221" t="str">
            <v>PAUL GERVER</v>
          </cell>
          <cell r="L221" t="str">
            <v>GARY RASMUSSEN</v>
          </cell>
          <cell r="N221">
            <v>38961</v>
          </cell>
          <cell r="O221">
            <v>38951</v>
          </cell>
          <cell r="P221">
            <v>39083</v>
          </cell>
          <cell r="Q221">
            <v>39191</v>
          </cell>
          <cell r="R221">
            <v>40066</v>
          </cell>
          <cell r="U221">
            <v>40127</v>
          </cell>
          <cell r="W221">
            <v>40056</v>
          </cell>
          <cell r="Y221">
            <v>0</v>
          </cell>
          <cell r="Z221">
            <v>0</v>
          </cell>
          <cell r="AA221">
            <v>0</v>
          </cell>
          <cell r="AB221">
            <v>0</v>
          </cell>
          <cell r="AC221">
            <v>0</v>
          </cell>
          <cell r="AD221">
            <v>0</v>
          </cell>
          <cell r="AE221">
            <v>0</v>
          </cell>
          <cell r="AF221">
            <v>0</v>
          </cell>
          <cell r="AG221">
            <v>3247.6</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v>
          </cell>
          <cell r="BJ221">
            <v>1</v>
          </cell>
          <cell r="BK221" t="str">
            <v>Europe Middle East and Africa</v>
          </cell>
          <cell r="BL221" t="str">
            <v>United States</v>
          </cell>
          <cell r="BM221" t="str">
            <v>Industrial and Transportation Business</v>
          </cell>
          <cell r="BN221" t="str">
            <v>Automotive</v>
          </cell>
          <cell r="BP221" t="str">
            <v/>
          </cell>
          <cell r="BQ221" t="str">
            <v>All Automotive</v>
          </cell>
          <cell r="BR221" t="str">
            <v>All Automotive</v>
          </cell>
          <cell r="BS221" t="str">
            <v>Cost</v>
          </cell>
          <cell r="BT221" t="str">
            <v>CostActive</v>
          </cell>
          <cell r="BU221">
            <v>1</v>
          </cell>
          <cell r="BV221">
            <v>0</v>
          </cell>
          <cell r="BW221">
            <v>0</v>
          </cell>
          <cell r="BX221" t="str">
            <v>All Germany</v>
          </cell>
          <cell r="BY221" t="str">
            <v>All Health Information Systems</v>
          </cell>
          <cell r="BZ221" t="str">
            <v>BB</v>
          </cell>
        </row>
        <row r="222">
          <cell r="A222">
            <v>164799</v>
          </cell>
          <cell r="B222" t="str">
            <v>Green</v>
          </cell>
          <cell r="C222" t="str">
            <v>United States</v>
          </cell>
          <cell r="D222" t="str">
            <v>6704 to color match</v>
          </cell>
          <cell r="E222" t="str">
            <v>Pre-Closed (Six Sigma Only)</v>
          </cell>
          <cell r="F222" t="str">
            <v>Control</v>
          </cell>
          <cell r="G222" t="str">
            <v>CLETIS OVERTON</v>
          </cell>
          <cell r="H222" t="str">
            <v>Julie McKinley, GREGORY NELSON, PEDRO CLAUDIO</v>
          </cell>
          <cell r="I222" t="str">
            <v>ROBERT HENDRIX, RANDY STILES</v>
          </cell>
          <cell r="J222" t="str">
            <v>CLETIS OVERTON</v>
          </cell>
          <cell r="K222" t="str">
            <v/>
          </cell>
          <cell r="L222" t="str">
            <v/>
          </cell>
          <cell r="N222">
            <v>39542</v>
          </cell>
          <cell r="O222">
            <v>39542</v>
          </cell>
          <cell r="P222">
            <v>39568</v>
          </cell>
          <cell r="Q222">
            <v>39645</v>
          </cell>
          <cell r="R222">
            <v>39813</v>
          </cell>
          <cell r="S222">
            <v>39862</v>
          </cell>
          <cell r="T222">
            <v>39770</v>
          </cell>
          <cell r="U222">
            <v>39953</v>
          </cell>
          <cell r="W222">
            <v>39903</v>
          </cell>
          <cell r="X222">
            <v>39933</v>
          </cell>
          <cell r="Y222">
            <v>0</v>
          </cell>
          <cell r="Z222">
            <v>0</v>
          </cell>
          <cell r="AA222">
            <v>193.4</v>
          </cell>
          <cell r="AB222">
            <v>0</v>
          </cell>
          <cell r="AC222">
            <v>0</v>
          </cell>
          <cell r="AD222">
            <v>0</v>
          </cell>
          <cell r="AE222">
            <v>0</v>
          </cell>
          <cell r="AF222">
            <v>0</v>
          </cell>
          <cell r="AG222">
            <v>3150</v>
          </cell>
          <cell r="AH222">
            <v>1050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1</v>
          </cell>
          <cell r="BJ222">
            <v>1</v>
          </cell>
          <cell r="BK222" t="str">
            <v>United States</v>
          </cell>
          <cell r="BL222" t="str">
            <v>United States</v>
          </cell>
          <cell r="BM222" t="str">
            <v>Display &amp; Graphics</v>
          </cell>
          <cell r="BN222" t="str">
            <v>Commercial Graphics</v>
          </cell>
          <cell r="BP222" t="str">
            <v>JULIE OUYANG</v>
          </cell>
          <cell r="BQ222" t="str">
            <v>All Automotive</v>
          </cell>
          <cell r="BR222" t="str">
            <v>All Automotive</v>
          </cell>
          <cell r="BS222" t="str">
            <v>Cost</v>
          </cell>
          <cell r="BT222" t="str">
            <v>CostPre-Closed (Six Sigma Only)</v>
          </cell>
          <cell r="BU222">
            <v>1</v>
          </cell>
          <cell r="BV222">
            <v>0</v>
          </cell>
          <cell r="BW222">
            <v>1</v>
          </cell>
          <cell r="BX222" t="str">
            <v>Nevada, MO</v>
          </cell>
          <cell r="BZ222" t="str">
            <v/>
          </cell>
        </row>
        <row r="223">
          <cell r="A223">
            <v>135939</v>
          </cell>
          <cell r="B223" t="str">
            <v>Green</v>
          </cell>
          <cell r="C223" t="str">
            <v>United States</v>
          </cell>
          <cell r="D223" t="str">
            <v>7N Delaminator #2 Improvements</v>
          </cell>
          <cell r="E223" t="str">
            <v>Active</v>
          </cell>
          <cell r="F223" t="str">
            <v>Improve</v>
          </cell>
          <cell r="G223" t="str">
            <v>GARY RASMUSSEN</v>
          </cell>
          <cell r="H223" t="str">
            <v>Trey SWANSON</v>
          </cell>
          <cell r="I223" t="str">
            <v>KARI FROELING</v>
          </cell>
          <cell r="J223" t="str">
            <v>GARY RASMUSSEN</v>
          </cell>
          <cell r="K223" t="str">
            <v>PAUL GERVER</v>
          </cell>
          <cell r="L223" t="str">
            <v>GARY RASMUSSEN</v>
          </cell>
          <cell r="N223">
            <v>39339</v>
          </cell>
          <cell r="O223">
            <v>39118</v>
          </cell>
          <cell r="P223">
            <v>39118</v>
          </cell>
          <cell r="Q223">
            <v>39338</v>
          </cell>
          <cell r="R223">
            <v>39904</v>
          </cell>
          <cell r="U223">
            <v>39965</v>
          </cell>
          <cell r="W223">
            <v>39994</v>
          </cell>
          <cell r="Y223">
            <v>0</v>
          </cell>
          <cell r="Z223">
            <v>0</v>
          </cell>
          <cell r="AA223">
            <v>0</v>
          </cell>
          <cell r="AB223">
            <v>0</v>
          </cell>
          <cell r="AC223">
            <v>0</v>
          </cell>
          <cell r="AD223">
            <v>0</v>
          </cell>
          <cell r="AE223">
            <v>0</v>
          </cell>
          <cell r="AF223">
            <v>0</v>
          </cell>
          <cell r="AG223">
            <v>3000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1</v>
          </cell>
          <cell r="BJ223">
            <v>1</v>
          </cell>
          <cell r="BK223" t="str">
            <v>United States</v>
          </cell>
          <cell r="BL223" t="str">
            <v>United States</v>
          </cell>
          <cell r="BM223" t="str">
            <v>Industrial and Transportation Business</v>
          </cell>
          <cell r="BN223" t="str">
            <v>Automotive</v>
          </cell>
          <cell r="BP223" t="str">
            <v/>
          </cell>
          <cell r="BQ223" t="str">
            <v>All Automotive</v>
          </cell>
          <cell r="BR223" t="str">
            <v>All Automotive</v>
          </cell>
          <cell r="BS223" t="str">
            <v>Cost</v>
          </cell>
          <cell r="BT223" t="str">
            <v>CostActive</v>
          </cell>
          <cell r="BU223">
            <v>1</v>
          </cell>
          <cell r="BV223">
            <v>0</v>
          </cell>
          <cell r="BW223">
            <v>0</v>
          </cell>
          <cell r="BX223" t="str">
            <v>Knoxville, IA</v>
          </cell>
          <cell r="BZ223" t="str">
            <v>BB</v>
          </cell>
        </row>
        <row r="224">
          <cell r="A224">
            <v>174017</v>
          </cell>
          <cell r="B224" t="str">
            <v>Green</v>
          </cell>
          <cell r="C224" t="str">
            <v>United States</v>
          </cell>
          <cell r="D224" t="str">
            <v>KI-2NB SMED Changeover</v>
          </cell>
          <cell r="E224" t="str">
            <v>Active</v>
          </cell>
          <cell r="F224" t="str">
            <v>Improve</v>
          </cell>
          <cell r="G224" t="str">
            <v>BRIAN MOMSEN</v>
          </cell>
          <cell r="H224" t="str">
            <v>RUSS BRYAN</v>
          </cell>
          <cell r="I224" t="str">
            <v>KEN FROMMELT</v>
          </cell>
          <cell r="J224" t="str">
            <v>BRIAN MOMSEN</v>
          </cell>
          <cell r="K224" t="str">
            <v>PAUL GERVER</v>
          </cell>
          <cell r="L224" t="str">
            <v>Brandon WILSON, Leah CHRISTENSEN, TERESA TALLMAN, Ed PALMER, Joe MOLITOR, Rick LEAVENGOOD, LAUREL DEVRIES, Craig Adams, KEVIN BEATTY, KAMEY VANWYK</v>
          </cell>
          <cell r="N224">
            <v>39713</v>
          </cell>
          <cell r="O224">
            <v>39713</v>
          </cell>
          <cell r="P224">
            <v>39744</v>
          </cell>
          <cell r="Q224">
            <v>39743</v>
          </cell>
          <cell r="R224">
            <v>39862</v>
          </cell>
          <cell r="T224">
            <v>39791</v>
          </cell>
          <cell r="U224">
            <v>39953</v>
          </cell>
          <cell r="W224">
            <v>39964</v>
          </cell>
          <cell r="Y224">
            <v>0</v>
          </cell>
          <cell r="Z224">
            <v>0</v>
          </cell>
          <cell r="AA224">
            <v>0</v>
          </cell>
          <cell r="AB224">
            <v>0</v>
          </cell>
          <cell r="AC224">
            <v>0</v>
          </cell>
          <cell r="AD224">
            <v>0</v>
          </cell>
          <cell r="AE224">
            <v>0</v>
          </cell>
          <cell r="AF224">
            <v>0</v>
          </cell>
          <cell r="AG224">
            <v>2970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1</v>
          </cell>
          <cell r="BJ224">
            <v>1</v>
          </cell>
          <cell r="BK224" t="str">
            <v>United States</v>
          </cell>
          <cell r="BL224" t="str">
            <v>United States</v>
          </cell>
          <cell r="BM224" t="str">
            <v>Industrial and Transportation Business</v>
          </cell>
          <cell r="BN224" t="str">
            <v>Industrial Adhesives and Tape</v>
          </cell>
          <cell r="BP224" t="str">
            <v>JOE HESER</v>
          </cell>
          <cell r="BQ224" t="str">
            <v>All Automotive</v>
          </cell>
          <cell r="BR224" t="str">
            <v>All Automotive</v>
          </cell>
          <cell r="BS224" t="str">
            <v>Cost</v>
          </cell>
          <cell r="BT224" t="str">
            <v>CostActive</v>
          </cell>
          <cell r="BU224">
            <v>1</v>
          </cell>
          <cell r="BV224">
            <v>0</v>
          </cell>
          <cell r="BW224">
            <v>0</v>
          </cell>
          <cell r="BX224" t="str">
            <v>Knoxville, IA</v>
          </cell>
          <cell r="BZ224" t="str">
            <v>BB</v>
          </cell>
        </row>
        <row r="225">
          <cell r="A225">
            <v>176871</v>
          </cell>
          <cell r="B225" t="str">
            <v>Not Supplied</v>
          </cell>
          <cell r="C225" t="str">
            <v>SSEA</v>
          </cell>
          <cell r="D225" t="str">
            <v>Film quality improvement (Blocking defect)</v>
          </cell>
          <cell r="E225" t="str">
            <v>Staged</v>
          </cell>
          <cell r="F225" t="str">
            <v>Define</v>
          </cell>
          <cell r="G225" t="str">
            <v>Chanlika Ua-anusorn</v>
          </cell>
          <cell r="H225" t="str">
            <v>Pornsuang Chettaisong</v>
          </cell>
          <cell r="I225" t="str">
            <v>Peerapong Nuntasukhon</v>
          </cell>
          <cell r="J225" t="str">
            <v>ROENGCHAI INDAVONG</v>
          </cell>
          <cell r="K225" t="str">
            <v/>
          </cell>
          <cell r="L225" t="str">
            <v/>
          </cell>
          <cell r="N225">
            <v>39873</v>
          </cell>
          <cell r="U225">
            <v>40025</v>
          </cell>
          <cell r="W225">
            <v>40025</v>
          </cell>
          <cell r="Y225">
            <v>0</v>
          </cell>
          <cell r="Z225">
            <v>0</v>
          </cell>
          <cell r="AA225">
            <v>0</v>
          </cell>
          <cell r="AB225">
            <v>0</v>
          </cell>
          <cell r="AC225">
            <v>0</v>
          </cell>
          <cell r="AD225">
            <v>0</v>
          </cell>
          <cell r="AE225">
            <v>0</v>
          </cell>
          <cell r="AF225">
            <v>0</v>
          </cell>
          <cell r="AG225">
            <v>2862</v>
          </cell>
          <cell r="AH225">
            <v>2866</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1</v>
          </cell>
          <cell r="BJ225">
            <v>1</v>
          </cell>
          <cell r="BK225" t="str">
            <v>Asia Pacific</v>
          </cell>
          <cell r="BL225" t="str">
            <v>Thailand</v>
          </cell>
          <cell r="BM225" t="str">
            <v>Corporate Services</v>
          </cell>
          <cell r="BN225" t="str">
            <v>Supply Chain Services &amp; Operations</v>
          </cell>
          <cell r="BP225" t="str">
            <v>Puangpetch THANAPRASIT</v>
          </cell>
          <cell r="BQ225" t="str">
            <v>All Automotive</v>
          </cell>
          <cell r="BR225" t="str">
            <v>All Automotive</v>
          </cell>
          <cell r="BS225" t="str">
            <v>Cost</v>
          </cell>
          <cell r="BT225" t="str">
            <v>CostStaged</v>
          </cell>
          <cell r="BU225">
            <v>1</v>
          </cell>
          <cell r="BV225">
            <v>0</v>
          </cell>
          <cell r="BW225">
            <v>0</v>
          </cell>
          <cell r="BX225" t="str">
            <v>Lad Kradbang, Thailand</v>
          </cell>
          <cell r="BZ225" t="str">
            <v>BB</v>
          </cell>
        </row>
        <row r="226">
          <cell r="A226">
            <v>155191</v>
          </cell>
          <cell r="B226" t="str">
            <v>Green</v>
          </cell>
          <cell r="C226" t="str">
            <v>France</v>
          </cell>
          <cell r="D226" t="str">
            <v>Bchp Taxes Reduction 2009</v>
          </cell>
          <cell r="E226" t="str">
            <v>Pre-Closed (Six Sigma Only)</v>
          </cell>
          <cell r="F226" t="str">
            <v>Control</v>
          </cell>
          <cell r="G226" t="str">
            <v>Jean claude Gobet</v>
          </cell>
          <cell r="H226" t="str">
            <v>OLIVIER GALLIANO</v>
          </cell>
          <cell r="I226" t="str">
            <v>ERIC CHARBONNEAUX</v>
          </cell>
          <cell r="J226" t="str">
            <v>PASCAL DAMOIS</v>
          </cell>
          <cell r="K226" t="str">
            <v/>
          </cell>
          <cell r="L226" t="str">
            <v/>
          </cell>
          <cell r="N226">
            <v>39624</v>
          </cell>
          <cell r="O226">
            <v>39791</v>
          </cell>
          <cell r="P226">
            <v>39805</v>
          </cell>
          <cell r="Q226">
            <v>39819</v>
          </cell>
          <cell r="R226">
            <v>39833</v>
          </cell>
          <cell r="S226">
            <v>39846</v>
          </cell>
          <cell r="T226">
            <v>39877</v>
          </cell>
          <cell r="U226">
            <v>39932</v>
          </cell>
          <cell r="W226">
            <v>39844</v>
          </cell>
          <cell r="X226">
            <v>39844</v>
          </cell>
          <cell r="Y226">
            <v>0</v>
          </cell>
          <cell r="Z226">
            <v>0</v>
          </cell>
          <cell r="AA226">
            <v>1312.18</v>
          </cell>
          <cell r="AB226">
            <v>0</v>
          </cell>
          <cell r="AC226">
            <v>0</v>
          </cell>
          <cell r="AD226">
            <v>0</v>
          </cell>
          <cell r="AE226">
            <v>0</v>
          </cell>
          <cell r="AF226">
            <v>0</v>
          </cell>
          <cell r="AG226">
            <v>2856.654</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1</v>
          </cell>
          <cell r="BJ226">
            <v>1</v>
          </cell>
          <cell r="BK226" t="str">
            <v>Europe Middle East and Africa</v>
          </cell>
          <cell r="BL226" t="str">
            <v>France</v>
          </cell>
          <cell r="BM226" t="str">
            <v>All Businesses</v>
          </cell>
          <cell r="BN226" t="str">
            <v>All Businesses</v>
          </cell>
          <cell r="BP226" t="str">
            <v>PHILIPPE BOELE, XAVIER COUSU, FREDERIC BIFFAUD, EMMANUEL WOLFF</v>
          </cell>
          <cell r="BQ226" t="str">
            <v>All Automotive</v>
          </cell>
          <cell r="BR226" t="str">
            <v>All Automotive</v>
          </cell>
          <cell r="BS226" t="str">
            <v>Cost</v>
          </cell>
          <cell r="BT226" t="str">
            <v>CostPre-Closed (Six Sigma Only)</v>
          </cell>
          <cell r="BU226">
            <v>1</v>
          </cell>
          <cell r="BV226">
            <v>0</v>
          </cell>
          <cell r="BW226">
            <v>0</v>
          </cell>
          <cell r="BX226" t="str">
            <v>Beauchamp, France</v>
          </cell>
          <cell r="BZ226" t="str">
            <v>BB</v>
          </cell>
        </row>
        <row r="227">
          <cell r="A227">
            <v>156566</v>
          </cell>
          <cell r="B227" t="str">
            <v>Yellow</v>
          </cell>
          <cell r="C227" t="str">
            <v>Korea</v>
          </cell>
          <cell r="D227" t="str">
            <v>DS170 Change of width</v>
          </cell>
          <cell r="E227" t="str">
            <v>Active</v>
          </cell>
          <cell r="F227" t="str">
            <v>Define</v>
          </cell>
          <cell r="G227" t="str">
            <v>Min Kim, Ka-young Hyun</v>
          </cell>
          <cell r="H227" t="str">
            <v>JONGSEO PARK</v>
          </cell>
          <cell r="I227" t="str">
            <v>MYUNGHU KIM</v>
          </cell>
          <cell r="J227" t="str">
            <v>Ka-young Hyun</v>
          </cell>
          <cell r="K227" t="str">
            <v/>
          </cell>
          <cell r="L227" t="str">
            <v>Ka-young Hyun</v>
          </cell>
          <cell r="N227">
            <v>39428</v>
          </cell>
          <cell r="O227">
            <v>39426</v>
          </cell>
          <cell r="P227">
            <v>39457</v>
          </cell>
          <cell r="U227">
            <v>39958</v>
          </cell>
          <cell r="W227">
            <v>39994</v>
          </cell>
          <cell r="Y227">
            <v>0</v>
          </cell>
          <cell r="Z227">
            <v>0</v>
          </cell>
          <cell r="AA227">
            <v>0</v>
          </cell>
          <cell r="AB227">
            <v>0</v>
          </cell>
          <cell r="AC227">
            <v>0</v>
          </cell>
          <cell r="AD227">
            <v>0</v>
          </cell>
          <cell r="AE227">
            <v>0</v>
          </cell>
          <cell r="AF227">
            <v>0</v>
          </cell>
          <cell r="AG227">
            <v>2740.9055000000003</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1</v>
          </cell>
          <cell r="BJ227">
            <v>1</v>
          </cell>
          <cell r="BK227" t="str">
            <v>Asia Pacific</v>
          </cell>
          <cell r="BL227" t="str">
            <v>Korea</v>
          </cell>
          <cell r="BM227" t="str">
            <v>Industrial and Transportation Business</v>
          </cell>
          <cell r="BN227" t="str">
            <v>Automotive</v>
          </cell>
          <cell r="BP227" t="str">
            <v>JONGKEUN KOH, YONGSOOK SHIN</v>
          </cell>
          <cell r="BQ227" t="str">
            <v>All Automotive</v>
          </cell>
          <cell r="BR227" t="str">
            <v>All Automotive</v>
          </cell>
          <cell r="BS227" t="str">
            <v>Cost</v>
          </cell>
          <cell r="BT227" t="str">
            <v>CostActive</v>
          </cell>
          <cell r="BU227">
            <v>1</v>
          </cell>
          <cell r="BV227">
            <v>0</v>
          </cell>
          <cell r="BW227">
            <v>0</v>
          </cell>
          <cell r="BX227" t="str">
            <v>Naju, Korea</v>
          </cell>
          <cell r="BZ227" t="str">
            <v/>
          </cell>
        </row>
        <row r="228">
          <cell r="A228">
            <v>180208</v>
          </cell>
          <cell r="B228" t="str">
            <v>Green</v>
          </cell>
          <cell r="C228" t="str">
            <v>SSEA</v>
          </cell>
          <cell r="D228" t="str">
            <v>GPC Reduce supplies usages polyester film.</v>
          </cell>
          <cell r="E228" t="str">
            <v>Active</v>
          </cell>
          <cell r="F228" t="str">
            <v>Improve</v>
          </cell>
          <cell r="G228" t="str">
            <v>Danai Charoenchaipruksa</v>
          </cell>
          <cell r="H228" t="str">
            <v>Pornsuang Chettaisong</v>
          </cell>
          <cell r="I228" t="str">
            <v>Schwal Pitisant</v>
          </cell>
          <cell r="J228" t="str">
            <v>ROENGCHAI INDAVONG</v>
          </cell>
          <cell r="K228" t="str">
            <v/>
          </cell>
          <cell r="L228" t="str">
            <v/>
          </cell>
          <cell r="N228">
            <v>39843</v>
          </cell>
          <cell r="O228">
            <v>39846</v>
          </cell>
          <cell r="P228">
            <v>39863</v>
          </cell>
          <cell r="Q228">
            <v>39855</v>
          </cell>
          <cell r="R228">
            <v>39884</v>
          </cell>
          <cell r="T228">
            <v>39899</v>
          </cell>
          <cell r="U228">
            <v>39899</v>
          </cell>
          <cell r="W228">
            <v>39903</v>
          </cell>
          <cell r="Y228">
            <v>0</v>
          </cell>
          <cell r="Z228">
            <v>0</v>
          </cell>
          <cell r="AA228">
            <v>0</v>
          </cell>
          <cell r="AB228">
            <v>0</v>
          </cell>
          <cell r="AC228">
            <v>0</v>
          </cell>
          <cell r="AD228">
            <v>0</v>
          </cell>
          <cell r="AE228">
            <v>0</v>
          </cell>
          <cell r="AF228">
            <v>0</v>
          </cell>
          <cell r="AG228">
            <v>2660</v>
          </cell>
          <cell r="AH228">
            <v>540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1</v>
          </cell>
          <cell r="BJ228">
            <v>1</v>
          </cell>
          <cell r="BK228" t="str">
            <v>Asia Pacific</v>
          </cell>
          <cell r="BL228" t="str">
            <v>Thailand</v>
          </cell>
          <cell r="BM228" t="str">
            <v>Corporate Services</v>
          </cell>
          <cell r="BN228" t="str">
            <v>Supply Chain Services &amp; Operations</v>
          </cell>
          <cell r="BP228" t="str">
            <v>Puangpetch THANAPRASIT</v>
          </cell>
          <cell r="BQ228" t="str">
            <v>All Automotive</v>
          </cell>
          <cell r="BR228" t="str">
            <v>All Automotive</v>
          </cell>
          <cell r="BS228" t="str">
            <v>Cost</v>
          </cell>
          <cell r="BT228" t="str">
            <v>CostActive</v>
          </cell>
          <cell r="BU228">
            <v>1</v>
          </cell>
          <cell r="BV228">
            <v>0</v>
          </cell>
          <cell r="BW228">
            <v>1</v>
          </cell>
          <cell r="BX228" t="str">
            <v>Lad Kradbang, Thailand</v>
          </cell>
          <cell r="BZ228" t="str">
            <v/>
          </cell>
        </row>
        <row r="229">
          <cell r="A229">
            <v>168366</v>
          </cell>
          <cell r="B229" t="str">
            <v>Green</v>
          </cell>
          <cell r="C229" t="str">
            <v>United States</v>
          </cell>
          <cell r="D229" t="str">
            <v>Cost reduction for Janitorial and cafeteria supplies</v>
          </cell>
          <cell r="E229" t="str">
            <v>Closed</v>
          </cell>
          <cell r="F229" t="str">
            <v>Control</v>
          </cell>
          <cell r="G229" t="str">
            <v>Norma Domínguez</v>
          </cell>
          <cell r="H229" t="str">
            <v/>
          </cell>
          <cell r="I229" t="str">
            <v>Delia Nuñez, DAVID WERNER</v>
          </cell>
          <cell r="J229" t="str">
            <v>Norma Domínguez</v>
          </cell>
          <cell r="K229" t="str">
            <v>Jaime Garcia</v>
          </cell>
          <cell r="L229" t="str">
            <v>Norma Domínguez</v>
          </cell>
          <cell r="N229">
            <v>39510</v>
          </cell>
          <cell r="O229">
            <v>39511</v>
          </cell>
          <cell r="P229">
            <v>39563</v>
          </cell>
          <cell r="Q229">
            <v>39562</v>
          </cell>
          <cell r="R229">
            <v>39625</v>
          </cell>
          <cell r="T229">
            <v>39636</v>
          </cell>
          <cell r="U229">
            <v>39636</v>
          </cell>
          <cell r="V229">
            <v>39647</v>
          </cell>
          <cell r="W229">
            <v>39629</v>
          </cell>
          <cell r="X229">
            <v>39629</v>
          </cell>
          <cell r="Y229">
            <v>0</v>
          </cell>
          <cell r="Z229">
            <v>0</v>
          </cell>
          <cell r="AA229">
            <v>487.1</v>
          </cell>
          <cell r="AB229">
            <v>0</v>
          </cell>
          <cell r="AC229">
            <v>0</v>
          </cell>
          <cell r="AD229">
            <v>0</v>
          </cell>
          <cell r="AE229">
            <v>0</v>
          </cell>
          <cell r="AF229">
            <v>0</v>
          </cell>
          <cell r="AG229">
            <v>2617.1999999999998</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1</v>
          </cell>
          <cell r="BJ229">
            <v>1</v>
          </cell>
          <cell r="BK229" t="str">
            <v>United States</v>
          </cell>
          <cell r="BL229" t="str">
            <v>United States</v>
          </cell>
          <cell r="BM229" t="str">
            <v>Consumer &amp; Office</v>
          </cell>
          <cell r="BN229" t="str">
            <v>All Consumer &amp; Office</v>
          </cell>
          <cell r="BP229" t="str">
            <v>BRIAN SPIEWAK</v>
          </cell>
          <cell r="BQ229" t="str">
            <v>All Automotive</v>
          </cell>
          <cell r="BR229" t="str">
            <v>All Automotive</v>
          </cell>
          <cell r="BS229" t="str">
            <v>Cost</v>
          </cell>
          <cell r="BT229" t="str">
            <v>CostClosed</v>
          </cell>
          <cell r="BU229">
            <v>1</v>
          </cell>
          <cell r="BV229">
            <v>0</v>
          </cell>
          <cell r="BW229">
            <v>0</v>
          </cell>
          <cell r="BX229" t="str">
            <v>Juarez, MX (EDUMEX)</v>
          </cell>
          <cell r="BZ229" t="str">
            <v/>
          </cell>
        </row>
        <row r="230">
          <cell r="A230">
            <v>166236</v>
          </cell>
          <cell r="B230" t="str">
            <v>Green</v>
          </cell>
          <cell r="C230" t="str">
            <v>United States</v>
          </cell>
          <cell r="D230" t="str">
            <v>6E 6W mixer cleanout reduction</v>
          </cell>
          <cell r="E230" t="str">
            <v>Active</v>
          </cell>
          <cell r="F230" t="str">
            <v>Improve</v>
          </cell>
          <cell r="G230" t="str">
            <v>JEFFREY WINTER</v>
          </cell>
          <cell r="H230" t="str">
            <v>ROBERT CATLETT</v>
          </cell>
          <cell r="I230" t="str">
            <v>PAUL QUAM</v>
          </cell>
          <cell r="J230" t="str">
            <v>PAUL QUAM</v>
          </cell>
          <cell r="K230" t="str">
            <v>Bev BUSTER</v>
          </cell>
          <cell r="L230" t="str">
            <v/>
          </cell>
          <cell r="N230">
            <v>39608</v>
          </cell>
          <cell r="O230">
            <v>39630</v>
          </cell>
          <cell r="P230">
            <v>39636</v>
          </cell>
          <cell r="Q230">
            <v>39813</v>
          </cell>
          <cell r="R230">
            <v>39933</v>
          </cell>
          <cell r="T230">
            <v>39962</v>
          </cell>
          <cell r="U230">
            <v>39962</v>
          </cell>
          <cell r="W230">
            <v>39933</v>
          </cell>
          <cell r="Y230">
            <v>0</v>
          </cell>
          <cell r="Z230">
            <v>0</v>
          </cell>
          <cell r="AA230">
            <v>0</v>
          </cell>
          <cell r="AB230">
            <v>0</v>
          </cell>
          <cell r="AC230">
            <v>0</v>
          </cell>
          <cell r="AD230">
            <v>0</v>
          </cell>
          <cell r="AE230">
            <v>0</v>
          </cell>
          <cell r="AF230">
            <v>0</v>
          </cell>
          <cell r="AG230">
            <v>2601.1999999999998</v>
          </cell>
          <cell r="AH230">
            <v>520.79999999999995</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v>
          </cell>
          <cell r="BJ230">
            <v>1</v>
          </cell>
          <cell r="BK230" t="str">
            <v>United States</v>
          </cell>
          <cell r="BL230" t="str">
            <v>United States</v>
          </cell>
          <cell r="BM230" t="str">
            <v>Industrial and Transportation Business</v>
          </cell>
          <cell r="BN230" t="str">
            <v>Industrial Adhesives and Tape</v>
          </cell>
          <cell r="BP230" t="str">
            <v>JOE HESER</v>
          </cell>
          <cell r="BQ230" t="str">
            <v>All Automotive</v>
          </cell>
          <cell r="BR230" t="str">
            <v>All Automotive</v>
          </cell>
          <cell r="BS230" t="str">
            <v>Cost</v>
          </cell>
          <cell r="BT230" t="str">
            <v>CostActive</v>
          </cell>
          <cell r="BU230">
            <v>1</v>
          </cell>
          <cell r="BV230">
            <v>0</v>
          </cell>
          <cell r="BW230">
            <v>0</v>
          </cell>
          <cell r="BX230" t="str">
            <v>Springfield, MO</v>
          </cell>
          <cell r="BZ230" t="str">
            <v/>
          </cell>
        </row>
        <row r="231">
          <cell r="A231">
            <v>158858</v>
          </cell>
          <cell r="B231" t="str">
            <v>Green</v>
          </cell>
          <cell r="C231" t="str">
            <v>SSEA</v>
          </cell>
          <cell r="D231" t="str">
            <v>Reduce waste of AFT lathe after reduce tolerance to +/-0.3 mm.</v>
          </cell>
          <cell r="E231" t="str">
            <v>Staged</v>
          </cell>
          <cell r="F231" t="str">
            <v>Not Supplied</v>
          </cell>
          <cell r="G231" t="str">
            <v>Parichart Boonkliang</v>
          </cell>
          <cell r="H231" t="str">
            <v>Pornsuang Chettaisong</v>
          </cell>
          <cell r="I231" t="str">
            <v>Schwal Pitisant</v>
          </cell>
          <cell r="J231" t="str">
            <v>RATCHADAKORN PUNTIEAN</v>
          </cell>
          <cell r="K231" t="str">
            <v/>
          </cell>
          <cell r="L231" t="str">
            <v>Parichart Boonkliang</v>
          </cell>
          <cell r="N231">
            <v>39568</v>
          </cell>
          <cell r="P231">
            <v>39660</v>
          </cell>
          <cell r="R231">
            <v>39689</v>
          </cell>
          <cell r="U231">
            <v>39780</v>
          </cell>
          <cell r="W231">
            <v>39660</v>
          </cell>
          <cell r="Y231">
            <v>0</v>
          </cell>
          <cell r="Z231">
            <v>0</v>
          </cell>
          <cell r="AA231">
            <v>0</v>
          </cell>
          <cell r="AB231">
            <v>0</v>
          </cell>
          <cell r="AC231">
            <v>0</v>
          </cell>
          <cell r="AD231">
            <v>0</v>
          </cell>
          <cell r="AE231">
            <v>0</v>
          </cell>
          <cell r="AF231">
            <v>0</v>
          </cell>
          <cell r="AG231">
            <v>2504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1</v>
          </cell>
          <cell r="BJ231">
            <v>1</v>
          </cell>
          <cell r="BK231" t="str">
            <v>Asia Pacific</v>
          </cell>
          <cell r="BL231" t="str">
            <v>Thailand</v>
          </cell>
          <cell r="BM231" t="str">
            <v>Corporate Services</v>
          </cell>
          <cell r="BN231" t="str">
            <v>Supply Chain Services &amp; Operations</v>
          </cell>
          <cell r="BP231" t="str">
            <v>Puangpetch THANAPRASIT</v>
          </cell>
          <cell r="BQ231" t="str">
            <v>All Automotive</v>
          </cell>
          <cell r="BR231" t="str">
            <v>All Automotive</v>
          </cell>
          <cell r="BS231" t="str">
            <v>Cost</v>
          </cell>
          <cell r="BT231" t="str">
            <v>CostStaged</v>
          </cell>
          <cell r="BU231">
            <v>1</v>
          </cell>
          <cell r="BV231">
            <v>0</v>
          </cell>
          <cell r="BW231">
            <v>0</v>
          </cell>
          <cell r="BX231" t="str">
            <v>Lad Kradbang, Thailand</v>
          </cell>
          <cell r="BZ231" t="str">
            <v/>
          </cell>
        </row>
        <row r="232">
          <cell r="A232">
            <v>186910</v>
          </cell>
          <cell r="B232" t="str">
            <v>Green</v>
          </cell>
          <cell r="C232" t="str">
            <v>Korea</v>
          </cell>
          <cell r="D232" t="str">
            <v>Mold carrier damage reduction</v>
          </cell>
          <cell r="E232" t="str">
            <v>Active</v>
          </cell>
          <cell r="F232" t="str">
            <v>Control</v>
          </cell>
          <cell r="G232" t="str">
            <v>Miae PARK, Kyunghee Kim</v>
          </cell>
          <cell r="H232" t="str">
            <v>YOUNGSOO KANG</v>
          </cell>
          <cell r="I232" t="str">
            <v>MYUNGHU KIM</v>
          </cell>
          <cell r="J232" t="str">
            <v/>
          </cell>
          <cell r="K232" t="str">
            <v/>
          </cell>
          <cell r="L232" t="str">
            <v>Kyunghee Kim</v>
          </cell>
          <cell r="N232">
            <v>39881</v>
          </cell>
          <cell r="O232">
            <v>39881</v>
          </cell>
          <cell r="P232">
            <v>39891</v>
          </cell>
          <cell r="Q232">
            <v>39891</v>
          </cell>
          <cell r="U232">
            <v>39958</v>
          </cell>
          <cell r="W232">
            <v>39964</v>
          </cell>
          <cell r="Y232">
            <v>0</v>
          </cell>
          <cell r="Z232">
            <v>0</v>
          </cell>
          <cell r="AA232">
            <v>0</v>
          </cell>
          <cell r="AB232">
            <v>0</v>
          </cell>
          <cell r="AC232">
            <v>0</v>
          </cell>
          <cell r="AD232">
            <v>0</v>
          </cell>
          <cell r="AE232">
            <v>0</v>
          </cell>
          <cell r="AF232">
            <v>0</v>
          </cell>
          <cell r="AG232">
            <v>2486.1624000000002</v>
          </cell>
          <cell r="AH232">
            <v>1243.0872000000002</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1</v>
          </cell>
          <cell r="BJ232">
            <v>1</v>
          </cell>
          <cell r="BK232" t="str">
            <v>Asia Pacific</v>
          </cell>
          <cell r="BL232" t="str">
            <v>Korea</v>
          </cell>
          <cell r="BM232" t="str">
            <v>Industrial and Transportation Business</v>
          </cell>
          <cell r="BN232" t="str">
            <v>Automotive</v>
          </cell>
          <cell r="BP232" t="str">
            <v>JONGKEUN KOH, HEEYOUNG MOON, YOUNGBAE PARK</v>
          </cell>
          <cell r="BQ232" t="str">
            <v>All Automotive</v>
          </cell>
          <cell r="BR232" t="str">
            <v>All Automotive</v>
          </cell>
          <cell r="BS232" t="str">
            <v>Cost</v>
          </cell>
          <cell r="BT232" t="str">
            <v>CostActive</v>
          </cell>
          <cell r="BU232">
            <v>1</v>
          </cell>
          <cell r="BV232">
            <v>0</v>
          </cell>
          <cell r="BW232">
            <v>0</v>
          </cell>
          <cell r="BX232" t="str">
            <v>Naju, Korea</v>
          </cell>
          <cell r="BZ232" t="str">
            <v/>
          </cell>
        </row>
        <row r="233">
          <cell r="A233">
            <v>132645</v>
          </cell>
          <cell r="B233" t="str">
            <v>Green</v>
          </cell>
          <cell r="C233" t="str">
            <v>United States</v>
          </cell>
          <cell r="D233" t="str">
            <v>Nitrogen Corona Treated E2 Film</v>
          </cell>
          <cell r="E233" t="str">
            <v>Active</v>
          </cell>
          <cell r="F233" t="str">
            <v>Improve</v>
          </cell>
          <cell r="G233" t="str">
            <v>GARY RASMUSSEN</v>
          </cell>
          <cell r="H233" t="str">
            <v>Trey SWANSON</v>
          </cell>
          <cell r="I233" t="str">
            <v>KARI FROELING</v>
          </cell>
          <cell r="J233" t="str">
            <v>Brent KORBEL</v>
          </cell>
          <cell r="K233" t="str">
            <v>PAUL GERVER</v>
          </cell>
          <cell r="L233" t="str">
            <v>GARY RASMUSSEN</v>
          </cell>
          <cell r="N233">
            <v>38961</v>
          </cell>
          <cell r="O233">
            <v>38951</v>
          </cell>
          <cell r="P233">
            <v>39083</v>
          </cell>
          <cell r="Q233">
            <v>39191</v>
          </cell>
          <cell r="R233">
            <v>40066</v>
          </cell>
          <cell r="U233">
            <v>40127</v>
          </cell>
          <cell r="W233">
            <v>40056</v>
          </cell>
          <cell r="Y233">
            <v>0</v>
          </cell>
          <cell r="Z233">
            <v>0</v>
          </cell>
          <cell r="AA233">
            <v>0</v>
          </cell>
          <cell r="AB233">
            <v>0</v>
          </cell>
          <cell r="AC233">
            <v>0</v>
          </cell>
          <cell r="AD233">
            <v>0</v>
          </cell>
          <cell r="AE233">
            <v>0</v>
          </cell>
          <cell r="AF233">
            <v>0</v>
          </cell>
          <cell r="AG233">
            <v>2400.4</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1</v>
          </cell>
          <cell r="BJ233">
            <v>1</v>
          </cell>
          <cell r="BK233" t="str">
            <v>United States</v>
          </cell>
          <cell r="BL233" t="str">
            <v>United States</v>
          </cell>
          <cell r="BM233" t="str">
            <v>Industrial and Transportation Business</v>
          </cell>
          <cell r="BN233" t="str">
            <v>Automotive</v>
          </cell>
          <cell r="BP233" t="str">
            <v/>
          </cell>
          <cell r="BQ233" t="str">
            <v>All Automotive</v>
          </cell>
          <cell r="BR233" t="str">
            <v>All Automotive</v>
          </cell>
          <cell r="BS233" t="str">
            <v>Cost</v>
          </cell>
          <cell r="BT233" t="str">
            <v>CostActive</v>
          </cell>
          <cell r="BU233">
            <v>1</v>
          </cell>
          <cell r="BV233">
            <v>0</v>
          </cell>
          <cell r="BW233">
            <v>0</v>
          </cell>
          <cell r="BX233" t="str">
            <v>Knoxville, IA</v>
          </cell>
          <cell r="BY233" t="str">
            <v>All Health Information Systems</v>
          </cell>
          <cell r="BZ233" t="str">
            <v/>
          </cell>
        </row>
        <row r="234">
          <cell r="A234">
            <v>167568</v>
          </cell>
          <cell r="B234" t="str">
            <v>Green</v>
          </cell>
          <cell r="C234" t="str">
            <v>United States</v>
          </cell>
          <cell r="D234" t="str">
            <v>KO Lee Knife Grinder</v>
          </cell>
          <cell r="E234" t="str">
            <v>Closed</v>
          </cell>
          <cell r="F234" t="str">
            <v>Control</v>
          </cell>
          <cell r="G234" t="str">
            <v>Michael HOFFMAN</v>
          </cell>
          <cell r="H234" t="str">
            <v>DAWN MARTIN</v>
          </cell>
          <cell r="I234" t="str">
            <v>Jeff Ansiel</v>
          </cell>
          <cell r="J234" t="str">
            <v>Michael HOFFMAN</v>
          </cell>
          <cell r="K234" t="str">
            <v/>
          </cell>
          <cell r="L234" t="str">
            <v>Michael HOFFMAN</v>
          </cell>
          <cell r="N234">
            <v>39600</v>
          </cell>
          <cell r="O234">
            <v>39600</v>
          </cell>
          <cell r="P234">
            <v>39661</v>
          </cell>
          <cell r="Q234">
            <v>39661</v>
          </cell>
          <cell r="T234">
            <v>39691</v>
          </cell>
          <cell r="U234">
            <v>39691</v>
          </cell>
          <cell r="V234">
            <v>39661</v>
          </cell>
          <cell r="W234">
            <v>39660</v>
          </cell>
          <cell r="X234">
            <v>39660</v>
          </cell>
          <cell r="Y234">
            <v>0</v>
          </cell>
          <cell r="Z234">
            <v>0</v>
          </cell>
          <cell r="AA234">
            <v>1916.4</v>
          </cell>
          <cell r="AB234">
            <v>0</v>
          </cell>
          <cell r="AC234">
            <v>0</v>
          </cell>
          <cell r="AD234">
            <v>0</v>
          </cell>
          <cell r="AE234">
            <v>0</v>
          </cell>
          <cell r="AF234">
            <v>0</v>
          </cell>
          <cell r="AG234">
            <v>2250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1</v>
          </cell>
          <cell r="BJ234">
            <v>1</v>
          </cell>
          <cell r="BK234" t="str">
            <v>United States</v>
          </cell>
          <cell r="BL234" t="str">
            <v>United States</v>
          </cell>
          <cell r="BM234" t="str">
            <v>Industrial and Transportation Business</v>
          </cell>
          <cell r="BN234" t="str">
            <v>Industrial Adhesives and Tape</v>
          </cell>
          <cell r="BP234" t="str">
            <v>JOE HESER</v>
          </cell>
          <cell r="BQ234" t="str">
            <v>All Automotive</v>
          </cell>
          <cell r="BR234" t="str">
            <v>All Automotive</v>
          </cell>
          <cell r="BS234" t="str">
            <v>Cost</v>
          </cell>
          <cell r="BT234" t="str">
            <v>CostClosed</v>
          </cell>
          <cell r="BU234">
            <v>1</v>
          </cell>
          <cell r="BV234">
            <v>0</v>
          </cell>
          <cell r="BW234">
            <v>0</v>
          </cell>
          <cell r="BX234" t="str">
            <v>Aberdeen, SD</v>
          </cell>
          <cell r="BZ234" t="str">
            <v/>
          </cell>
        </row>
        <row r="235">
          <cell r="A235">
            <v>174125</v>
          </cell>
          <cell r="B235" t="str">
            <v>Green</v>
          </cell>
          <cell r="C235" t="str">
            <v>France</v>
          </cell>
          <cell r="D235" t="str">
            <v>CTC new warehousing organisation &amp; allocation (sub project # cluster project ISM 156979)</v>
          </cell>
          <cell r="E235" t="str">
            <v>Closed</v>
          </cell>
          <cell r="F235" t="str">
            <v>Control</v>
          </cell>
          <cell r="G235" t="str">
            <v>PHILIPPE GROM, BORIS SALOME</v>
          </cell>
          <cell r="H235" t="str">
            <v>BORIS SALOME</v>
          </cell>
          <cell r="I235" t="str">
            <v>PASCAL DAMOIS, FREDERIC ROUX</v>
          </cell>
          <cell r="J235" t="str">
            <v>FREDERIC ROUX</v>
          </cell>
          <cell r="K235" t="str">
            <v/>
          </cell>
          <cell r="L235" t="str">
            <v/>
          </cell>
          <cell r="N235">
            <v>39539</v>
          </cell>
          <cell r="O235">
            <v>39539</v>
          </cell>
          <cell r="P235">
            <v>39630</v>
          </cell>
          <cell r="Q235">
            <v>39688</v>
          </cell>
          <cell r="R235">
            <v>39772</v>
          </cell>
          <cell r="S235">
            <v>39778</v>
          </cell>
          <cell r="T235">
            <v>39903</v>
          </cell>
          <cell r="U235">
            <v>39903</v>
          </cell>
          <cell r="V235">
            <v>39948</v>
          </cell>
          <cell r="W235">
            <v>39782</v>
          </cell>
          <cell r="X235">
            <v>39782</v>
          </cell>
          <cell r="Y235">
            <v>0</v>
          </cell>
          <cell r="Z235">
            <v>0</v>
          </cell>
          <cell r="AA235">
            <v>1102.8241</v>
          </cell>
          <cell r="AB235">
            <v>0</v>
          </cell>
          <cell r="AC235">
            <v>0</v>
          </cell>
          <cell r="AD235">
            <v>0</v>
          </cell>
          <cell r="AE235">
            <v>0</v>
          </cell>
          <cell r="AF235">
            <v>0</v>
          </cell>
          <cell r="AG235">
            <v>2217.0251000000003</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1</v>
          </cell>
          <cell r="BJ235">
            <v>1</v>
          </cell>
          <cell r="BK235" t="str">
            <v>Europe Middle East and Africa</v>
          </cell>
          <cell r="BL235" t="str">
            <v>France</v>
          </cell>
          <cell r="BM235" t="str">
            <v>Consumer &amp; Office</v>
          </cell>
          <cell r="BN235" t="str">
            <v>Office Supplies</v>
          </cell>
          <cell r="BP235" t="str">
            <v>XAVIER COUSU</v>
          </cell>
          <cell r="BQ235" t="str">
            <v>All Automotive</v>
          </cell>
          <cell r="BR235" t="str">
            <v>All Automotive</v>
          </cell>
          <cell r="BS235" t="str">
            <v>Cost</v>
          </cell>
          <cell r="BT235" t="str">
            <v>CostClosed</v>
          </cell>
          <cell r="BU235">
            <v>1</v>
          </cell>
          <cell r="BV235">
            <v>0</v>
          </cell>
          <cell r="BW235">
            <v>0</v>
          </cell>
          <cell r="BX235" t="str">
            <v>Beauchamp, France</v>
          </cell>
          <cell r="BZ235" t="str">
            <v/>
          </cell>
        </row>
        <row r="236">
          <cell r="A236">
            <v>173955</v>
          </cell>
          <cell r="B236" t="str">
            <v>Green</v>
          </cell>
          <cell r="C236" t="str">
            <v>SSEA</v>
          </cell>
          <cell r="D236" t="str">
            <v>Interam changeover time reduction</v>
          </cell>
          <cell r="E236" t="str">
            <v>Active</v>
          </cell>
          <cell r="F236" t="str">
            <v>Improve</v>
          </cell>
          <cell r="G236" t="str">
            <v>Jakkaphan Theppituk</v>
          </cell>
          <cell r="H236" t="str">
            <v>Pornsuang Chettaisong</v>
          </cell>
          <cell r="I236" t="str">
            <v>Peerapong Nuntasukhon</v>
          </cell>
          <cell r="J236" t="str">
            <v>PAITOON TIENSANONG, PIYA SINGSATHIT</v>
          </cell>
          <cell r="K236" t="str">
            <v/>
          </cell>
          <cell r="L236" t="str">
            <v>Jakkaphan Theppituk</v>
          </cell>
          <cell r="N236">
            <v>39794</v>
          </cell>
          <cell r="O236">
            <v>39783</v>
          </cell>
          <cell r="P236">
            <v>39812</v>
          </cell>
          <cell r="Q236">
            <v>39843</v>
          </cell>
          <cell r="R236">
            <v>39962</v>
          </cell>
          <cell r="T236">
            <v>39871</v>
          </cell>
          <cell r="U236">
            <v>39994</v>
          </cell>
          <cell r="W236">
            <v>39994</v>
          </cell>
          <cell r="Y236">
            <v>0</v>
          </cell>
          <cell r="Z236">
            <v>0</v>
          </cell>
          <cell r="AA236">
            <v>0</v>
          </cell>
          <cell r="AB236">
            <v>0</v>
          </cell>
          <cell r="AC236">
            <v>0</v>
          </cell>
          <cell r="AD236">
            <v>0</v>
          </cell>
          <cell r="AE236">
            <v>0</v>
          </cell>
          <cell r="AF236">
            <v>0</v>
          </cell>
          <cell r="AG236">
            <v>2198</v>
          </cell>
          <cell r="AH236">
            <v>1573</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1</v>
          </cell>
          <cell r="BJ236">
            <v>1</v>
          </cell>
          <cell r="BK236" t="str">
            <v>Asia Pacific</v>
          </cell>
          <cell r="BL236" t="str">
            <v>Thailand</v>
          </cell>
          <cell r="BM236" t="str">
            <v>Corporate Services</v>
          </cell>
          <cell r="BN236" t="str">
            <v>Supply Chain Services &amp; Operations</v>
          </cell>
          <cell r="BP236" t="str">
            <v>Puangpetch THANAPRASIT</v>
          </cell>
          <cell r="BQ236" t="str">
            <v>All Automotive</v>
          </cell>
          <cell r="BR236" t="str">
            <v>All Automotive</v>
          </cell>
          <cell r="BS236" t="str">
            <v>Cost</v>
          </cell>
          <cell r="BT236" t="str">
            <v>CostActive</v>
          </cell>
          <cell r="BU236">
            <v>1</v>
          </cell>
          <cell r="BV236">
            <v>0</v>
          </cell>
          <cell r="BW236">
            <v>0</v>
          </cell>
          <cell r="BX236" t="str">
            <v>All Thailand</v>
          </cell>
          <cell r="BZ236" t="str">
            <v/>
          </cell>
        </row>
        <row r="237">
          <cell r="A237">
            <v>162201</v>
          </cell>
          <cell r="B237" t="str">
            <v>Green</v>
          </cell>
          <cell r="C237" t="str">
            <v>United States</v>
          </cell>
          <cell r="D237" t="str">
            <v>KI Dual Lock Waste Reduction</v>
          </cell>
          <cell r="E237" t="str">
            <v>Active</v>
          </cell>
          <cell r="F237" t="str">
            <v>Improve</v>
          </cell>
          <cell r="G237" t="str">
            <v>Brent KORBEL, JAMES KOBE, FRANCIS YAGER</v>
          </cell>
          <cell r="H237" t="str">
            <v>Trey SWANSON, RACHEL COOPER</v>
          </cell>
          <cell r="I237" t="str">
            <v>KARI FROELING</v>
          </cell>
          <cell r="J237" t="str">
            <v>Brent KORBEL, FRANCIS YAGER</v>
          </cell>
          <cell r="K237" t="str">
            <v/>
          </cell>
          <cell r="L237" t="str">
            <v>Brent KORBEL</v>
          </cell>
          <cell r="N237">
            <v>39510</v>
          </cell>
          <cell r="O237">
            <v>39527</v>
          </cell>
          <cell r="P237">
            <v>39568</v>
          </cell>
          <cell r="Q237">
            <v>39598</v>
          </cell>
          <cell r="R237">
            <v>39995</v>
          </cell>
          <cell r="T237">
            <v>39727</v>
          </cell>
          <cell r="U237">
            <v>39995</v>
          </cell>
          <cell r="W237">
            <v>39994</v>
          </cell>
          <cell r="Y237">
            <v>0</v>
          </cell>
          <cell r="Z237">
            <v>0</v>
          </cell>
          <cell r="AA237">
            <v>0</v>
          </cell>
          <cell r="AB237">
            <v>0</v>
          </cell>
          <cell r="AC237">
            <v>0</v>
          </cell>
          <cell r="AD237">
            <v>0</v>
          </cell>
          <cell r="AE237">
            <v>0</v>
          </cell>
          <cell r="AF237">
            <v>0</v>
          </cell>
          <cell r="AG237">
            <v>2187.5</v>
          </cell>
          <cell r="AH237">
            <v>1562.5</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1</v>
          </cell>
          <cell r="BJ237">
            <v>1</v>
          </cell>
          <cell r="BK237" t="str">
            <v>United States</v>
          </cell>
          <cell r="BL237" t="str">
            <v>United States</v>
          </cell>
          <cell r="BM237" t="str">
            <v>Industrial and Transportation Business</v>
          </cell>
          <cell r="BN237" t="str">
            <v>Industrial Adhesives and Tape</v>
          </cell>
          <cell r="BP237" t="str">
            <v>JOE HESER</v>
          </cell>
          <cell r="BQ237" t="str">
            <v>All Automotive</v>
          </cell>
          <cell r="BR237" t="str">
            <v>All Automotive</v>
          </cell>
          <cell r="BS237" t="str">
            <v>Cost</v>
          </cell>
          <cell r="BT237" t="str">
            <v>CostActive</v>
          </cell>
          <cell r="BU237">
            <v>1</v>
          </cell>
          <cell r="BV237">
            <v>0</v>
          </cell>
          <cell r="BW237">
            <v>0</v>
          </cell>
          <cell r="BX237" t="str">
            <v>Fairmont, MN</v>
          </cell>
          <cell r="BZ237" t="str">
            <v/>
          </cell>
        </row>
        <row r="238">
          <cell r="A238">
            <v>162201</v>
          </cell>
          <cell r="B238" t="str">
            <v>Green</v>
          </cell>
          <cell r="C238" t="str">
            <v>United States</v>
          </cell>
          <cell r="D238" t="str">
            <v>KI Dual Lock Waste Reduction</v>
          </cell>
          <cell r="E238" t="str">
            <v>Active</v>
          </cell>
          <cell r="F238" t="str">
            <v>Improve</v>
          </cell>
          <cell r="G238" t="str">
            <v>Brent KORBEL, JAMES KOBE, FRANCIS YAGER</v>
          </cell>
          <cell r="H238" t="str">
            <v>Trey SWANSON, RACHEL COOPER</v>
          </cell>
          <cell r="I238" t="str">
            <v>KARI FROELING</v>
          </cell>
          <cell r="J238" t="str">
            <v>Brent KORBEL, FRANCIS YAGER</v>
          </cell>
          <cell r="K238" t="str">
            <v/>
          </cell>
          <cell r="L238" t="str">
            <v>Brent KORBEL</v>
          </cell>
          <cell r="N238">
            <v>39510</v>
          </cell>
          <cell r="O238">
            <v>39527</v>
          </cell>
          <cell r="P238">
            <v>39568</v>
          </cell>
          <cell r="Q238">
            <v>39598</v>
          </cell>
          <cell r="R238">
            <v>39995</v>
          </cell>
          <cell r="T238">
            <v>39727</v>
          </cell>
          <cell r="U238">
            <v>39995</v>
          </cell>
          <cell r="W238">
            <v>39994</v>
          </cell>
          <cell r="Y238">
            <v>0</v>
          </cell>
          <cell r="Z238">
            <v>0</v>
          </cell>
          <cell r="AA238">
            <v>0</v>
          </cell>
          <cell r="AB238">
            <v>0</v>
          </cell>
          <cell r="AC238">
            <v>0</v>
          </cell>
          <cell r="AD238">
            <v>0</v>
          </cell>
          <cell r="AE238">
            <v>0</v>
          </cell>
          <cell r="AF238">
            <v>0</v>
          </cell>
          <cell r="AG238">
            <v>2187.5</v>
          </cell>
          <cell r="AH238">
            <v>1562.5</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1</v>
          </cell>
          <cell r="BJ238">
            <v>1</v>
          </cell>
          <cell r="BK238" t="str">
            <v>United States</v>
          </cell>
          <cell r="BL238" t="str">
            <v>United States</v>
          </cell>
          <cell r="BM238" t="str">
            <v>Industrial and Transportation Business</v>
          </cell>
          <cell r="BN238" t="str">
            <v>Industrial Adhesives and Tape</v>
          </cell>
          <cell r="BP238" t="str">
            <v>JOE HESER</v>
          </cell>
          <cell r="BQ238" t="str">
            <v>All Automotive</v>
          </cell>
          <cell r="BR238" t="str">
            <v>All Automotive</v>
          </cell>
          <cell r="BS238" t="str">
            <v>Cost</v>
          </cell>
          <cell r="BT238" t="str">
            <v>CostActive</v>
          </cell>
          <cell r="BU238">
            <v>1</v>
          </cell>
          <cell r="BV238">
            <v>0</v>
          </cell>
          <cell r="BW238">
            <v>0</v>
          </cell>
          <cell r="BX238" t="str">
            <v>Knoxville, IA</v>
          </cell>
          <cell r="BZ238" t="str">
            <v/>
          </cell>
        </row>
        <row r="239">
          <cell r="A239">
            <v>166135</v>
          </cell>
          <cell r="B239" t="str">
            <v>Green</v>
          </cell>
          <cell r="C239" t="str">
            <v>Korea</v>
          </cell>
          <cell r="D239" t="str">
            <v>Scratch defect reduction for H-45 products</v>
          </cell>
          <cell r="E239" t="str">
            <v>Closed</v>
          </cell>
          <cell r="F239" t="str">
            <v>Control</v>
          </cell>
          <cell r="G239" t="str">
            <v>YOUNG-KEUN KIM</v>
          </cell>
          <cell r="H239" t="str">
            <v>JONGSEO PARK</v>
          </cell>
          <cell r="I239" t="str">
            <v>MYUNGHU KIM</v>
          </cell>
          <cell r="J239" t="str">
            <v>Seong-ho Eun</v>
          </cell>
          <cell r="K239" t="str">
            <v/>
          </cell>
          <cell r="L239" t="str">
            <v/>
          </cell>
          <cell r="N239">
            <v>39328</v>
          </cell>
          <cell r="O239">
            <v>39344</v>
          </cell>
          <cell r="P239">
            <v>39462</v>
          </cell>
          <cell r="Q239">
            <v>39513</v>
          </cell>
          <cell r="R239">
            <v>39538</v>
          </cell>
          <cell r="T239">
            <v>39568</v>
          </cell>
          <cell r="U239">
            <v>39568</v>
          </cell>
          <cell r="V239">
            <v>39603</v>
          </cell>
          <cell r="W239">
            <v>39599</v>
          </cell>
          <cell r="X239">
            <v>39629</v>
          </cell>
          <cell r="Y239">
            <v>0</v>
          </cell>
          <cell r="Z239">
            <v>0</v>
          </cell>
          <cell r="AA239">
            <v>1431.7515000000001</v>
          </cell>
          <cell r="AB239">
            <v>0</v>
          </cell>
          <cell r="AC239">
            <v>0</v>
          </cell>
          <cell r="AD239">
            <v>0</v>
          </cell>
          <cell r="AE239">
            <v>0</v>
          </cell>
          <cell r="AF239">
            <v>0</v>
          </cell>
          <cell r="AG239">
            <v>2028.431</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1</v>
          </cell>
          <cell r="BJ239">
            <v>1</v>
          </cell>
          <cell r="BK239" t="str">
            <v>Asia Pacific</v>
          </cell>
          <cell r="BL239" t="str">
            <v>Korea</v>
          </cell>
          <cell r="BM239" t="str">
            <v>Industrial and Transportation Business</v>
          </cell>
          <cell r="BN239" t="str">
            <v>Automotive</v>
          </cell>
          <cell r="BP239" t="str">
            <v>JONGKEUN KOH, YONGSOOK SHIN, YOUNGBAE PARK</v>
          </cell>
          <cell r="BQ239" t="str">
            <v>All Automotive</v>
          </cell>
          <cell r="BR239" t="str">
            <v>All Automotive</v>
          </cell>
          <cell r="BS239" t="str">
            <v>Cost</v>
          </cell>
          <cell r="BT239" t="str">
            <v>CostClosed</v>
          </cell>
          <cell r="BU239">
            <v>1</v>
          </cell>
          <cell r="BV239">
            <v>0</v>
          </cell>
          <cell r="BW239">
            <v>0</v>
          </cell>
          <cell r="BX239" t="str">
            <v>All Korea</v>
          </cell>
          <cell r="BZ239" t="str">
            <v/>
          </cell>
        </row>
        <row r="240">
          <cell r="A240">
            <v>177451</v>
          </cell>
          <cell r="B240" t="str">
            <v>Green</v>
          </cell>
          <cell r="C240" t="str">
            <v>United States</v>
          </cell>
          <cell r="D240" t="str">
            <v>KI-5N OEE Improvement</v>
          </cell>
          <cell r="E240" t="str">
            <v>Staged</v>
          </cell>
          <cell r="F240" t="str">
            <v>Define</v>
          </cell>
          <cell r="G240" t="str">
            <v>Joe MOLITOR</v>
          </cell>
          <cell r="H240" t="str">
            <v>RUSS BRYAN</v>
          </cell>
          <cell r="I240" t="str">
            <v>KEN FROMMELT</v>
          </cell>
          <cell r="J240" t="str">
            <v>BRIAN MOMSEN</v>
          </cell>
          <cell r="K240" t="str">
            <v>PAUL GERVER</v>
          </cell>
          <cell r="L240" t="str">
            <v>Nick MOLITOR, KAMEY VANWYK, LEE SPENCER</v>
          </cell>
          <cell r="N240">
            <v>39909</v>
          </cell>
          <cell r="P240">
            <v>39923</v>
          </cell>
          <cell r="R240">
            <v>40037</v>
          </cell>
          <cell r="U240">
            <v>40135</v>
          </cell>
          <cell r="W240">
            <v>40056</v>
          </cell>
          <cell r="Y240">
            <v>0</v>
          </cell>
          <cell r="Z240">
            <v>0</v>
          </cell>
          <cell r="AA240">
            <v>0</v>
          </cell>
          <cell r="AB240">
            <v>0</v>
          </cell>
          <cell r="AC240">
            <v>0</v>
          </cell>
          <cell r="AD240">
            <v>0</v>
          </cell>
          <cell r="AE240">
            <v>0</v>
          </cell>
          <cell r="AF240">
            <v>0</v>
          </cell>
          <cell r="AG240">
            <v>2000</v>
          </cell>
          <cell r="AH240">
            <v>2800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1</v>
          </cell>
          <cell r="BJ240">
            <v>1</v>
          </cell>
          <cell r="BK240" t="str">
            <v>United States</v>
          </cell>
          <cell r="BL240" t="str">
            <v>United States</v>
          </cell>
          <cell r="BM240" t="str">
            <v>Industrial and Transportation Business</v>
          </cell>
          <cell r="BN240" t="str">
            <v>Industrial Adhesives and Tape</v>
          </cell>
          <cell r="BP240" t="str">
            <v>JOE HESER</v>
          </cell>
          <cell r="BQ240" t="str">
            <v>All Automotive</v>
          </cell>
          <cell r="BR240" t="str">
            <v>All Automotive</v>
          </cell>
          <cell r="BS240" t="str">
            <v>Cost</v>
          </cell>
          <cell r="BT240" t="str">
            <v>CostStaged</v>
          </cell>
          <cell r="BU240">
            <v>1</v>
          </cell>
          <cell r="BV240">
            <v>0</v>
          </cell>
          <cell r="BW240">
            <v>0</v>
          </cell>
          <cell r="BX240" t="str">
            <v>Knoxville, IA</v>
          </cell>
          <cell r="BZ240" t="str">
            <v/>
          </cell>
        </row>
        <row r="241">
          <cell r="A241">
            <v>168931</v>
          </cell>
          <cell r="B241" t="str">
            <v>Green</v>
          </cell>
          <cell r="C241" t="str">
            <v>United States</v>
          </cell>
          <cell r="D241" t="str">
            <v>Shipping cost reduction (LTL vs. UPS)</v>
          </cell>
          <cell r="E241" t="str">
            <v>Closed</v>
          </cell>
          <cell r="F241" t="str">
            <v>Control</v>
          </cell>
          <cell r="G241" t="str">
            <v>KENNETH DEAN, DAWN MARTIN</v>
          </cell>
          <cell r="H241" t="str">
            <v>DAWN MARTIN</v>
          </cell>
          <cell r="I241" t="str">
            <v>GREGG YONKOVICH</v>
          </cell>
          <cell r="J241" t="str">
            <v>KENNETH DEAN</v>
          </cell>
          <cell r="K241" t="str">
            <v/>
          </cell>
          <cell r="L241" t="str">
            <v>Jen Bourget, KENNETH DEAN</v>
          </cell>
          <cell r="N241">
            <v>39448</v>
          </cell>
          <cell r="O241">
            <v>39448</v>
          </cell>
          <cell r="P241">
            <v>39448</v>
          </cell>
          <cell r="Q241">
            <v>39448</v>
          </cell>
          <cell r="T241">
            <v>39629</v>
          </cell>
          <cell r="U241">
            <v>39629</v>
          </cell>
          <cell r="V241">
            <v>39660</v>
          </cell>
          <cell r="W241">
            <v>39599</v>
          </cell>
          <cell r="X241">
            <v>39691</v>
          </cell>
          <cell r="Y241">
            <v>0</v>
          </cell>
          <cell r="Z241">
            <v>0</v>
          </cell>
          <cell r="AA241">
            <v>3467</v>
          </cell>
          <cell r="AB241">
            <v>0</v>
          </cell>
          <cell r="AC241">
            <v>0</v>
          </cell>
          <cell r="AD241">
            <v>0</v>
          </cell>
          <cell r="AE241">
            <v>0</v>
          </cell>
          <cell r="AF241">
            <v>0</v>
          </cell>
          <cell r="AG241">
            <v>1999.5</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1</v>
          </cell>
          <cell r="BJ241">
            <v>1</v>
          </cell>
          <cell r="BK241" t="str">
            <v>United States</v>
          </cell>
          <cell r="BL241" t="str">
            <v>United States</v>
          </cell>
          <cell r="BM241" t="str">
            <v>Industrial and Transportation Business</v>
          </cell>
          <cell r="BN241" t="str">
            <v>Automotive</v>
          </cell>
          <cell r="BP241" t="str">
            <v/>
          </cell>
          <cell r="BQ241" t="str">
            <v>All Automotive</v>
          </cell>
          <cell r="BR241" t="str">
            <v>All Automotive</v>
          </cell>
          <cell r="BS241" t="str">
            <v>Cost</v>
          </cell>
          <cell r="BT241" t="str">
            <v>CostClosed</v>
          </cell>
          <cell r="BU241">
            <v>1</v>
          </cell>
          <cell r="BV241">
            <v>0</v>
          </cell>
          <cell r="BW241">
            <v>0</v>
          </cell>
          <cell r="BX241" t="str">
            <v>Aberdeen, SD</v>
          </cell>
          <cell r="BZ241" t="str">
            <v/>
          </cell>
        </row>
        <row r="242">
          <cell r="A242">
            <v>186912</v>
          </cell>
          <cell r="B242" t="str">
            <v>Green</v>
          </cell>
          <cell r="C242" t="str">
            <v>Korea</v>
          </cell>
          <cell r="D242" t="str">
            <v>Green Mold Making With Glassbubble</v>
          </cell>
          <cell r="E242" t="str">
            <v>Active</v>
          </cell>
          <cell r="F242" t="str">
            <v>Control</v>
          </cell>
          <cell r="G242" t="str">
            <v>Miae PARK, Ka-young Hyun</v>
          </cell>
          <cell r="H242" t="str">
            <v>YOUNGSOO KANG</v>
          </cell>
          <cell r="I242" t="str">
            <v>MYUNGHU KIM</v>
          </cell>
          <cell r="J242" t="str">
            <v/>
          </cell>
          <cell r="K242" t="str">
            <v/>
          </cell>
          <cell r="L242" t="str">
            <v>Ka-young Hyun</v>
          </cell>
          <cell r="N242">
            <v>39895</v>
          </cell>
          <cell r="O242">
            <v>39895</v>
          </cell>
          <cell r="P242">
            <v>39903</v>
          </cell>
          <cell r="Q242">
            <v>39903</v>
          </cell>
          <cell r="U242">
            <v>39958</v>
          </cell>
          <cell r="W242">
            <v>39964</v>
          </cell>
          <cell r="Y242">
            <v>0</v>
          </cell>
          <cell r="Z242">
            <v>0</v>
          </cell>
          <cell r="AA242">
            <v>0</v>
          </cell>
          <cell r="AB242">
            <v>0</v>
          </cell>
          <cell r="AC242">
            <v>0</v>
          </cell>
          <cell r="AD242">
            <v>0</v>
          </cell>
          <cell r="AE242">
            <v>0</v>
          </cell>
          <cell r="AF242">
            <v>0</v>
          </cell>
          <cell r="AG242">
            <v>1988.9312</v>
          </cell>
          <cell r="AH242">
            <v>994.46860000000004</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1</v>
          </cell>
          <cell r="BJ242">
            <v>1</v>
          </cell>
          <cell r="BK242" t="str">
            <v>Asia Pacific</v>
          </cell>
          <cell r="BL242" t="str">
            <v>Korea</v>
          </cell>
          <cell r="BM242" t="str">
            <v>Industrial and Transportation Business</v>
          </cell>
          <cell r="BN242" t="str">
            <v>Automotive</v>
          </cell>
          <cell r="BP242" t="str">
            <v>JONGKEUN KOH, HEEYOUNG MOON, YOUNGBAE PARK</v>
          </cell>
          <cell r="BQ242" t="str">
            <v>All Automotive</v>
          </cell>
          <cell r="BR242" t="str">
            <v>All Automotive</v>
          </cell>
          <cell r="BS242" t="str">
            <v>Cost</v>
          </cell>
          <cell r="BT242" t="str">
            <v>CostActive</v>
          </cell>
          <cell r="BU242">
            <v>1</v>
          </cell>
          <cell r="BV242">
            <v>0</v>
          </cell>
          <cell r="BW242">
            <v>0</v>
          </cell>
          <cell r="BX242" t="str">
            <v>Naju, Korea</v>
          </cell>
          <cell r="BZ242" t="str">
            <v/>
          </cell>
        </row>
        <row r="243">
          <cell r="A243">
            <v>157042</v>
          </cell>
          <cell r="B243" t="str">
            <v>Green</v>
          </cell>
          <cell r="C243" t="str">
            <v>Korea</v>
          </cell>
          <cell r="D243" t="str">
            <v>AF2 Color Setup Waste Reduction</v>
          </cell>
          <cell r="E243" t="str">
            <v>Closed</v>
          </cell>
          <cell r="F243" t="str">
            <v>Control</v>
          </cell>
          <cell r="G243" t="str">
            <v>YOUNGCHAE MUN, Myungja Kim</v>
          </cell>
          <cell r="H243" t="str">
            <v>BYOUNGWOOK CHOI</v>
          </cell>
          <cell r="I243" t="str">
            <v>JONGSEO PARK, Young-hwan Baek</v>
          </cell>
          <cell r="J243" t="str">
            <v>Seung-gon Park</v>
          </cell>
          <cell r="K243" t="str">
            <v/>
          </cell>
          <cell r="L243" t="str">
            <v>YOUNGCHAE MUN</v>
          </cell>
          <cell r="N243">
            <v>39448</v>
          </cell>
          <cell r="O243">
            <v>39448</v>
          </cell>
          <cell r="P243">
            <v>39498</v>
          </cell>
          <cell r="Q243">
            <v>39498</v>
          </cell>
          <cell r="T243">
            <v>39537</v>
          </cell>
          <cell r="U243">
            <v>39537</v>
          </cell>
          <cell r="V243">
            <v>39603</v>
          </cell>
          <cell r="W243">
            <v>39568</v>
          </cell>
          <cell r="X243">
            <v>39629</v>
          </cell>
          <cell r="Y243">
            <v>0</v>
          </cell>
          <cell r="Z243">
            <v>0</v>
          </cell>
          <cell r="AA243">
            <v>2664.8332</v>
          </cell>
          <cell r="AB243">
            <v>0</v>
          </cell>
          <cell r="AC243">
            <v>0</v>
          </cell>
          <cell r="AD243">
            <v>0</v>
          </cell>
          <cell r="AE243">
            <v>0</v>
          </cell>
          <cell r="AF243">
            <v>0</v>
          </cell>
          <cell r="AG243">
            <v>1752.5605</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1</v>
          </cell>
          <cell r="BJ243">
            <v>1</v>
          </cell>
          <cell r="BK243" t="str">
            <v>Asia Pacific</v>
          </cell>
          <cell r="BL243" t="str">
            <v>Korea</v>
          </cell>
          <cell r="BM243" t="str">
            <v>Industrial and Transportation Business</v>
          </cell>
          <cell r="BN243" t="str">
            <v>Automotive</v>
          </cell>
          <cell r="BP243" t="str">
            <v>JONGKEUN KOH, YONGSOOK SHIN</v>
          </cell>
          <cell r="BQ243" t="str">
            <v>All Automotive</v>
          </cell>
          <cell r="BR243" t="str">
            <v>All Automotive</v>
          </cell>
          <cell r="BS243" t="str">
            <v>Cost</v>
          </cell>
          <cell r="BT243" t="str">
            <v>CostClosed</v>
          </cell>
          <cell r="BU243">
            <v>1</v>
          </cell>
          <cell r="BV243">
            <v>0</v>
          </cell>
          <cell r="BW243">
            <v>0</v>
          </cell>
          <cell r="BX243" t="str">
            <v>All Korea</v>
          </cell>
          <cell r="BZ243" t="str">
            <v/>
          </cell>
        </row>
        <row r="244">
          <cell r="A244">
            <v>152329</v>
          </cell>
          <cell r="B244" t="str">
            <v>Green</v>
          </cell>
          <cell r="C244" t="str">
            <v>France</v>
          </cell>
          <cell r="D244" t="str">
            <v>BCHP- Cluster Energy 2008</v>
          </cell>
          <cell r="E244" t="str">
            <v>Pre-Closed (Six Sigma Only)</v>
          </cell>
          <cell r="F244" t="str">
            <v>Control</v>
          </cell>
          <cell r="G244" t="str">
            <v>Jean claude Gobet</v>
          </cell>
          <cell r="H244" t="str">
            <v>OLIVIER GALLIANO</v>
          </cell>
          <cell r="I244" t="str">
            <v>ERIC CHARBONNEAUX</v>
          </cell>
          <cell r="J244" t="str">
            <v>PASCAL DAMOIS</v>
          </cell>
          <cell r="K244" t="str">
            <v/>
          </cell>
          <cell r="L244" t="str">
            <v>Jean claude Gobet</v>
          </cell>
          <cell r="N244">
            <v>39387</v>
          </cell>
          <cell r="O244">
            <v>39485</v>
          </cell>
          <cell r="P244">
            <v>39489</v>
          </cell>
          <cell r="Q244">
            <v>39533</v>
          </cell>
          <cell r="R244">
            <v>39594</v>
          </cell>
          <cell r="S244">
            <v>39574</v>
          </cell>
          <cell r="U244">
            <v>39813</v>
          </cell>
          <cell r="W244">
            <v>39599</v>
          </cell>
          <cell r="X244">
            <v>39599</v>
          </cell>
          <cell r="Y244">
            <v>0</v>
          </cell>
          <cell r="Z244">
            <v>0</v>
          </cell>
          <cell r="AA244">
            <v>2037.0118</v>
          </cell>
          <cell r="AB244">
            <v>0</v>
          </cell>
          <cell r="AC244">
            <v>0</v>
          </cell>
          <cell r="AD244">
            <v>0</v>
          </cell>
          <cell r="AE244">
            <v>0</v>
          </cell>
          <cell r="AF244">
            <v>0</v>
          </cell>
          <cell r="AG244">
            <v>1706.3910000000001</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1</v>
          </cell>
          <cell r="BJ244">
            <v>1</v>
          </cell>
          <cell r="BK244" t="str">
            <v>Europe Middle East and Africa</v>
          </cell>
          <cell r="BL244" t="str">
            <v>France</v>
          </cell>
          <cell r="BM244" t="str">
            <v>All Businesses</v>
          </cell>
          <cell r="BN244" t="str">
            <v>All Businesses</v>
          </cell>
          <cell r="BP244" t="str">
            <v>XAVIER COUSU, EMMANUEL WOLFF</v>
          </cell>
          <cell r="BQ244" t="str">
            <v>All Automotive</v>
          </cell>
          <cell r="BR244" t="str">
            <v>All Automotive</v>
          </cell>
          <cell r="BS244" t="str">
            <v>Cost</v>
          </cell>
          <cell r="BT244" t="str">
            <v>CostPre-Closed (Six Sigma Only)</v>
          </cell>
          <cell r="BU244">
            <v>1</v>
          </cell>
          <cell r="BV244">
            <v>0</v>
          </cell>
          <cell r="BW244">
            <v>1</v>
          </cell>
          <cell r="BX244" t="str">
            <v>Beauchamp, France</v>
          </cell>
          <cell r="BZ244" t="str">
            <v/>
          </cell>
        </row>
        <row r="245">
          <cell r="A245">
            <v>187553</v>
          </cell>
          <cell r="B245" t="str">
            <v>Green</v>
          </cell>
          <cell r="C245" t="str">
            <v>Korea</v>
          </cell>
          <cell r="D245" t="str">
            <v>DG Laser Helium Cost reduction</v>
          </cell>
          <cell r="E245" t="str">
            <v>Closed</v>
          </cell>
          <cell r="F245" t="str">
            <v>Control</v>
          </cell>
          <cell r="G245" t="str">
            <v>Kyunghee Kim, Ka-young Hyun</v>
          </cell>
          <cell r="H245" t="str">
            <v>YOUNGSOO KANG</v>
          </cell>
          <cell r="I245" t="str">
            <v>MYUNGHU KIM</v>
          </cell>
          <cell r="J245" t="str">
            <v>Kyunghee Kim</v>
          </cell>
          <cell r="K245" t="str">
            <v/>
          </cell>
          <cell r="L245" t="str">
            <v>Kyunghee Kim</v>
          </cell>
          <cell r="N245">
            <v>39846</v>
          </cell>
          <cell r="O245">
            <v>39846</v>
          </cell>
          <cell r="P245">
            <v>39874</v>
          </cell>
          <cell r="Q245">
            <v>39874</v>
          </cell>
          <cell r="T245">
            <v>39931</v>
          </cell>
          <cell r="U245">
            <v>39931</v>
          </cell>
          <cell r="V245">
            <v>39931</v>
          </cell>
          <cell r="W245">
            <v>39933</v>
          </cell>
          <cell r="X245">
            <v>39933</v>
          </cell>
          <cell r="Y245">
            <v>0</v>
          </cell>
          <cell r="Z245">
            <v>0</v>
          </cell>
          <cell r="AA245">
            <v>591.85440000000006</v>
          </cell>
          <cell r="AB245">
            <v>0</v>
          </cell>
          <cell r="AC245">
            <v>0</v>
          </cell>
          <cell r="AD245">
            <v>0</v>
          </cell>
          <cell r="AE245">
            <v>0</v>
          </cell>
          <cell r="AF245">
            <v>0</v>
          </cell>
          <cell r="AG245">
            <v>1678.1625000000001</v>
          </cell>
          <cell r="AH245">
            <v>559.38750000000005</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v>
          </cell>
          <cell r="BJ245">
            <v>1</v>
          </cell>
          <cell r="BK245" t="str">
            <v>Asia Pacific</v>
          </cell>
          <cell r="BL245" t="str">
            <v>Korea</v>
          </cell>
          <cell r="BM245" t="str">
            <v>Corporate Services</v>
          </cell>
          <cell r="BN245" t="str">
            <v>Administrative Services</v>
          </cell>
          <cell r="BP245" t="str">
            <v>JONGKEUN KOH, HEEYOUNG MOON, YOUNGBAE PARK</v>
          </cell>
          <cell r="BQ245" t="str">
            <v>All Automotive</v>
          </cell>
          <cell r="BR245" t="str">
            <v>All Automotive</v>
          </cell>
          <cell r="BS245" t="str">
            <v>Cost</v>
          </cell>
          <cell r="BT245" t="str">
            <v>CostClosed</v>
          </cell>
          <cell r="BU245">
            <v>1</v>
          </cell>
          <cell r="BV245">
            <v>0</v>
          </cell>
          <cell r="BW245">
            <v>0</v>
          </cell>
          <cell r="BX245" t="str">
            <v>Naju, Korea</v>
          </cell>
          <cell r="BZ245" t="str">
            <v/>
          </cell>
        </row>
        <row r="246">
          <cell r="A246">
            <v>176859</v>
          </cell>
          <cell r="B246" t="str">
            <v>Not Supplied</v>
          </cell>
          <cell r="C246" t="str">
            <v>SSEA</v>
          </cell>
          <cell r="D246" t="str">
            <v>GPC Productivity improvement of DNK machine</v>
          </cell>
          <cell r="E246" t="str">
            <v>Staged</v>
          </cell>
          <cell r="F246" t="str">
            <v>Define</v>
          </cell>
          <cell r="G246" t="str">
            <v>Danai Charoenchaipruksa</v>
          </cell>
          <cell r="H246" t="str">
            <v>Pornsuang Chettaisong</v>
          </cell>
          <cell r="I246" t="str">
            <v>Peerapong Nuntasukhon</v>
          </cell>
          <cell r="J246" t="str">
            <v>ROENGCHAI INDAVONG, SOMNUEK BOONKONG</v>
          </cell>
          <cell r="K246" t="str">
            <v/>
          </cell>
          <cell r="L246" t="str">
            <v/>
          </cell>
          <cell r="N246">
            <v>39995</v>
          </cell>
          <cell r="U246">
            <v>40086</v>
          </cell>
          <cell r="W246">
            <v>40086</v>
          </cell>
          <cell r="Y246">
            <v>0</v>
          </cell>
          <cell r="Z246">
            <v>0</v>
          </cell>
          <cell r="AA246">
            <v>0</v>
          </cell>
          <cell r="AB246">
            <v>0</v>
          </cell>
          <cell r="AC246">
            <v>0</v>
          </cell>
          <cell r="AD246">
            <v>0</v>
          </cell>
          <cell r="AE246">
            <v>0</v>
          </cell>
          <cell r="AF246">
            <v>0</v>
          </cell>
          <cell r="AG246">
            <v>1628</v>
          </cell>
          <cell r="AH246">
            <v>3261</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1</v>
          </cell>
          <cell r="BJ246">
            <v>1</v>
          </cell>
          <cell r="BK246" t="str">
            <v>Asia Pacific</v>
          </cell>
          <cell r="BL246" t="str">
            <v>Thailand</v>
          </cell>
          <cell r="BM246" t="str">
            <v>Corporate Services</v>
          </cell>
          <cell r="BN246" t="str">
            <v>Supply Chain Services &amp; Operations</v>
          </cell>
          <cell r="BP246" t="str">
            <v>Puangpetch THANAPRASIT</v>
          </cell>
          <cell r="BQ246" t="str">
            <v>All Automotive</v>
          </cell>
          <cell r="BR246" t="str">
            <v>All Automotive</v>
          </cell>
          <cell r="BS246" t="str">
            <v>Cost</v>
          </cell>
          <cell r="BT246" t="str">
            <v>CostStaged</v>
          </cell>
          <cell r="BU246">
            <v>1</v>
          </cell>
          <cell r="BV246">
            <v>0</v>
          </cell>
          <cell r="BW246">
            <v>0</v>
          </cell>
          <cell r="BX246" t="str">
            <v>Lad Kradbang, Thailand</v>
          </cell>
          <cell r="BZ246" t="str">
            <v/>
          </cell>
        </row>
        <row r="247">
          <cell r="A247">
            <v>176881</v>
          </cell>
          <cell r="B247" t="str">
            <v>Not Supplied</v>
          </cell>
          <cell r="C247" t="str">
            <v>SSEA</v>
          </cell>
          <cell r="D247" t="str">
            <v>GPC Sheet cutter changeover time.</v>
          </cell>
          <cell r="E247" t="str">
            <v>Staged</v>
          </cell>
          <cell r="F247" t="str">
            <v>Define</v>
          </cell>
          <cell r="G247" t="str">
            <v>Danai Charoenchaipruksa</v>
          </cell>
          <cell r="H247" t="str">
            <v>Pornsuang Chettaisong</v>
          </cell>
          <cell r="I247" t="str">
            <v>Peerapong Nuntasukhon</v>
          </cell>
          <cell r="J247" t="str">
            <v>ROENGCHAI INDAVONG, SOMNUEK BOONKONG</v>
          </cell>
          <cell r="K247" t="str">
            <v/>
          </cell>
          <cell r="L247" t="str">
            <v/>
          </cell>
          <cell r="N247">
            <v>39969</v>
          </cell>
          <cell r="U247">
            <v>40052</v>
          </cell>
          <cell r="W247">
            <v>40056</v>
          </cell>
          <cell r="Y247">
            <v>0</v>
          </cell>
          <cell r="Z247">
            <v>0</v>
          </cell>
          <cell r="AA247">
            <v>0</v>
          </cell>
          <cell r="AB247">
            <v>0</v>
          </cell>
          <cell r="AC247">
            <v>0</v>
          </cell>
          <cell r="AD247">
            <v>0</v>
          </cell>
          <cell r="AE247">
            <v>0</v>
          </cell>
          <cell r="AF247">
            <v>0</v>
          </cell>
          <cell r="AG247">
            <v>1625</v>
          </cell>
          <cell r="AH247">
            <v>2277</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1</v>
          </cell>
          <cell r="BJ247">
            <v>1</v>
          </cell>
          <cell r="BK247" t="str">
            <v>Asia Pacific</v>
          </cell>
          <cell r="BL247" t="str">
            <v>Thailand</v>
          </cell>
          <cell r="BM247" t="str">
            <v>Corporate Services</v>
          </cell>
          <cell r="BN247" t="str">
            <v>Supply Chain Services &amp; Operations</v>
          </cell>
          <cell r="BP247" t="str">
            <v>Puangpetch THANAPRASIT</v>
          </cell>
          <cell r="BQ247" t="str">
            <v>All Automotive</v>
          </cell>
          <cell r="BR247" t="str">
            <v>All Automotive</v>
          </cell>
          <cell r="BS247" t="str">
            <v>Cost</v>
          </cell>
          <cell r="BT247" t="str">
            <v>CostStaged</v>
          </cell>
          <cell r="BU247">
            <v>1</v>
          </cell>
          <cell r="BV247">
            <v>0</v>
          </cell>
          <cell r="BW247">
            <v>0</v>
          </cell>
          <cell r="BX247" t="str">
            <v>Lad Kradbang, Thailand</v>
          </cell>
          <cell r="BZ247" t="str">
            <v/>
          </cell>
        </row>
        <row r="248">
          <cell r="A248">
            <v>172088</v>
          </cell>
          <cell r="B248" t="str">
            <v>Green</v>
          </cell>
          <cell r="C248" t="str">
            <v>Canada</v>
          </cell>
          <cell r="D248" t="str">
            <v>Laboratory (product engineering support reallocation) in the London Factory</v>
          </cell>
          <cell r="E248" t="str">
            <v>Active</v>
          </cell>
          <cell r="F248" t="str">
            <v>Analyze</v>
          </cell>
          <cell r="G248" t="str">
            <v>Janette BATTEN</v>
          </cell>
          <cell r="H248" t="str">
            <v>Greg MARR, MICHAEL PIETRASZKO</v>
          </cell>
          <cell r="I248" t="str">
            <v>PETER DURANT</v>
          </cell>
          <cell r="J248" t="str">
            <v>PETER DURANT</v>
          </cell>
          <cell r="K248" t="str">
            <v/>
          </cell>
          <cell r="L248" t="str">
            <v/>
          </cell>
          <cell r="N248">
            <v>39630</v>
          </cell>
          <cell r="O248">
            <v>39630</v>
          </cell>
          <cell r="P248">
            <v>39692</v>
          </cell>
          <cell r="U248">
            <v>39710</v>
          </cell>
          <cell r="W248">
            <v>39721</v>
          </cell>
          <cell r="Y248">
            <v>0</v>
          </cell>
          <cell r="Z248">
            <v>0</v>
          </cell>
          <cell r="AA248">
            <v>1184.7936</v>
          </cell>
          <cell r="AB248">
            <v>0</v>
          </cell>
          <cell r="AC248">
            <v>0</v>
          </cell>
          <cell r="AD248">
            <v>0</v>
          </cell>
          <cell r="AE248">
            <v>0</v>
          </cell>
          <cell r="AF248">
            <v>0</v>
          </cell>
          <cell r="AG248">
            <v>1581.163</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1</v>
          </cell>
          <cell r="BJ248">
            <v>1</v>
          </cell>
          <cell r="BK248" t="str">
            <v>Canada</v>
          </cell>
          <cell r="BL248" t="str">
            <v>Canada</v>
          </cell>
          <cell r="BM248" t="str">
            <v>Industrial and Transportation Business</v>
          </cell>
          <cell r="BN248" t="str">
            <v>All Industrial</v>
          </cell>
          <cell r="BP248" t="str">
            <v>PETER DURANT, WILLIAM BOYCE, Jeff Stewart, Rob SMITH, MANUEL PARDO</v>
          </cell>
          <cell r="BQ248" t="str">
            <v>All Automotive</v>
          </cell>
          <cell r="BR248" t="str">
            <v>All Automotive</v>
          </cell>
          <cell r="BS248" t="str">
            <v>Cost</v>
          </cell>
          <cell r="BT248" t="str">
            <v>CostActive</v>
          </cell>
          <cell r="BU248">
            <v>1</v>
          </cell>
          <cell r="BV248">
            <v>0</v>
          </cell>
          <cell r="BW248">
            <v>0</v>
          </cell>
          <cell r="BX248" t="str">
            <v>London, Canada (Abrasives)</v>
          </cell>
          <cell r="BZ248" t="str">
            <v/>
          </cell>
        </row>
        <row r="249">
          <cell r="A249">
            <v>184061</v>
          </cell>
          <cell r="B249" t="str">
            <v>Green</v>
          </cell>
          <cell r="C249" t="str">
            <v>Japan</v>
          </cell>
          <cell r="D249" t="str">
            <v>AFM/GFX -GB-Energy Saving (Winter Period)</v>
          </cell>
          <cell r="E249" t="str">
            <v>Closed</v>
          </cell>
          <cell r="F249" t="str">
            <v>Control</v>
          </cell>
          <cell r="G249" t="str">
            <v>TETSUO SATO</v>
          </cell>
          <cell r="H249" t="str">
            <v>KANAKO SHIMIZU</v>
          </cell>
          <cell r="I249" t="str">
            <v>MASAFUMI SAGIYAMA, Kiyoshi Endou</v>
          </cell>
          <cell r="J249" t="str">
            <v>YOSHIAKI OYAMADA, KEIJI ISHIYAMA, YUJI SHIBASAKI, NAOHIRO SHIBATA</v>
          </cell>
          <cell r="K249" t="str">
            <v/>
          </cell>
          <cell r="L249" t="str">
            <v>JUN ISHIKAWA</v>
          </cell>
          <cell r="N249">
            <v>39833</v>
          </cell>
          <cell r="O249">
            <v>39833</v>
          </cell>
          <cell r="P249">
            <v>39859</v>
          </cell>
          <cell r="Q249">
            <v>39859</v>
          </cell>
          <cell r="R249">
            <v>39871</v>
          </cell>
          <cell r="S249">
            <v>39859</v>
          </cell>
          <cell r="T249">
            <v>40056</v>
          </cell>
          <cell r="U249">
            <v>40056</v>
          </cell>
          <cell r="V249">
            <v>39931</v>
          </cell>
          <cell r="W249">
            <v>39872</v>
          </cell>
          <cell r="X249">
            <v>39872</v>
          </cell>
          <cell r="Y249">
            <v>0</v>
          </cell>
          <cell r="Z249">
            <v>0</v>
          </cell>
          <cell r="AA249">
            <v>13558.8595</v>
          </cell>
          <cell r="AB249">
            <v>0</v>
          </cell>
          <cell r="AC249">
            <v>0</v>
          </cell>
          <cell r="AD249">
            <v>0</v>
          </cell>
          <cell r="AE249">
            <v>0</v>
          </cell>
          <cell r="AF249">
            <v>0</v>
          </cell>
          <cell r="AG249">
            <v>1426.0260000000001</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1</v>
          </cell>
          <cell r="BJ249">
            <v>1</v>
          </cell>
          <cell r="BK249" t="str">
            <v>Asia Pacific</v>
          </cell>
          <cell r="BL249" t="str">
            <v>Japan</v>
          </cell>
          <cell r="BM249" t="str">
            <v>Industrial and Transportation Business</v>
          </cell>
          <cell r="BN249" t="str">
            <v>Automotive</v>
          </cell>
          <cell r="BP249" t="str">
            <v>RYOICHI OTSUKI</v>
          </cell>
          <cell r="BQ249" t="str">
            <v>All Automotive</v>
          </cell>
          <cell r="BR249" t="str">
            <v>All Automotive</v>
          </cell>
          <cell r="BS249" t="str">
            <v>Cost</v>
          </cell>
          <cell r="BT249" t="str">
            <v>CostClosed</v>
          </cell>
          <cell r="BU249">
            <v>1</v>
          </cell>
          <cell r="BV249">
            <v>0</v>
          </cell>
          <cell r="BW249">
            <v>1</v>
          </cell>
          <cell r="BX249" t="str">
            <v>Yamagata Hegashine, Japan</v>
          </cell>
          <cell r="BZ249" t="str">
            <v/>
          </cell>
        </row>
        <row r="250">
          <cell r="A250">
            <v>156979</v>
          </cell>
          <cell r="B250" t="str">
            <v>Green</v>
          </cell>
          <cell r="C250" t="str">
            <v>France</v>
          </cell>
          <cell r="D250" t="str">
            <v>ISM - IGT Stock Move  - Free up IGT building</v>
          </cell>
          <cell r="E250" t="str">
            <v>Closed</v>
          </cell>
          <cell r="F250" t="str">
            <v>Control</v>
          </cell>
          <cell r="G250" t="str">
            <v>BORIS SALOME</v>
          </cell>
          <cell r="H250" t="str">
            <v>BORIS SALOME</v>
          </cell>
          <cell r="I250" t="str">
            <v>ERIC CHARBONNEAUX, PASCALE DEPAYE, Tom HEIM</v>
          </cell>
          <cell r="J250" t="str">
            <v>MURIEL TRIOMPHE, Joachim DIETRICH, MAGGIE HICKEL</v>
          </cell>
          <cell r="K250" t="str">
            <v/>
          </cell>
          <cell r="L250" t="str">
            <v/>
          </cell>
          <cell r="N250">
            <v>39430</v>
          </cell>
          <cell r="O250">
            <v>39430</v>
          </cell>
          <cell r="P250">
            <v>39629</v>
          </cell>
          <cell r="Q250">
            <v>39614</v>
          </cell>
          <cell r="R250">
            <v>39691</v>
          </cell>
          <cell r="S250">
            <v>39645</v>
          </cell>
          <cell r="T250">
            <v>39629</v>
          </cell>
          <cell r="U250">
            <v>39813</v>
          </cell>
          <cell r="V250">
            <v>39948</v>
          </cell>
          <cell r="W250">
            <v>39660</v>
          </cell>
          <cell r="X250">
            <v>39660</v>
          </cell>
          <cell r="Y250">
            <v>0</v>
          </cell>
          <cell r="Z250">
            <v>0</v>
          </cell>
          <cell r="AA250">
            <v>1996.2359000000001</v>
          </cell>
          <cell r="AB250">
            <v>0</v>
          </cell>
          <cell r="AC250">
            <v>0</v>
          </cell>
          <cell r="AD250">
            <v>0</v>
          </cell>
          <cell r="AE250">
            <v>0</v>
          </cell>
          <cell r="AF250">
            <v>0</v>
          </cell>
          <cell r="AG250">
            <v>1376.8727000000001</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1</v>
          </cell>
          <cell r="BJ250">
            <v>0</v>
          </cell>
          <cell r="BK250" t="str">
            <v>Europe Middle East and Africa</v>
          </cell>
          <cell r="BL250" t="str">
            <v>France</v>
          </cell>
          <cell r="BM250" t="str">
            <v>Corporate Services</v>
          </cell>
          <cell r="BN250" t="str">
            <v>Six Sigma Operations</v>
          </cell>
          <cell r="BP250" t="str">
            <v>XAVIER COUSU, FREDERIC BIFFAUD, EMMANUEL WOLFF, MAGGIE HICKEL</v>
          </cell>
          <cell r="BQ250" t="str">
            <v>All Automotive</v>
          </cell>
          <cell r="BR250" t="str">
            <v>All Automotive</v>
          </cell>
          <cell r="BS250" t="str">
            <v>Cost</v>
          </cell>
          <cell r="BT250" t="str">
            <v>CostClosed</v>
          </cell>
          <cell r="BU250">
            <v>1</v>
          </cell>
          <cell r="BV250">
            <v>0</v>
          </cell>
          <cell r="BW250">
            <v>0</v>
          </cell>
          <cell r="BX250" t="str">
            <v>Beauchamp, France</v>
          </cell>
          <cell r="BZ250" t="str">
            <v/>
          </cell>
        </row>
        <row r="251">
          <cell r="A251">
            <v>161229</v>
          </cell>
          <cell r="B251" t="str">
            <v>Green</v>
          </cell>
          <cell r="C251" t="str">
            <v>China</v>
          </cell>
          <cell r="D251" t="str">
            <v>Combine liner slitting &amp; die cutting for BO products</v>
          </cell>
          <cell r="E251" t="str">
            <v>Closed</v>
          </cell>
          <cell r="F251" t="str">
            <v>Control</v>
          </cell>
          <cell r="G251" t="str">
            <v>L.H. CHIANG</v>
          </cell>
          <cell r="H251" t="str">
            <v>SHAWN LIU</v>
          </cell>
          <cell r="I251" t="str">
            <v>MICHAEL LIAO</v>
          </cell>
          <cell r="J251" t="str">
            <v>L.H. CHIANG</v>
          </cell>
          <cell r="K251" t="str">
            <v/>
          </cell>
          <cell r="L251" t="str">
            <v>L.H. CHIANG</v>
          </cell>
          <cell r="N251">
            <v>39507</v>
          </cell>
          <cell r="O251">
            <v>39497</v>
          </cell>
          <cell r="P251">
            <v>39599</v>
          </cell>
          <cell r="Q251">
            <v>39597</v>
          </cell>
          <cell r="R251">
            <v>39691</v>
          </cell>
          <cell r="T251">
            <v>39782</v>
          </cell>
          <cell r="U251">
            <v>39782</v>
          </cell>
          <cell r="V251">
            <v>39652</v>
          </cell>
          <cell r="W251">
            <v>39721</v>
          </cell>
          <cell r="X251">
            <v>39660</v>
          </cell>
          <cell r="Y251">
            <v>0</v>
          </cell>
          <cell r="Z251">
            <v>0</v>
          </cell>
          <cell r="AA251">
            <v>559</v>
          </cell>
          <cell r="AB251">
            <v>0</v>
          </cell>
          <cell r="AC251">
            <v>0</v>
          </cell>
          <cell r="AD251">
            <v>0</v>
          </cell>
          <cell r="AE251">
            <v>0</v>
          </cell>
          <cell r="AF251">
            <v>0</v>
          </cell>
          <cell r="AG251">
            <v>1320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1</v>
          </cell>
          <cell r="BJ251">
            <v>1</v>
          </cell>
          <cell r="BK251" t="str">
            <v>Asia Pacific</v>
          </cell>
          <cell r="BL251" t="str">
            <v>Taiwan</v>
          </cell>
          <cell r="BM251" t="str">
            <v>Industrial and Transportation Business</v>
          </cell>
          <cell r="BN251" t="str">
            <v>Automotive</v>
          </cell>
          <cell r="BP251" t="str">
            <v>HOWARD CHUNG</v>
          </cell>
          <cell r="BQ251" t="str">
            <v>All Automotive</v>
          </cell>
          <cell r="BR251" t="str">
            <v>All Automotive</v>
          </cell>
          <cell r="BS251" t="str">
            <v>Cost</v>
          </cell>
          <cell r="BT251" t="str">
            <v>CostClosed</v>
          </cell>
          <cell r="BU251">
            <v>1</v>
          </cell>
          <cell r="BV251">
            <v>0</v>
          </cell>
          <cell r="BW251">
            <v>0</v>
          </cell>
          <cell r="BX251" t="str">
            <v>All Taiwan</v>
          </cell>
          <cell r="BZ251" t="str">
            <v/>
          </cell>
        </row>
        <row r="252">
          <cell r="A252">
            <v>103815</v>
          </cell>
          <cell r="B252" t="str">
            <v>Green</v>
          </cell>
          <cell r="C252" t="str">
            <v>United States</v>
          </cell>
          <cell r="D252" t="str">
            <v>IOA Wash Yield Improvement</v>
          </cell>
          <cell r="E252" t="str">
            <v>Tracking Complete</v>
          </cell>
          <cell r="F252" t="str">
            <v>Control</v>
          </cell>
          <cell r="G252" t="str">
            <v>AARON GONZALEZ</v>
          </cell>
          <cell r="H252" t="str">
            <v>AARON GONZALEZ</v>
          </cell>
          <cell r="I252" t="str">
            <v>MARK ANDERSON</v>
          </cell>
          <cell r="J252" t="str">
            <v>Dan JOHNSON</v>
          </cell>
          <cell r="K252" t="str">
            <v/>
          </cell>
          <cell r="L252" t="str">
            <v>Dan JOHNSON</v>
          </cell>
          <cell r="N252">
            <v>39301</v>
          </cell>
          <cell r="O252">
            <v>39301</v>
          </cell>
          <cell r="P252">
            <v>39360</v>
          </cell>
          <cell r="Q252">
            <v>39370</v>
          </cell>
          <cell r="R252">
            <v>39478</v>
          </cell>
          <cell r="S252">
            <v>39524</v>
          </cell>
          <cell r="U252">
            <v>39538</v>
          </cell>
          <cell r="V252">
            <v>39525</v>
          </cell>
          <cell r="W252">
            <v>39507</v>
          </cell>
          <cell r="X252">
            <v>39507</v>
          </cell>
          <cell r="Y252">
            <v>0</v>
          </cell>
          <cell r="Z252">
            <v>0</v>
          </cell>
          <cell r="AA252">
            <v>1294.05</v>
          </cell>
          <cell r="AB252">
            <v>0</v>
          </cell>
          <cell r="AC252">
            <v>0</v>
          </cell>
          <cell r="AD252">
            <v>0</v>
          </cell>
          <cell r="AE252">
            <v>0</v>
          </cell>
          <cell r="AF252">
            <v>0</v>
          </cell>
          <cell r="AG252">
            <v>1275</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1</v>
          </cell>
          <cell r="BJ252">
            <v>0</v>
          </cell>
          <cell r="BK252" t="str">
            <v>United States</v>
          </cell>
          <cell r="BL252" t="str">
            <v>United States</v>
          </cell>
          <cell r="BM252" t="str">
            <v>Corporate Services</v>
          </cell>
          <cell r="BN252" t="str">
            <v>Materials Resource Operations</v>
          </cell>
          <cell r="BP252" t="str">
            <v>ROBERT BRIESEMEISTER</v>
          </cell>
          <cell r="BQ252" t="str">
            <v>All Automotive</v>
          </cell>
          <cell r="BR252" t="str">
            <v>All Automotive</v>
          </cell>
          <cell r="BS252" t="str">
            <v>Cost</v>
          </cell>
          <cell r="BT252" t="str">
            <v>CostTracking Complete</v>
          </cell>
          <cell r="BU252">
            <v>1</v>
          </cell>
          <cell r="BV252">
            <v>0</v>
          </cell>
          <cell r="BW252">
            <v>0</v>
          </cell>
          <cell r="BX252" t="str">
            <v>All United States</v>
          </cell>
          <cell r="BZ252" t="str">
            <v/>
          </cell>
        </row>
        <row r="253">
          <cell r="A253">
            <v>177453</v>
          </cell>
          <cell r="B253" t="str">
            <v>Green</v>
          </cell>
          <cell r="C253" t="str">
            <v>United States</v>
          </cell>
          <cell r="D253" t="str">
            <v>KI - E1 line speeds on 5N Maker</v>
          </cell>
          <cell r="E253" t="str">
            <v>Active</v>
          </cell>
          <cell r="F253" t="str">
            <v>Define</v>
          </cell>
          <cell r="G253" t="str">
            <v>RHONDA MARSHALL</v>
          </cell>
          <cell r="H253" t="str">
            <v>RUSS BRYAN</v>
          </cell>
          <cell r="I253" t="str">
            <v>KEN FROMMELT</v>
          </cell>
          <cell r="J253" t="str">
            <v>BRIAN MOMSEN</v>
          </cell>
          <cell r="K253" t="str">
            <v>PAUL GERVER</v>
          </cell>
          <cell r="L253" t="str">
            <v/>
          </cell>
          <cell r="N253">
            <v>39881</v>
          </cell>
          <cell r="O253">
            <v>39878</v>
          </cell>
          <cell r="P253">
            <v>39926</v>
          </cell>
          <cell r="R253">
            <v>39981</v>
          </cell>
          <cell r="T253">
            <v>40072</v>
          </cell>
          <cell r="U253">
            <v>40072</v>
          </cell>
          <cell r="W253">
            <v>39994</v>
          </cell>
          <cell r="Y253">
            <v>0</v>
          </cell>
          <cell r="Z253">
            <v>0</v>
          </cell>
          <cell r="AA253">
            <v>0</v>
          </cell>
          <cell r="AB253">
            <v>0</v>
          </cell>
          <cell r="AC253">
            <v>0</v>
          </cell>
          <cell r="AD253">
            <v>0</v>
          </cell>
          <cell r="AE253">
            <v>0</v>
          </cell>
          <cell r="AF253">
            <v>0</v>
          </cell>
          <cell r="AG253">
            <v>1260</v>
          </cell>
          <cell r="AH253">
            <v>900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1</v>
          </cell>
          <cell r="BJ253">
            <v>1</v>
          </cell>
          <cell r="BK253" t="str">
            <v>United States</v>
          </cell>
          <cell r="BL253" t="str">
            <v>United States</v>
          </cell>
          <cell r="BM253" t="str">
            <v>Industrial and Transportation Business</v>
          </cell>
          <cell r="BN253" t="str">
            <v>Industrial Adhesives and Tape</v>
          </cell>
          <cell r="BP253" t="str">
            <v>JOE HESER</v>
          </cell>
          <cell r="BQ253" t="str">
            <v>All Automotive</v>
          </cell>
          <cell r="BR253" t="str">
            <v>All Automotive</v>
          </cell>
          <cell r="BS253" t="str">
            <v>Cost</v>
          </cell>
          <cell r="BT253" t="str">
            <v>CostActive</v>
          </cell>
          <cell r="BU253">
            <v>1</v>
          </cell>
          <cell r="BV253">
            <v>0</v>
          </cell>
          <cell r="BW253">
            <v>0</v>
          </cell>
          <cell r="BX253" t="str">
            <v>Knoxville, IA</v>
          </cell>
          <cell r="BZ253" t="str">
            <v/>
          </cell>
        </row>
        <row r="254">
          <cell r="A254">
            <v>186892</v>
          </cell>
          <cell r="B254" t="str">
            <v>Green</v>
          </cell>
          <cell r="C254" t="str">
            <v>Korea</v>
          </cell>
          <cell r="D254" t="str">
            <v>Reduction of Tape wrapping defect</v>
          </cell>
          <cell r="E254" t="str">
            <v>Active</v>
          </cell>
          <cell r="F254" t="str">
            <v>Control</v>
          </cell>
          <cell r="G254" t="str">
            <v>Miae PARK, Seok Heo</v>
          </cell>
          <cell r="H254" t="str">
            <v>YOUNGSOO KANG</v>
          </cell>
          <cell r="I254" t="str">
            <v>MYUNGHU KIM</v>
          </cell>
          <cell r="J254" t="str">
            <v/>
          </cell>
          <cell r="K254" t="str">
            <v/>
          </cell>
          <cell r="L254" t="str">
            <v>Seok Heo</v>
          </cell>
          <cell r="N254">
            <v>39909</v>
          </cell>
          <cell r="O254">
            <v>39909</v>
          </cell>
          <cell r="P254">
            <v>39930</v>
          </cell>
          <cell r="Q254">
            <v>39910</v>
          </cell>
          <cell r="U254">
            <v>40077</v>
          </cell>
          <cell r="W254">
            <v>40117</v>
          </cell>
          <cell r="Y254">
            <v>0</v>
          </cell>
          <cell r="Z254">
            <v>0</v>
          </cell>
          <cell r="AA254">
            <v>0</v>
          </cell>
          <cell r="AB254">
            <v>0</v>
          </cell>
          <cell r="AC254">
            <v>0</v>
          </cell>
          <cell r="AD254">
            <v>0</v>
          </cell>
          <cell r="AE254">
            <v>0</v>
          </cell>
          <cell r="AF254">
            <v>0</v>
          </cell>
          <cell r="AG254">
            <v>1249.2981</v>
          </cell>
          <cell r="AH254">
            <v>3747.8973000000001</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1</v>
          </cell>
          <cell r="BJ254">
            <v>1</v>
          </cell>
          <cell r="BK254" t="str">
            <v>Asia Pacific</v>
          </cell>
          <cell r="BL254" t="str">
            <v>Korea</v>
          </cell>
          <cell r="BM254" t="str">
            <v>Industrial and Transportation Business</v>
          </cell>
          <cell r="BN254" t="str">
            <v>Automotive</v>
          </cell>
          <cell r="BP254" t="str">
            <v>JONGKEUN KOH, HEEYOUNG MOON, YOUNGBAE PARK</v>
          </cell>
          <cell r="BQ254" t="str">
            <v>All Automotive</v>
          </cell>
          <cell r="BR254" t="str">
            <v>All Automotive</v>
          </cell>
          <cell r="BS254" t="str">
            <v>Cost</v>
          </cell>
          <cell r="BT254" t="str">
            <v>CostActive</v>
          </cell>
          <cell r="BU254">
            <v>1</v>
          </cell>
          <cell r="BV254">
            <v>0</v>
          </cell>
          <cell r="BW254">
            <v>0</v>
          </cell>
          <cell r="BX254" t="str">
            <v>Naju, Korea</v>
          </cell>
          <cell r="BZ254" t="str">
            <v/>
          </cell>
        </row>
        <row r="255">
          <cell r="A255">
            <v>176865</v>
          </cell>
          <cell r="B255" t="str">
            <v>Green</v>
          </cell>
          <cell r="C255" t="str">
            <v>SSEA</v>
          </cell>
          <cell r="D255" t="str">
            <v>PET sheet setup time reduction</v>
          </cell>
          <cell r="E255" t="str">
            <v>Staged</v>
          </cell>
          <cell r="F255" t="str">
            <v>Not Supplied</v>
          </cell>
          <cell r="G255" t="str">
            <v>Chanlika Ua-anusorn</v>
          </cell>
          <cell r="H255" t="str">
            <v>Pornsuang Chettaisong</v>
          </cell>
          <cell r="I255" t="str">
            <v>Peerapong Nuntasukhon</v>
          </cell>
          <cell r="J255" t="str">
            <v>ROENGCHAI INDAVONG</v>
          </cell>
          <cell r="K255" t="str">
            <v/>
          </cell>
          <cell r="L255" t="str">
            <v/>
          </cell>
          <cell r="N255">
            <v>39846</v>
          </cell>
          <cell r="P255">
            <v>39874</v>
          </cell>
          <cell r="U255">
            <v>40025</v>
          </cell>
          <cell r="W255">
            <v>40025</v>
          </cell>
          <cell r="Y255">
            <v>0</v>
          </cell>
          <cell r="Z255">
            <v>0</v>
          </cell>
          <cell r="AA255">
            <v>0</v>
          </cell>
          <cell r="AB255">
            <v>0</v>
          </cell>
          <cell r="AC255">
            <v>0</v>
          </cell>
          <cell r="AD255">
            <v>0</v>
          </cell>
          <cell r="AE255">
            <v>0</v>
          </cell>
          <cell r="AF255">
            <v>0</v>
          </cell>
          <cell r="AG255">
            <v>1242</v>
          </cell>
          <cell r="AH255">
            <v>1251</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1</v>
          </cell>
          <cell r="BJ255">
            <v>1</v>
          </cell>
          <cell r="BK255" t="str">
            <v>Asia Pacific</v>
          </cell>
          <cell r="BL255" t="str">
            <v>Thailand</v>
          </cell>
          <cell r="BM255" t="str">
            <v>Corporate Services</v>
          </cell>
          <cell r="BN255" t="str">
            <v>Supply Chain Services &amp; Operations</v>
          </cell>
          <cell r="BP255" t="str">
            <v>Puangpetch THANAPRASIT</v>
          </cell>
          <cell r="BQ255" t="str">
            <v>All Automotive</v>
          </cell>
          <cell r="BR255" t="str">
            <v>All Automotive</v>
          </cell>
          <cell r="BS255" t="str">
            <v>Cost</v>
          </cell>
          <cell r="BT255" t="str">
            <v>CostStaged</v>
          </cell>
          <cell r="BU255">
            <v>1</v>
          </cell>
          <cell r="BV255">
            <v>0</v>
          </cell>
          <cell r="BW255">
            <v>0</v>
          </cell>
          <cell r="BX255" t="str">
            <v>Lad Kradbang, Thailand</v>
          </cell>
          <cell r="BZ255" t="str">
            <v/>
          </cell>
        </row>
        <row r="256">
          <cell r="A256">
            <v>179385</v>
          </cell>
          <cell r="B256" t="str">
            <v>Green</v>
          </cell>
          <cell r="C256" t="str">
            <v>United States</v>
          </cell>
          <cell r="D256" t="str">
            <v>Badger Plug decrease effective 2-9-2009 for all Plants</v>
          </cell>
          <cell r="E256" t="str">
            <v>Active</v>
          </cell>
          <cell r="F256" t="str">
            <v>Control</v>
          </cell>
          <cell r="G256" t="str">
            <v>GLADYS KEOPP, RAYNA SPETZ</v>
          </cell>
          <cell r="H256" t="str">
            <v>RAYNA SPETZ</v>
          </cell>
          <cell r="I256" t="str">
            <v>Gerald RUDOLPH</v>
          </cell>
          <cell r="J256" t="str">
            <v/>
          </cell>
          <cell r="K256" t="str">
            <v/>
          </cell>
          <cell r="L256" t="str">
            <v/>
          </cell>
          <cell r="N256">
            <v>39818</v>
          </cell>
          <cell r="O256">
            <v>39818</v>
          </cell>
          <cell r="P256">
            <v>39849</v>
          </cell>
          <cell r="Q256">
            <v>39849</v>
          </cell>
          <cell r="T256">
            <v>39853</v>
          </cell>
          <cell r="U256">
            <v>39853</v>
          </cell>
          <cell r="W256">
            <v>39903</v>
          </cell>
          <cell r="Y256">
            <v>0</v>
          </cell>
          <cell r="Z256">
            <v>0</v>
          </cell>
          <cell r="AA256">
            <v>183.845</v>
          </cell>
          <cell r="AB256">
            <v>0</v>
          </cell>
          <cell r="AC256">
            <v>0</v>
          </cell>
          <cell r="AD256">
            <v>0</v>
          </cell>
          <cell r="AE256">
            <v>0</v>
          </cell>
          <cell r="AF256">
            <v>0</v>
          </cell>
          <cell r="AG256">
            <v>1195</v>
          </cell>
          <cell r="AH256">
            <v>239.01</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1</v>
          </cell>
          <cell r="BJ256">
            <v>1</v>
          </cell>
          <cell r="BK256" t="str">
            <v>United States</v>
          </cell>
          <cell r="BL256" t="str">
            <v>United States</v>
          </cell>
          <cell r="BM256" t="str">
            <v>Corporate Services</v>
          </cell>
          <cell r="BN256" t="str">
            <v>Sourcing Operations</v>
          </cell>
          <cell r="BP256" t="str">
            <v>MARIA WESTFALL, JOHN SCHOENHERR</v>
          </cell>
          <cell r="BQ256" t="str">
            <v>All Automotive</v>
          </cell>
          <cell r="BR256" t="str">
            <v>All Automotive</v>
          </cell>
          <cell r="BS256" t="str">
            <v>Cost</v>
          </cell>
          <cell r="BT256" t="str">
            <v>CostActive</v>
          </cell>
          <cell r="BU256">
            <v>1</v>
          </cell>
          <cell r="BV256">
            <v>1</v>
          </cell>
          <cell r="BW256">
            <v>0</v>
          </cell>
          <cell r="BX256" t="str">
            <v>All United States</v>
          </cell>
          <cell r="BZ256" t="str">
            <v/>
          </cell>
        </row>
        <row r="257">
          <cell r="A257">
            <v>161787</v>
          </cell>
          <cell r="B257" t="str">
            <v>Green</v>
          </cell>
          <cell r="C257" t="str">
            <v>China</v>
          </cell>
          <cell r="D257" t="str">
            <v>GPC dust defect rate reduction</v>
          </cell>
          <cell r="E257" t="str">
            <v>Closed</v>
          </cell>
          <cell r="F257" t="str">
            <v>Control</v>
          </cell>
          <cell r="G257" t="str">
            <v>JOEL HUNG</v>
          </cell>
          <cell r="H257" t="str">
            <v>JACKSON LIU</v>
          </cell>
          <cell r="I257" t="str">
            <v>MICHAEL LIAO</v>
          </cell>
          <cell r="J257" t="str">
            <v>JOEL HUNG</v>
          </cell>
          <cell r="K257" t="str">
            <v/>
          </cell>
          <cell r="L257" t="str">
            <v>JOEL HUNG</v>
          </cell>
          <cell r="N257">
            <v>39504</v>
          </cell>
          <cell r="O257">
            <v>39505</v>
          </cell>
          <cell r="P257">
            <v>39568</v>
          </cell>
          <cell r="Q257">
            <v>39559</v>
          </cell>
          <cell r="R257">
            <v>39629</v>
          </cell>
          <cell r="S257">
            <v>39645</v>
          </cell>
          <cell r="T257">
            <v>39629</v>
          </cell>
          <cell r="U257">
            <v>39721</v>
          </cell>
          <cell r="V257">
            <v>39873</v>
          </cell>
          <cell r="W257">
            <v>39568</v>
          </cell>
          <cell r="X257">
            <v>39660</v>
          </cell>
          <cell r="Y257">
            <v>0</v>
          </cell>
          <cell r="Z257">
            <v>0</v>
          </cell>
          <cell r="AA257">
            <v>1949</v>
          </cell>
          <cell r="AB257">
            <v>0</v>
          </cell>
          <cell r="AC257">
            <v>0</v>
          </cell>
          <cell r="AD257">
            <v>0</v>
          </cell>
          <cell r="AE257">
            <v>0</v>
          </cell>
          <cell r="AF257">
            <v>0</v>
          </cell>
          <cell r="AG257">
            <v>1110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1</v>
          </cell>
          <cell r="BJ257">
            <v>1</v>
          </cell>
          <cell r="BK257" t="str">
            <v>Asia Pacific</v>
          </cell>
          <cell r="BL257" t="str">
            <v>Taiwan</v>
          </cell>
          <cell r="BM257" t="str">
            <v>Industrial and Transportation Business</v>
          </cell>
          <cell r="BN257" t="str">
            <v>Automotive</v>
          </cell>
          <cell r="BP257" t="str">
            <v>HOWARD CHUNG</v>
          </cell>
          <cell r="BQ257" t="str">
            <v>All Automotive</v>
          </cell>
          <cell r="BR257" t="str">
            <v>All Automotive</v>
          </cell>
          <cell r="BS257" t="str">
            <v>Cost</v>
          </cell>
          <cell r="BT257" t="str">
            <v>CostClosed</v>
          </cell>
          <cell r="BU257">
            <v>1</v>
          </cell>
          <cell r="BV257">
            <v>0</v>
          </cell>
          <cell r="BW257">
            <v>0</v>
          </cell>
          <cell r="BX257" t="str">
            <v>All Taiwan</v>
          </cell>
          <cell r="BZ257" t="str">
            <v/>
          </cell>
        </row>
        <row r="258">
          <cell r="A258">
            <v>185784</v>
          </cell>
          <cell r="B258" t="str">
            <v>Green</v>
          </cell>
          <cell r="C258" t="str">
            <v>Korea</v>
          </cell>
          <cell r="D258" t="str">
            <v>Blackout AS Part Productivity&amp;Design Waste Improvement</v>
          </cell>
          <cell r="E258" t="str">
            <v>Closed</v>
          </cell>
          <cell r="F258" t="str">
            <v>Control</v>
          </cell>
          <cell r="G258" t="str">
            <v>Miae PARK, Sungho Hwang</v>
          </cell>
          <cell r="H258" t="str">
            <v>YOUNGSOO KANG</v>
          </cell>
          <cell r="I258" t="str">
            <v>MYUNGHU KIM</v>
          </cell>
          <cell r="J258" t="str">
            <v>Seong-ho Eun</v>
          </cell>
          <cell r="K258" t="str">
            <v/>
          </cell>
          <cell r="L258" t="str">
            <v>Sungho Hwang, Youngtai Woo</v>
          </cell>
          <cell r="N258">
            <v>39846</v>
          </cell>
          <cell r="O258">
            <v>39846</v>
          </cell>
          <cell r="P258">
            <v>39853</v>
          </cell>
          <cell r="Q258">
            <v>39856</v>
          </cell>
          <cell r="U258">
            <v>39897</v>
          </cell>
          <cell r="V258">
            <v>39897</v>
          </cell>
          <cell r="W258">
            <v>39933</v>
          </cell>
          <cell r="X258">
            <v>39933</v>
          </cell>
          <cell r="Y258">
            <v>0</v>
          </cell>
          <cell r="Z258">
            <v>0</v>
          </cell>
          <cell r="AA258">
            <v>267.30889999999999</v>
          </cell>
          <cell r="AB258">
            <v>0</v>
          </cell>
          <cell r="AC258">
            <v>0</v>
          </cell>
          <cell r="AD258">
            <v>0</v>
          </cell>
          <cell r="AE258">
            <v>0</v>
          </cell>
          <cell r="AF258">
            <v>0</v>
          </cell>
          <cell r="AG258">
            <v>1081.4825000000001</v>
          </cell>
          <cell r="AH258">
            <v>335.63249999999999</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1</v>
          </cell>
          <cell r="BJ258">
            <v>1</v>
          </cell>
          <cell r="BK258" t="str">
            <v>Asia Pacific</v>
          </cell>
          <cell r="BL258" t="str">
            <v>Korea</v>
          </cell>
          <cell r="BM258" t="str">
            <v>Industrial and Transportation Business</v>
          </cell>
          <cell r="BN258" t="str">
            <v>Automotive</v>
          </cell>
          <cell r="BP258" t="str">
            <v>JONGKEUN KOH, HEEYOUNG MOON, YOUNGBAE PARK</v>
          </cell>
          <cell r="BQ258" t="str">
            <v>All Automotive</v>
          </cell>
          <cell r="BR258" t="str">
            <v>All Automotive</v>
          </cell>
          <cell r="BS258" t="str">
            <v>Cost</v>
          </cell>
          <cell r="BT258" t="str">
            <v>CostClosed</v>
          </cell>
          <cell r="BU258">
            <v>1</v>
          </cell>
          <cell r="BV258">
            <v>0</v>
          </cell>
          <cell r="BW258">
            <v>0</v>
          </cell>
          <cell r="BX258" t="str">
            <v>Naju, Korea</v>
          </cell>
          <cell r="BZ258" t="str">
            <v/>
          </cell>
        </row>
        <row r="259">
          <cell r="A259">
            <v>169696</v>
          </cell>
          <cell r="B259" t="str">
            <v>Green</v>
          </cell>
          <cell r="C259" t="str">
            <v>United States</v>
          </cell>
          <cell r="D259" t="str">
            <v>Nextel Radios - Unit Cost Reduction</v>
          </cell>
          <cell r="E259" t="str">
            <v>Closed</v>
          </cell>
          <cell r="F259" t="str">
            <v>Control</v>
          </cell>
          <cell r="G259" t="str">
            <v>Manuel Guaderrama</v>
          </cell>
          <cell r="H259" t="str">
            <v>JUANITA GUTIERREZ</v>
          </cell>
          <cell r="I259" t="str">
            <v>ASHLEY KEES</v>
          </cell>
          <cell r="J259" t="str">
            <v>Manuel Guaderrama</v>
          </cell>
          <cell r="K259" t="str">
            <v>Jaime Garcia</v>
          </cell>
          <cell r="L259" t="str">
            <v>JUANITA GUTIERREZ</v>
          </cell>
          <cell r="M259" t="str">
            <v>Gabriela Delgado        A0MZRZZ</v>
          </cell>
          <cell r="N259">
            <v>39539</v>
          </cell>
          <cell r="O259">
            <v>39539</v>
          </cell>
          <cell r="P259">
            <v>39568</v>
          </cell>
          <cell r="Q259">
            <v>39568</v>
          </cell>
          <cell r="R259">
            <v>39689</v>
          </cell>
          <cell r="S259">
            <v>39689</v>
          </cell>
          <cell r="T259">
            <v>39689</v>
          </cell>
          <cell r="U259">
            <v>39689</v>
          </cell>
          <cell r="V259">
            <v>39776</v>
          </cell>
          <cell r="W259">
            <v>39660</v>
          </cell>
          <cell r="X259">
            <v>39660</v>
          </cell>
          <cell r="Y259">
            <v>0</v>
          </cell>
          <cell r="Z259">
            <v>0</v>
          </cell>
          <cell r="AA259">
            <v>764.2</v>
          </cell>
          <cell r="AB259">
            <v>0</v>
          </cell>
          <cell r="AC259">
            <v>0</v>
          </cell>
          <cell r="AD259">
            <v>0</v>
          </cell>
          <cell r="AE259">
            <v>0</v>
          </cell>
          <cell r="AF259">
            <v>0</v>
          </cell>
          <cell r="AG259">
            <v>900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1</v>
          </cell>
          <cell r="BJ259">
            <v>1</v>
          </cell>
          <cell r="BK259" t="str">
            <v>United States</v>
          </cell>
          <cell r="BL259" t="str">
            <v>United States</v>
          </cell>
          <cell r="BM259" t="str">
            <v>Consumer &amp; Office</v>
          </cell>
          <cell r="BN259" t="str">
            <v>All Consumer &amp; Office</v>
          </cell>
          <cell r="BP259" t="str">
            <v>BRIAN SPIEWAK</v>
          </cell>
          <cell r="BQ259" t="str">
            <v>All Automotive</v>
          </cell>
          <cell r="BR259" t="str">
            <v>All Automotive</v>
          </cell>
          <cell r="BS259" t="str">
            <v>Cost</v>
          </cell>
          <cell r="BT259" t="str">
            <v>CostClosed</v>
          </cell>
          <cell r="BU259">
            <v>1</v>
          </cell>
          <cell r="BV259">
            <v>0</v>
          </cell>
          <cell r="BW259">
            <v>0</v>
          </cell>
          <cell r="BX259" t="str">
            <v>Juarez, MX (EDUMEX)</v>
          </cell>
          <cell r="BZ259" t="str">
            <v/>
          </cell>
        </row>
        <row r="260">
          <cell r="A260">
            <v>175538</v>
          </cell>
          <cell r="B260" t="str">
            <v>Green</v>
          </cell>
          <cell r="C260" t="str">
            <v>United States</v>
          </cell>
          <cell r="D260" t="str">
            <v>Daymax Pump Relocation</v>
          </cell>
          <cell r="E260" t="str">
            <v>Closed</v>
          </cell>
          <cell r="F260" t="str">
            <v>Control</v>
          </cell>
          <cell r="G260" t="str">
            <v>Lance Christie</v>
          </cell>
          <cell r="H260" t="str">
            <v>PEDRO CLAUDIO</v>
          </cell>
          <cell r="I260" t="str">
            <v>RANDY STILES</v>
          </cell>
          <cell r="J260" t="str">
            <v>ROBERT HENDRIX</v>
          </cell>
          <cell r="K260" t="str">
            <v/>
          </cell>
          <cell r="L260" t="str">
            <v>Lance Christie</v>
          </cell>
          <cell r="N260">
            <v>39692</v>
          </cell>
          <cell r="O260">
            <v>39692</v>
          </cell>
          <cell r="P260">
            <v>39699</v>
          </cell>
          <cell r="Q260">
            <v>39699</v>
          </cell>
          <cell r="R260">
            <v>39729</v>
          </cell>
          <cell r="S260">
            <v>39729</v>
          </cell>
          <cell r="U260">
            <v>39876</v>
          </cell>
          <cell r="V260">
            <v>39876</v>
          </cell>
          <cell r="W260">
            <v>39721</v>
          </cell>
          <cell r="X260">
            <v>39721</v>
          </cell>
          <cell r="Y260">
            <v>0</v>
          </cell>
          <cell r="Z260">
            <v>0</v>
          </cell>
          <cell r="AA260">
            <v>380.5</v>
          </cell>
          <cell r="AB260">
            <v>0</v>
          </cell>
          <cell r="AC260">
            <v>0</v>
          </cell>
          <cell r="AD260">
            <v>0</v>
          </cell>
          <cell r="AE260">
            <v>0</v>
          </cell>
          <cell r="AF260">
            <v>0</v>
          </cell>
          <cell r="AG260">
            <v>845</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1</v>
          </cell>
          <cell r="BJ260">
            <v>1</v>
          </cell>
          <cell r="BK260" t="str">
            <v>United States</v>
          </cell>
          <cell r="BL260" t="str">
            <v>United States</v>
          </cell>
          <cell r="BM260" t="str">
            <v>Display &amp; Graphics</v>
          </cell>
          <cell r="BN260" t="str">
            <v>Commercial Graphics</v>
          </cell>
          <cell r="BP260" t="str">
            <v>JULIE OUYANG</v>
          </cell>
          <cell r="BQ260" t="str">
            <v>All Automotive</v>
          </cell>
          <cell r="BR260" t="str">
            <v>All Automotive</v>
          </cell>
          <cell r="BS260" t="str">
            <v>Cost</v>
          </cell>
          <cell r="BT260" t="str">
            <v>CostClosed</v>
          </cell>
          <cell r="BU260">
            <v>1</v>
          </cell>
          <cell r="BV260">
            <v>0</v>
          </cell>
          <cell r="BW260">
            <v>0</v>
          </cell>
          <cell r="BX260" t="str">
            <v>Nevada, MO</v>
          </cell>
          <cell r="BZ260" t="str">
            <v/>
          </cell>
        </row>
        <row r="261">
          <cell r="A261">
            <v>140176</v>
          </cell>
          <cell r="B261" t="str">
            <v>Green</v>
          </cell>
          <cell r="C261" t="str">
            <v>Germany</v>
          </cell>
          <cell r="D261" t="str">
            <v>Quality Optimization die cutting machine product mix</v>
          </cell>
          <cell r="E261" t="str">
            <v>Tracking Complete</v>
          </cell>
          <cell r="F261" t="str">
            <v>Control</v>
          </cell>
          <cell r="G261" t="str">
            <v>Stephan Dehne</v>
          </cell>
          <cell r="H261" t="str">
            <v>Ulrich Ringbeck</v>
          </cell>
          <cell r="I261" t="str">
            <v>CHRISTOPH KAPPENHAGEN</v>
          </cell>
          <cell r="J261" t="str">
            <v>Stephan Dehne</v>
          </cell>
          <cell r="K261" t="str">
            <v/>
          </cell>
          <cell r="L261" t="str">
            <v>Stephan Dehne</v>
          </cell>
          <cell r="N261">
            <v>39132</v>
          </cell>
          <cell r="O261">
            <v>39132</v>
          </cell>
          <cell r="P261">
            <v>39303</v>
          </cell>
          <cell r="Q261">
            <v>39303</v>
          </cell>
          <cell r="R261">
            <v>39355</v>
          </cell>
          <cell r="U261">
            <v>39375</v>
          </cell>
          <cell r="V261">
            <v>39377</v>
          </cell>
          <cell r="W261">
            <v>39507</v>
          </cell>
          <cell r="X261">
            <v>39507</v>
          </cell>
          <cell r="Y261">
            <v>0</v>
          </cell>
          <cell r="Z261">
            <v>0</v>
          </cell>
          <cell r="AA261">
            <v>1095.4079000000002</v>
          </cell>
          <cell r="AB261">
            <v>0</v>
          </cell>
          <cell r="AC261">
            <v>0</v>
          </cell>
          <cell r="AD261">
            <v>0</v>
          </cell>
          <cell r="AE261">
            <v>0</v>
          </cell>
          <cell r="AF261">
            <v>0</v>
          </cell>
          <cell r="AG261">
            <v>787.30799999999999</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1</v>
          </cell>
          <cell r="BJ261">
            <v>1</v>
          </cell>
          <cell r="BK261" t="str">
            <v>Europe Middle East and Africa</v>
          </cell>
          <cell r="BL261" t="str">
            <v>Germany</v>
          </cell>
          <cell r="BM261" t="str">
            <v>Industrial and Transportation Business</v>
          </cell>
          <cell r="BN261" t="str">
            <v>Automotive</v>
          </cell>
          <cell r="BP261" t="str">
            <v>HARTWIG DAVIDHAIMANN</v>
          </cell>
          <cell r="BQ261" t="str">
            <v>All Automotive</v>
          </cell>
          <cell r="BR261" t="str">
            <v>All Automotive</v>
          </cell>
          <cell r="BS261" t="str">
            <v>Cost</v>
          </cell>
          <cell r="BT261" t="str">
            <v>CostTracking Complete</v>
          </cell>
          <cell r="BU261">
            <v>1</v>
          </cell>
          <cell r="BV261">
            <v>0</v>
          </cell>
          <cell r="BW261">
            <v>0</v>
          </cell>
          <cell r="BX261" t="str">
            <v>Hilden, Germany</v>
          </cell>
          <cell r="BZ261" t="str">
            <v/>
          </cell>
        </row>
        <row r="262">
          <cell r="A262">
            <v>168171</v>
          </cell>
          <cell r="B262" t="str">
            <v>Green</v>
          </cell>
          <cell r="C262" t="str">
            <v>United States</v>
          </cell>
          <cell r="D262" t="str">
            <v>Site Cleaning - Aberdeen, SD</v>
          </cell>
          <cell r="E262" t="str">
            <v>Closed</v>
          </cell>
          <cell r="F262" t="str">
            <v>Control</v>
          </cell>
          <cell r="G262" t="str">
            <v>RICKIE MORRISON, JACK JENNINGS, DAWN MARTIN, JOSEPH NELSON</v>
          </cell>
          <cell r="H262" t="str">
            <v>DAWN MARTIN</v>
          </cell>
          <cell r="I262" t="str">
            <v>Tom HEIM</v>
          </cell>
          <cell r="J262" t="str">
            <v>JULIE LARSON</v>
          </cell>
          <cell r="K262" t="str">
            <v/>
          </cell>
          <cell r="L262" t="str">
            <v/>
          </cell>
          <cell r="N262">
            <v>39600</v>
          </cell>
          <cell r="O262">
            <v>39600</v>
          </cell>
          <cell r="P262">
            <v>39689</v>
          </cell>
          <cell r="Q262">
            <v>39689</v>
          </cell>
          <cell r="U262">
            <v>39871</v>
          </cell>
          <cell r="V262">
            <v>39871</v>
          </cell>
          <cell r="W262">
            <v>39660</v>
          </cell>
          <cell r="X262">
            <v>39872</v>
          </cell>
          <cell r="Y262">
            <v>0</v>
          </cell>
          <cell r="Z262">
            <v>0</v>
          </cell>
          <cell r="AA262">
            <v>641</v>
          </cell>
          <cell r="AB262">
            <v>0</v>
          </cell>
          <cell r="AC262">
            <v>0</v>
          </cell>
          <cell r="AD262">
            <v>0</v>
          </cell>
          <cell r="AE262">
            <v>0</v>
          </cell>
          <cell r="AF262">
            <v>0</v>
          </cell>
          <cell r="AG262">
            <v>769.2</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v>
          </cell>
          <cell r="BJ262">
            <v>1</v>
          </cell>
          <cell r="BK262" t="str">
            <v>United States</v>
          </cell>
          <cell r="BL262" t="str">
            <v>United States</v>
          </cell>
          <cell r="BM262" t="str">
            <v>Corporate Services</v>
          </cell>
          <cell r="BN262" t="str">
            <v>Administrative Services</v>
          </cell>
          <cell r="BP262" t="str">
            <v>MAGGIE HICKEL, MICHAEL BAHMA</v>
          </cell>
          <cell r="BQ262" t="str">
            <v>All Automotive</v>
          </cell>
          <cell r="BR262" t="str">
            <v>All Automotive</v>
          </cell>
          <cell r="BS262" t="str">
            <v>Cost</v>
          </cell>
          <cell r="BT262" t="str">
            <v>CostClosed</v>
          </cell>
          <cell r="BU262">
            <v>1</v>
          </cell>
          <cell r="BV262">
            <v>1</v>
          </cell>
          <cell r="BW262">
            <v>1</v>
          </cell>
          <cell r="BX262" t="str">
            <v>Aberdeen, SD</v>
          </cell>
          <cell r="BZ262" t="str">
            <v/>
          </cell>
        </row>
        <row r="263">
          <cell r="A263">
            <v>176866</v>
          </cell>
          <cell r="B263" t="str">
            <v>Not Supplied</v>
          </cell>
          <cell r="C263" t="str">
            <v>SSEA</v>
          </cell>
          <cell r="D263" t="str">
            <v>GPC Rapid changeover time of Chamshell M/C</v>
          </cell>
          <cell r="E263" t="str">
            <v>Staged</v>
          </cell>
          <cell r="F263" t="str">
            <v>Define</v>
          </cell>
          <cell r="G263" t="str">
            <v>Danai Charoenchaipruksa</v>
          </cell>
          <cell r="H263" t="str">
            <v>Pornsuang Chettaisong</v>
          </cell>
          <cell r="I263" t="str">
            <v>Peerapong Nuntasukhon</v>
          </cell>
          <cell r="J263" t="str">
            <v>ROENGCHAI INDAVONG, SOMNUEK BOONKONG</v>
          </cell>
          <cell r="K263" t="str">
            <v/>
          </cell>
          <cell r="L263" t="str">
            <v/>
          </cell>
          <cell r="N263">
            <v>40028</v>
          </cell>
          <cell r="U263">
            <v>40086</v>
          </cell>
          <cell r="W263">
            <v>40086</v>
          </cell>
          <cell r="Y263">
            <v>0</v>
          </cell>
          <cell r="Z263">
            <v>0</v>
          </cell>
          <cell r="AA263">
            <v>0</v>
          </cell>
          <cell r="AB263">
            <v>0</v>
          </cell>
          <cell r="AC263">
            <v>0</v>
          </cell>
          <cell r="AD263">
            <v>0</v>
          </cell>
          <cell r="AE263">
            <v>0</v>
          </cell>
          <cell r="AF263">
            <v>0</v>
          </cell>
          <cell r="AG263">
            <v>768</v>
          </cell>
          <cell r="AH263">
            <v>1544</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1</v>
          </cell>
          <cell r="BJ263">
            <v>1</v>
          </cell>
          <cell r="BK263" t="str">
            <v>Asia Pacific</v>
          </cell>
          <cell r="BL263" t="str">
            <v>Thailand</v>
          </cell>
          <cell r="BM263" t="str">
            <v>Corporate Services</v>
          </cell>
          <cell r="BN263" t="str">
            <v>Supply Chain Services &amp; Operations</v>
          </cell>
          <cell r="BP263" t="str">
            <v>Puangpetch THANAPRASIT</v>
          </cell>
          <cell r="BQ263" t="str">
            <v>All Automotive</v>
          </cell>
          <cell r="BR263" t="str">
            <v>All Automotive</v>
          </cell>
          <cell r="BS263" t="str">
            <v>Cost</v>
          </cell>
          <cell r="BT263" t="str">
            <v>CostStaged</v>
          </cell>
          <cell r="BU263">
            <v>1</v>
          </cell>
          <cell r="BV263">
            <v>0</v>
          </cell>
          <cell r="BW263">
            <v>0</v>
          </cell>
          <cell r="BX263" t="str">
            <v>Lad Kradbang, Thailand</v>
          </cell>
          <cell r="BZ263" t="str">
            <v/>
          </cell>
        </row>
        <row r="264">
          <cell r="A264">
            <v>144749</v>
          </cell>
          <cell r="B264" t="str">
            <v>Green</v>
          </cell>
          <cell r="C264" t="str">
            <v>United States</v>
          </cell>
          <cell r="D264" t="str">
            <v>Semi-Finished Roll Damage</v>
          </cell>
          <cell r="E264" t="str">
            <v>Tracking Complete</v>
          </cell>
          <cell r="F264" t="str">
            <v>Control</v>
          </cell>
          <cell r="G264" t="str">
            <v>Julie McKinley</v>
          </cell>
          <cell r="H264" t="str">
            <v>Julie McKinley</v>
          </cell>
          <cell r="I264" t="str">
            <v>GEORGE TENUTA</v>
          </cell>
          <cell r="J264" t="str">
            <v>Bill RAINEY</v>
          </cell>
          <cell r="K264" t="str">
            <v/>
          </cell>
          <cell r="L264" t="str">
            <v/>
          </cell>
          <cell r="N264">
            <v>39171</v>
          </cell>
          <cell r="O264">
            <v>39171</v>
          </cell>
          <cell r="P264">
            <v>39248</v>
          </cell>
          <cell r="Q264">
            <v>39259</v>
          </cell>
          <cell r="R264">
            <v>39505</v>
          </cell>
          <cell r="T264">
            <v>39430</v>
          </cell>
          <cell r="U264">
            <v>39596</v>
          </cell>
          <cell r="V264">
            <v>39525</v>
          </cell>
          <cell r="W264">
            <v>39538</v>
          </cell>
          <cell r="X264">
            <v>39538</v>
          </cell>
          <cell r="Y264">
            <v>0</v>
          </cell>
          <cell r="Z264">
            <v>0</v>
          </cell>
          <cell r="AA264">
            <v>787.53</v>
          </cell>
          <cell r="AB264">
            <v>0</v>
          </cell>
          <cell r="AC264">
            <v>0</v>
          </cell>
          <cell r="AD264">
            <v>0</v>
          </cell>
          <cell r="AE264">
            <v>0</v>
          </cell>
          <cell r="AF264">
            <v>0</v>
          </cell>
          <cell r="AG264">
            <v>750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1</v>
          </cell>
          <cell r="BJ264">
            <v>0</v>
          </cell>
          <cell r="BK264" t="str">
            <v>United States</v>
          </cell>
          <cell r="BL264" t="str">
            <v>United States</v>
          </cell>
          <cell r="BM264" t="str">
            <v>Display &amp; Graphics</v>
          </cell>
          <cell r="BN264" t="str">
            <v>Commercial Graphics</v>
          </cell>
          <cell r="BP264" t="str">
            <v>JULIE OUYANG, JENNIFER KIGIN</v>
          </cell>
          <cell r="BQ264" t="str">
            <v>All Automotive</v>
          </cell>
          <cell r="BR264" t="str">
            <v>All Automotive</v>
          </cell>
          <cell r="BS264" t="str">
            <v>Cost</v>
          </cell>
          <cell r="BT264" t="str">
            <v>CostTracking Complete</v>
          </cell>
          <cell r="BU264">
            <v>1</v>
          </cell>
          <cell r="BV264">
            <v>0</v>
          </cell>
          <cell r="BW264">
            <v>0</v>
          </cell>
          <cell r="BX264" t="str">
            <v>Nevada, MO</v>
          </cell>
          <cell r="BZ264" t="str">
            <v/>
          </cell>
        </row>
        <row r="265">
          <cell r="A265">
            <v>179152</v>
          </cell>
          <cell r="B265" t="str">
            <v>Green</v>
          </cell>
          <cell r="C265" t="str">
            <v>United States</v>
          </cell>
          <cell r="D265" t="str">
            <v>Quick change filter at Sandmill</v>
          </cell>
          <cell r="E265" t="str">
            <v>Closed</v>
          </cell>
          <cell r="F265" t="str">
            <v>Control</v>
          </cell>
          <cell r="G265" t="str">
            <v>Lance Christie</v>
          </cell>
          <cell r="H265" t="str">
            <v>PEDRO CLAUDIO</v>
          </cell>
          <cell r="I265" t="str">
            <v>RANDY STILES</v>
          </cell>
          <cell r="J265" t="str">
            <v>ROBERT HENDRIX</v>
          </cell>
          <cell r="K265" t="str">
            <v/>
          </cell>
          <cell r="L265" t="str">
            <v/>
          </cell>
          <cell r="N265">
            <v>39876</v>
          </cell>
          <cell r="O265">
            <v>39895</v>
          </cell>
          <cell r="P265">
            <v>39895</v>
          </cell>
          <cell r="Q265">
            <v>39895</v>
          </cell>
          <cell r="T265">
            <v>39911</v>
          </cell>
          <cell r="U265">
            <v>39911</v>
          </cell>
          <cell r="V265">
            <v>39953</v>
          </cell>
          <cell r="W265">
            <v>39903</v>
          </cell>
          <cell r="X265">
            <v>39933</v>
          </cell>
          <cell r="Y265">
            <v>0</v>
          </cell>
          <cell r="Z265">
            <v>0</v>
          </cell>
          <cell r="AA265">
            <v>139.75</v>
          </cell>
          <cell r="AB265">
            <v>0</v>
          </cell>
          <cell r="AC265">
            <v>0</v>
          </cell>
          <cell r="AD265">
            <v>0</v>
          </cell>
          <cell r="AE265">
            <v>0</v>
          </cell>
          <cell r="AF265">
            <v>0</v>
          </cell>
          <cell r="AG265">
            <v>730</v>
          </cell>
          <cell r="AH265">
            <v>255</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1</v>
          </cell>
          <cell r="BJ265">
            <v>1</v>
          </cell>
          <cell r="BK265" t="str">
            <v>United States</v>
          </cell>
          <cell r="BL265" t="str">
            <v>United States</v>
          </cell>
          <cell r="BM265" t="str">
            <v>Display &amp; Graphics</v>
          </cell>
          <cell r="BN265" t="str">
            <v>Commercial Graphics</v>
          </cell>
          <cell r="BP265" t="str">
            <v>JULIE OUYANG, JENNIFER KIGIN</v>
          </cell>
          <cell r="BQ265" t="str">
            <v>All Automotive</v>
          </cell>
          <cell r="BR265" t="str">
            <v>All Automotive</v>
          </cell>
          <cell r="BS265" t="str">
            <v>Cost</v>
          </cell>
          <cell r="BT265" t="str">
            <v>CostClosed</v>
          </cell>
          <cell r="BU265">
            <v>1</v>
          </cell>
          <cell r="BV265">
            <v>0</v>
          </cell>
          <cell r="BW265">
            <v>0</v>
          </cell>
          <cell r="BX265" t="str">
            <v>Nevada, MO</v>
          </cell>
          <cell r="BZ265" t="str">
            <v/>
          </cell>
        </row>
        <row r="266">
          <cell r="A266">
            <v>177277</v>
          </cell>
          <cell r="B266" t="str">
            <v>Green</v>
          </cell>
          <cell r="C266" t="str">
            <v>Korea</v>
          </cell>
          <cell r="D266" t="str">
            <v>Seal Slitting Chucking Process Improvement</v>
          </cell>
          <cell r="E266" t="str">
            <v>Closed</v>
          </cell>
          <cell r="F266" t="str">
            <v>Control</v>
          </cell>
          <cell r="G266" t="str">
            <v>HYUNGCHUL kim</v>
          </cell>
          <cell r="H266" t="str">
            <v>JONGSEO PARK</v>
          </cell>
          <cell r="I266" t="str">
            <v>MYUNGHU KIM</v>
          </cell>
          <cell r="J266" t="str">
            <v>HYUNGCHUL kim</v>
          </cell>
          <cell r="K266" t="str">
            <v/>
          </cell>
          <cell r="L266" t="str">
            <v>HYUNGCHUL kim</v>
          </cell>
          <cell r="N266">
            <v>39741</v>
          </cell>
          <cell r="O266">
            <v>39741</v>
          </cell>
          <cell r="P266">
            <v>39755</v>
          </cell>
          <cell r="Q266">
            <v>39755</v>
          </cell>
          <cell r="R266">
            <v>39769</v>
          </cell>
          <cell r="T266">
            <v>39811</v>
          </cell>
          <cell r="U266">
            <v>39811</v>
          </cell>
          <cell r="V266">
            <v>39800</v>
          </cell>
          <cell r="W266">
            <v>39844</v>
          </cell>
          <cell r="X266">
            <v>39844</v>
          </cell>
          <cell r="Y266">
            <v>0</v>
          </cell>
          <cell r="Z266">
            <v>0</v>
          </cell>
          <cell r="AA266">
            <v>2.8E-3</v>
          </cell>
          <cell r="AB266">
            <v>0</v>
          </cell>
          <cell r="AC266">
            <v>0</v>
          </cell>
          <cell r="AD266">
            <v>0</v>
          </cell>
          <cell r="AE266">
            <v>0</v>
          </cell>
          <cell r="AF266">
            <v>0</v>
          </cell>
          <cell r="AG266">
            <v>679.69170000000008</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1</v>
          </cell>
          <cell r="BJ266">
            <v>1</v>
          </cell>
          <cell r="BK266" t="str">
            <v>Asia Pacific</v>
          </cell>
          <cell r="BL266" t="str">
            <v>Korea</v>
          </cell>
          <cell r="BM266" t="str">
            <v>Industrial and Transportation Business</v>
          </cell>
          <cell r="BN266" t="str">
            <v>Automotive</v>
          </cell>
          <cell r="BP266" t="str">
            <v>JONGKEUN KOH, YONGSOOK SHIN, YOUNGBAE PARK</v>
          </cell>
          <cell r="BQ266" t="str">
            <v>All Automotive</v>
          </cell>
          <cell r="BR266" t="str">
            <v>All Automotive</v>
          </cell>
          <cell r="BS266" t="str">
            <v>Cost</v>
          </cell>
          <cell r="BT266" t="str">
            <v>CostClosed</v>
          </cell>
          <cell r="BU266">
            <v>1</v>
          </cell>
          <cell r="BV266">
            <v>0</v>
          </cell>
          <cell r="BW266">
            <v>0</v>
          </cell>
          <cell r="BX266" t="str">
            <v>All Korea</v>
          </cell>
          <cell r="BZ266" t="str">
            <v/>
          </cell>
        </row>
        <row r="267">
          <cell r="A267">
            <v>161417</v>
          </cell>
          <cell r="B267" t="str">
            <v>Green</v>
          </cell>
          <cell r="C267" t="str">
            <v>Germany</v>
          </cell>
          <cell r="D267" t="str">
            <v>Maintenance activity optimization</v>
          </cell>
          <cell r="E267" t="str">
            <v>Tracking Complete</v>
          </cell>
          <cell r="F267" t="str">
            <v>Control</v>
          </cell>
          <cell r="G267" t="str">
            <v>Achim h Paffrath</v>
          </cell>
          <cell r="H267" t="str">
            <v/>
          </cell>
          <cell r="I267" t="str">
            <v>Achim h Paffrath</v>
          </cell>
          <cell r="J267" t="str">
            <v>Achim h Paffrath</v>
          </cell>
          <cell r="K267" t="str">
            <v>BORIS ZIMMERMANN</v>
          </cell>
          <cell r="L267" t="str">
            <v/>
          </cell>
          <cell r="N267">
            <v>39454</v>
          </cell>
          <cell r="O267">
            <v>39454</v>
          </cell>
          <cell r="P267">
            <v>39506</v>
          </cell>
          <cell r="Q267">
            <v>39498</v>
          </cell>
          <cell r="R267">
            <v>39532</v>
          </cell>
          <cell r="S267">
            <v>39538</v>
          </cell>
          <cell r="T267">
            <v>39553</v>
          </cell>
          <cell r="U267">
            <v>39553</v>
          </cell>
          <cell r="V267">
            <v>39583</v>
          </cell>
          <cell r="W267">
            <v>39538</v>
          </cell>
          <cell r="X267">
            <v>39538</v>
          </cell>
          <cell r="Y267">
            <v>0</v>
          </cell>
          <cell r="Z267">
            <v>0</v>
          </cell>
          <cell r="AA267">
            <v>1168.0420000000001</v>
          </cell>
          <cell r="AB267">
            <v>0</v>
          </cell>
          <cell r="AC267">
            <v>0</v>
          </cell>
          <cell r="AD267">
            <v>0</v>
          </cell>
          <cell r="AE267">
            <v>0</v>
          </cell>
          <cell r="AF267">
            <v>0</v>
          </cell>
          <cell r="AG267">
            <v>648.01499999999999</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1</v>
          </cell>
          <cell r="BJ267">
            <v>1</v>
          </cell>
          <cell r="BK267" t="str">
            <v>Europe Middle East and Africa</v>
          </cell>
          <cell r="BL267" t="str">
            <v>Germany</v>
          </cell>
          <cell r="BM267" t="str">
            <v>Display &amp; Graphics</v>
          </cell>
          <cell r="BN267" t="str">
            <v>All Display &amp; Graphics</v>
          </cell>
          <cell r="BP267" t="str">
            <v>HARTWIG DAVIDHAIMANN</v>
          </cell>
          <cell r="BQ267" t="str">
            <v>All Automotive</v>
          </cell>
          <cell r="BR267" t="str">
            <v>All Automotive</v>
          </cell>
          <cell r="BS267" t="str">
            <v>Cost</v>
          </cell>
          <cell r="BT267" t="str">
            <v>CostTracking Complete</v>
          </cell>
          <cell r="BU267">
            <v>1</v>
          </cell>
          <cell r="BV267">
            <v>0</v>
          </cell>
          <cell r="BW267">
            <v>1</v>
          </cell>
          <cell r="BX267" t="str">
            <v>Hilden, Germany (2)</v>
          </cell>
          <cell r="BZ267" t="str">
            <v/>
          </cell>
        </row>
        <row r="268">
          <cell r="A268">
            <v>161631</v>
          </cell>
          <cell r="B268" t="str">
            <v>Green</v>
          </cell>
          <cell r="C268" t="str">
            <v>United States</v>
          </cell>
          <cell r="D268" t="str">
            <v>UPS Hundredweight Optimization</v>
          </cell>
          <cell r="E268" t="str">
            <v>Pre-Closed (Six Sigma Only)</v>
          </cell>
          <cell r="F268" t="str">
            <v>Control</v>
          </cell>
          <cell r="G268" t="str">
            <v>Bill RAINEY, GEORGE GARWOOD</v>
          </cell>
          <cell r="H268" t="str">
            <v>Julie McKinley</v>
          </cell>
          <cell r="I268" t="str">
            <v>GEORGE TENUTA</v>
          </cell>
          <cell r="J268" t="str">
            <v>Bill RAINEY</v>
          </cell>
          <cell r="K268" t="str">
            <v/>
          </cell>
          <cell r="L268" t="str">
            <v/>
          </cell>
          <cell r="N268">
            <v>39484</v>
          </cell>
          <cell r="O268">
            <v>39484</v>
          </cell>
          <cell r="P268">
            <v>39507</v>
          </cell>
          <cell r="Q268">
            <v>39568</v>
          </cell>
          <cell r="R268">
            <v>39666</v>
          </cell>
          <cell r="S268">
            <v>39680</v>
          </cell>
          <cell r="T268">
            <v>39575</v>
          </cell>
          <cell r="U268">
            <v>39771</v>
          </cell>
          <cell r="W268">
            <v>39691</v>
          </cell>
          <cell r="X268">
            <v>39691</v>
          </cell>
          <cell r="Y268">
            <v>0</v>
          </cell>
          <cell r="Z268">
            <v>0</v>
          </cell>
          <cell r="AA268">
            <v>222.85</v>
          </cell>
          <cell r="AB268">
            <v>0</v>
          </cell>
          <cell r="AC268">
            <v>0</v>
          </cell>
          <cell r="AD268">
            <v>0</v>
          </cell>
          <cell r="AE268">
            <v>0</v>
          </cell>
          <cell r="AF268">
            <v>0</v>
          </cell>
          <cell r="AG268">
            <v>600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1</v>
          </cell>
          <cell r="BJ268">
            <v>1</v>
          </cell>
          <cell r="BK268" t="str">
            <v>United States</v>
          </cell>
          <cell r="BL268" t="str">
            <v>United States</v>
          </cell>
          <cell r="BM268" t="str">
            <v>Display &amp; Graphics</v>
          </cell>
          <cell r="BN268" t="str">
            <v>Commercial Graphics</v>
          </cell>
          <cell r="BP268" t="str">
            <v>JULIE OUYANG</v>
          </cell>
          <cell r="BQ268" t="str">
            <v>All Automotive</v>
          </cell>
          <cell r="BR268" t="str">
            <v>All Automotive</v>
          </cell>
          <cell r="BS268" t="str">
            <v>Cost</v>
          </cell>
          <cell r="BT268" t="str">
            <v>CostPre-Closed (Six Sigma Only)</v>
          </cell>
          <cell r="BU268">
            <v>1</v>
          </cell>
          <cell r="BV268">
            <v>0</v>
          </cell>
          <cell r="BW268">
            <v>0</v>
          </cell>
          <cell r="BX268" t="str">
            <v>Nevada, MO</v>
          </cell>
          <cell r="BZ268" t="str">
            <v/>
          </cell>
        </row>
        <row r="269">
          <cell r="A269">
            <v>169032</v>
          </cell>
          <cell r="B269" t="str">
            <v>Green</v>
          </cell>
          <cell r="C269" t="str">
            <v>United States</v>
          </cell>
          <cell r="D269" t="str">
            <v>Transportation Cost Reduction - International Crates(65")</v>
          </cell>
          <cell r="E269" t="str">
            <v>Closed</v>
          </cell>
          <cell r="F269" t="str">
            <v>Control</v>
          </cell>
          <cell r="G269" t="str">
            <v>LAURA Schuster</v>
          </cell>
          <cell r="H269" t="str">
            <v>Julie McKinley</v>
          </cell>
          <cell r="I269" t="str">
            <v>GEORGE TENUTA</v>
          </cell>
          <cell r="J269" t="str">
            <v>LAURA Schuster</v>
          </cell>
          <cell r="K269" t="str">
            <v/>
          </cell>
          <cell r="L269" t="str">
            <v/>
          </cell>
          <cell r="N269">
            <v>39519</v>
          </cell>
          <cell r="O269">
            <v>39539</v>
          </cell>
          <cell r="P269">
            <v>39568</v>
          </cell>
          <cell r="Q269">
            <v>39598</v>
          </cell>
          <cell r="R269">
            <v>39645</v>
          </cell>
          <cell r="T269">
            <v>39708</v>
          </cell>
          <cell r="U269">
            <v>39708</v>
          </cell>
          <cell r="V269">
            <v>39666</v>
          </cell>
          <cell r="W269">
            <v>39660</v>
          </cell>
          <cell r="X269">
            <v>39660</v>
          </cell>
          <cell r="Y269">
            <v>0</v>
          </cell>
          <cell r="Z269">
            <v>0</v>
          </cell>
          <cell r="AA269">
            <v>230.4</v>
          </cell>
          <cell r="AB269">
            <v>0</v>
          </cell>
          <cell r="AC269">
            <v>0</v>
          </cell>
          <cell r="AD269">
            <v>0</v>
          </cell>
          <cell r="AE269">
            <v>0</v>
          </cell>
          <cell r="AF269">
            <v>0</v>
          </cell>
          <cell r="AG269">
            <v>600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1</v>
          </cell>
          <cell r="BJ269">
            <v>1</v>
          </cell>
          <cell r="BK269" t="str">
            <v>United States</v>
          </cell>
          <cell r="BL269" t="str">
            <v>United States</v>
          </cell>
          <cell r="BM269" t="str">
            <v>Display &amp; Graphics</v>
          </cell>
          <cell r="BN269" t="str">
            <v>Commercial Graphics</v>
          </cell>
          <cell r="BP269" t="str">
            <v>JULIE OUYANG</v>
          </cell>
          <cell r="BQ269" t="str">
            <v>All Automotive</v>
          </cell>
          <cell r="BR269" t="str">
            <v>All Automotive</v>
          </cell>
          <cell r="BS269" t="str">
            <v>Cost</v>
          </cell>
          <cell r="BT269" t="str">
            <v>CostClosed</v>
          </cell>
          <cell r="BU269">
            <v>1</v>
          </cell>
          <cell r="BV269">
            <v>0</v>
          </cell>
          <cell r="BW269">
            <v>0</v>
          </cell>
          <cell r="BX269" t="str">
            <v>Nevada, MO</v>
          </cell>
          <cell r="BZ269" t="str">
            <v/>
          </cell>
        </row>
        <row r="270">
          <cell r="A270">
            <v>155501</v>
          </cell>
          <cell r="B270" t="str">
            <v>Green</v>
          </cell>
          <cell r="C270" t="str">
            <v>Korea</v>
          </cell>
          <cell r="D270" t="str">
            <v>SUS Panel Reuse</v>
          </cell>
          <cell r="E270" t="str">
            <v>Tracking Complete</v>
          </cell>
          <cell r="F270" t="str">
            <v>Control</v>
          </cell>
          <cell r="G270" t="str">
            <v>YOONTAEK LIM, YOUNGHWA YOON</v>
          </cell>
          <cell r="H270" t="str">
            <v>BYOUNGWOOK CHOI</v>
          </cell>
          <cell r="I270" t="str">
            <v>YONGTAI CHOI</v>
          </cell>
          <cell r="J270" t="str">
            <v>Hwayoung Cho</v>
          </cell>
          <cell r="K270" t="str">
            <v/>
          </cell>
          <cell r="L270" t="str">
            <v>YOONTAEK LIM</v>
          </cell>
          <cell r="N270">
            <v>39406</v>
          </cell>
          <cell r="O270">
            <v>39406</v>
          </cell>
          <cell r="P270">
            <v>39436</v>
          </cell>
          <cell r="Q270">
            <v>39436</v>
          </cell>
          <cell r="U270">
            <v>39505</v>
          </cell>
          <cell r="V270">
            <v>39499</v>
          </cell>
          <cell r="W270">
            <v>39538</v>
          </cell>
          <cell r="X270">
            <v>39538</v>
          </cell>
          <cell r="Y270">
            <v>0</v>
          </cell>
          <cell r="Z270">
            <v>0</v>
          </cell>
          <cell r="AA270">
            <v>1637.3086000000001</v>
          </cell>
          <cell r="AB270">
            <v>0</v>
          </cell>
          <cell r="AC270">
            <v>0</v>
          </cell>
          <cell r="AD270">
            <v>0</v>
          </cell>
          <cell r="AE270">
            <v>0</v>
          </cell>
          <cell r="AF270">
            <v>0</v>
          </cell>
          <cell r="AG270">
            <v>576.80430000000001</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1</v>
          </cell>
          <cell r="BJ270">
            <v>1</v>
          </cell>
          <cell r="BK270" t="str">
            <v>Asia Pacific</v>
          </cell>
          <cell r="BL270" t="str">
            <v>Korea</v>
          </cell>
          <cell r="BM270" t="str">
            <v>All Businesses</v>
          </cell>
          <cell r="BN270" t="str">
            <v>All Businesses</v>
          </cell>
          <cell r="BP270" t="str">
            <v>Kyoohwa LEE, JONGKEUN KOH, YONGSOOK SHIN</v>
          </cell>
          <cell r="BQ270" t="str">
            <v>All Automotive</v>
          </cell>
          <cell r="BR270" t="str">
            <v>All Automotive</v>
          </cell>
          <cell r="BS270" t="str">
            <v>Cost</v>
          </cell>
          <cell r="BT270" t="str">
            <v>CostTracking Complete</v>
          </cell>
          <cell r="BU270">
            <v>1</v>
          </cell>
          <cell r="BV270">
            <v>0</v>
          </cell>
          <cell r="BW270">
            <v>0</v>
          </cell>
          <cell r="BX270" t="str">
            <v>All Korea</v>
          </cell>
          <cell r="BZ270" t="str">
            <v/>
          </cell>
        </row>
        <row r="271">
          <cell r="A271">
            <v>153724</v>
          </cell>
          <cell r="B271" t="str">
            <v>Green</v>
          </cell>
          <cell r="C271" t="str">
            <v>France</v>
          </cell>
          <cell r="D271" t="str">
            <v>2008  3M in France Gas negotiation / Beauchamp site</v>
          </cell>
          <cell r="E271" t="str">
            <v>Tracking Complete</v>
          </cell>
          <cell r="F271" t="str">
            <v>Control</v>
          </cell>
          <cell r="G271" t="str">
            <v>Hayate Ould-Amar</v>
          </cell>
          <cell r="H271" t="str">
            <v>OLIVIER GALLIANO</v>
          </cell>
          <cell r="I271" t="str">
            <v>LAURENCE Rolles Henriet</v>
          </cell>
          <cell r="J271" t="str">
            <v>PASCAL DAMOIS</v>
          </cell>
          <cell r="K271" t="str">
            <v/>
          </cell>
          <cell r="L271" t="str">
            <v/>
          </cell>
          <cell r="N271">
            <v>39146</v>
          </cell>
          <cell r="O271">
            <v>39146</v>
          </cell>
          <cell r="P271">
            <v>39189</v>
          </cell>
          <cell r="Q271">
            <v>39189</v>
          </cell>
          <cell r="R271">
            <v>39406</v>
          </cell>
          <cell r="S271">
            <v>39406</v>
          </cell>
          <cell r="U271">
            <v>39524</v>
          </cell>
          <cell r="V271">
            <v>39524</v>
          </cell>
          <cell r="W271">
            <v>39478</v>
          </cell>
          <cell r="X271">
            <v>39507</v>
          </cell>
          <cell r="Y271">
            <v>0</v>
          </cell>
          <cell r="Z271">
            <v>0</v>
          </cell>
          <cell r="AA271">
            <v>1800.8096</v>
          </cell>
          <cell r="AB271">
            <v>0</v>
          </cell>
          <cell r="AC271">
            <v>0</v>
          </cell>
          <cell r="AD271">
            <v>0</v>
          </cell>
          <cell r="AE271">
            <v>0</v>
          </cell>
          <cell r="AF271">
            <v>0</v>
          </cell>
          <cell r="AG271">
            <v>511.75020000000001</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1</v>
          </cell>
          <cell r="BJ271">
            <v>1</v>
          </cell>
          <cell r="BK271" t="str">
            <v>Europe Middle East and Africa</v>
          </cell>
          <cell r="BL271" t="str">
            <v>France</v>
          </cell>
          <cell r="BM271" t="str">
            <v>All Businesses</v>
          </cell>
          <cell r="BN271" t="str">
            <v>All Businesses</v>
          </cell>
          <cell r="BP271" t="str">
            <v>XAVIER COUSU, EMMANUEL WOLFF</v>
          </cell>
          <cell r="BQ271" t="str">
            <v>All Automotive</v>
          </cell>
          <cell r="BR271" t="str">
            <v>All Automotive</v>
          </cell>
          <cell r="BS271" t="str">
            <v>Cost</v>
          </cell>
          <cell r="BT271" t="str">
            <v>CostTracking Complete</v>
          </cell>
          <cell r="BU271">
            <v>1</v>
          </cell>
          <cell r="BV271">
            <v>1</v>
          </cell>
          <cell r="BW271">
            <v>1</v>
          </cell>
          <cell r="BX271" t="str">
            <v>Beauchamp, France</v>
          </cell>
          <cell r="BZ271" t="str">
            <v/>
          </cell>
        </row>
        <row r="272">
          <cell r="A272">
            <v>165231</v>
          </cell>
          <cell r="B272" t="str">
            <v>Green</v>
          </cell>
          <cell r="C272" t="str">
            <v>United States</v>
          </cell>
          <cell r="D272" t="str">
            <v>Hazardous Waste Transportation &amp; Disposal Cost reduction</v>
          </cell>
          <cell r="E272" t="str">
            <v>Closed</v>
          </cell>
          <cell r="F272" t="str">
            <v>Control</v>
          </cell>
          <cell r="G272" t="str">
            <v>Fred SEEWOESTER, GEORGE GARWOOD</v>
          </cell>
          <cell r="H272" t="str">
            <v>Julie McKinley</v>
          </cell>
          <cell r="I272" t="str">
            <v>GEORGE TENUTA</v>
          </cell>
          <cell r="J272" t="str">
            <v>Fred SEEWOESTER</v>
          </cell>
          <cell r="K272" t="str">
            <v/>
          </cell>
          <cell r="L272" t="str">
            <v/>
          </cell>
          <cell r="N272">
            <v>39549</v>
          </cell>
          <cell r="O272">
            <v>39549</v>
          </cell>
          <cell r="P272">
            <v>39570</v>
          </cell>
          <cell r="Q272">
            <v>39598</v>
          </cell>
          <cell r="R272">
            <v>39617</v>
          </cell>
          <cell r="S272">
            <v>39722</v>
          </cell>
          <cell r="T272">
            <v>39680</v>
          </cell>
          <cell r="U272">
            <v>39785</v>
          </cell>
          <cell r="V272">
            <v>39797</v>
          </cell>
          <cell r="W272">
            <v>39721</v>
          </cell>
          <cell r="X272">
            <v>39721</v>
          </cell>
          <cell r="Y272">
            <v>0</v>
          </cell>
          <cell r="Z272">
            <v>0</v>
          </cell>
          <cell r="AA272">
            <v>93.4</v>
          </cell>
          <cell r="AB272">
            <v>0</v>
          </cell>
          <cell r="AC272">
            <v>0</v>
          </cell>
          <cell r="AD272">
            <v>0</v>
          </cell>
          <cell r="AE272">
            <v>0</v>
          </cell>
          <cell r="AF272">
            <v>0</v>
          </cell>
          <cell r="AG272">
            <v>500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1</v>
          </cell>
          <cell r="BJ272">
            <v>1</v>
          </cell>
          <cell r="BK272" t="str">
            <v>United States</v>
          </cell>
          <cell r="BL272" t="str">
            <v>United States</v>
          </cell>
          <cell r="BM272" t="str">
            <v>Display &amp; Graphics</v>
          </cell>
          <cell r="BN272" t="str">
            <v>Commercial Graphics</v>
          </cell>
          <cell r="BP272" t="str">
            <v>JULIE OUYANG</v>
          </cell>
          <cell r="BQ272" t="str">
            <v>All Automotive</v>
          </cell>
          <cell r="BR272" t="str">
            <v>All Automotive</v>
          </cell>
          <cell r="BS272" t="str">
            <v>Cost</v>
          </cell>
          <cell r="BT272" t="str">
            <v>CostClosed</v>
          </cell>
          <cell r="BU272">
            <v>1</v>
          </cell>
          <cell r="BV272">
            <v>0</v>
          </cell>
          <cell r="BW272">
            <v>0</v>
          </cell>
          <cell r="BX272" t="str">
            <v>Nevada, MO</v>
          </cell>
          <cell r="BZ272" t="str">
            <v/>
          </cell>
        </row>
        <row r="273">
          <cell r="A273">
            <v>169023</v>
          </cell>
          <cell r="B273" t="str">
            <v>Green</v>
          </cell>
          <cell r="C273" t="str">
            <v>United States</v>
          </cell>
          <cell r="D273" t="str">
            <v>Mix and Mill Lean Productivity 2008</v>
          </cell>
          <cell r="E273" t="str">
            <v>Closed</v>
          </cell>
          <cell r="F273" t="str">
            <v>Control</v>
          </cell>
          <cell r="G273" t="str">
            <v>ROBERT HENDRIX</v>
          </cell>
          <cell r="H273" t="str">
            <v>PEDRO CLAUDIO</v>
          </cell>
          <cell r="I273" t="str">
            <v>RANDY STILES</v>
          </cell>
          <cell r="J273" t="str">
            <v>ROBERT HENDRIX</v>
          </cell>
          <cell r="K273" t="str">
            <v/>
          </cell>
          <cell r="L273" t="str">
            <v/>
          </cell>
          <cell r="N273">
            <v>39478</v>
          </cell>
          <cell r="O273">
            <v>39478</v>
          </cell>
          <cell r="P273">
            <v>39511</v>
          </cell>
          <cell r="Q273">
            <v>39630</v>
          </cell>
          <cell r="R273">
            <v>39644</v>
          </cell>
          <cell r="T273">
            <v>39645</v>
          </cell>
          <cell r="U273">
            <v>39645</v>
          </cell>
          <cell r="V273">
            <v>39645</v>
          </cell>
          <cell r="W273">
            <v>39660</v>
          </cell>
          <cell r="X273">
            <v>39660</v>
          </cell>
          <cell r="Y273">
            <v>0</v>
          </cell>
          <cell r="Z273">
            <v>0</v>
          </cell>
          <cell r="AA273">
            <v>0</v>
          </cell>
          <cell r="AB273">
            <v>0</v>
          </cell>
          <cell r="AC273">
            <v>0</v>
          </cell>
          <cell r="AD273">
            <v>0</v>
          </cell>
          <cell r="AE273">
            <v>0</v>
          </cell>
          <cell r="AF273">
            <v>0</v>
          </cell>
          <cell r="AG273">
            <v>480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1</v>
          </cell>
          <cell r="BJ273">
            <v>1</v>
          </cell>
          <cell r="BK273" t="str">
            <v>United States</v>
          </cell>
          <cell r="BL273" t="str">
            <v>United States</v>
          </cell>
          <cell r="BM273" t="str">
            <v>Display &amp; Graphics</v>
          </cell>
          <cell r="BN273" t="str">
            <v>Commercial Graphics</v>
          </cell>
          <cell r="BP273" t="str">
            <v>JULIE OUYANG</v>
          </cell>
          <cell r="BQ273" t="str">
            <v>All Automotive</v>
          </cell>
          <cell r="BR273" t="str">
            <v>All Automotive</v>
          </cell>
          <cell r="BS273" t="str">
            <v>Cost</v>
          </cell>
          <cell r="BT273" t="str">
            <v>CostClosed</v>
          </cell>
          <cell r="BU273">
            <v>1</v>
          </cell>
          <cell r="BV273">
            <v>0</v>
          </cell>
          <cell r="BW273">
            <v>0</v>
          </cell>
          <cell r="BX273" t="str">
            <v>Nevada, MO</v>
          </cell>
          <cell r="BZ273" t="str">
            <v/>
          </cell>
        </row>
        <row r="274">
          <cell r="A274">
            <v>176842</v>
          </cell>
          <cell r="B274" t="str">
            <v>Not Supplied</v>
          </cell>
          <cell r="C274" t="str">
            <v>SSEA</v>
          </cell>
          <cell r="D274" t="str">
            <v>Roll Feed Productivity improvement</v>
          </cell>
          <cell r="E274" t="str">
            <v>Staged</v>
          </cell>
          <cell r="F274" t="str">
            <v>Define</v>
          </cell>
          <cell r="G274" t="str">
            <v>Chanlika Ua-anusorn</v>
          </cell>
          <cell r="H274" t="str">
            <v>Pornsuang Chettaisong</v>
          </cell>
          <cell r="I274" t="str">
            <v>Peerapong Nuntasukhon</v>
          </cell>
          <cell r="J274" t="str">
            <v>ROENGCHAI INDAVONG</v>
          </cell>
          <cell r="K274" t="str">
            <v/>
          </cell>
          <cell r="L274" t="str">
            <v/>
          </cell>
          <cell r="N274">
            <v>39934</v>
          </cell>
          <cell r="W274">
            <v>40086</v>
          </cell>
          <cell r="Y274">
            <v>0</v>
          </cell>
          <cell r="Z274">
            <v>0</v>
          </cell>
          <cell r="AA274">
            <v>0</v>
          </cell>
          <cell r="AB274">
            <v>0</v>
          </cell>
          <cell r="AC274">
            <v>0</v>
          </cell>
          <cell r="AD274">
            <v>0</v>
          </cell>
          <cell r="AE274">
            <v>0</v>
          </cell>
          <cell r="AF274">
            <v>0</v>
          </cell>
          <cell r="AG274">
            <v>464</v>
          </cell>
          <cell r="AH274">
            <v>938</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1</v>
          </cell>
          <cell r="BJ274">
            <v>1</v>
          </cell>
          <cell r="BK274" t="str">
            <v>Asia Pacific</v>
          </cell>
          <cell r="BL274" t="str">
            <v>Thailand</v>
          </cell>
          <cell r="BM274" t="str">
            <v>Corporate Services</v>
          </cell>
          <cell r="BN274" t="str">
            <v>Supply Chain Services &amp; Operations</v>
          </cell>
          <cell r="BP274" t="str">
            <v>Puangpetch THANAPRASIT</v>
          </cell>
          <cell r="BQ274" t="str">
            <v>All Automotive</v>
          </cell>
          <cell r="BR274" t="str">
            <v>All Automotive</v>
          </cell>
          <cell r="BS274" t="str">
            <v>Cost</v>
          </cell>
          <cell r="BT274" t="str">
            <v>CostStaged</v>
          </cell>
          <cell r="BU274">
            <v>1</v>
          </cell>
          <cell r="BV274">
            <v>0</v>
          </cell>
          <cell r="BW274">
            <v>0</v>
          </cell>
          <cell r="BX274" t="str">
            <v>Lad Kradbang, Thailand</v>
          </cell>
          <cell r="BZ274" t="str">
            <v/>
          </cell>
        </row>
        <row r="275">
          <cell r="A275">
            <v>132645</v>
          </cell>
          <cell r="B275" t="str">
            <v>Green</v>
          </cell>
          <cell r="C275" t="str">
            <v>Brazil</v>
          </cell>
          <cell r="D275" t="str">
            <v>Nitrogen Corona Treated E2 Film</v>
          </cell>
          <cell r="E275" t="str">
            <v>Active</v>
          </cell>
          <cell r="F275" t="str">
            <v>Improve</v>
          </cell>
          <cell r="G275" t="str">
            <v>GARY RASMUSSEN</v>
          </cell>
          <cell r="H275" t="str">
            <v>Trey SWANSON</v>
          </cell>
          <cell r="I275" t="str">
            <v>KARI FROELING</v>
          </cell>
          <cell r="J275" t="str">
            <v>Brent KORBEL</v>
          </cell>
          <cell r="K275" t="str">
            <v>PAUL GERVER</v>
          </cell>
          <cell r="L275" t="str">
            <v>GARY RASMUSSEN</v>
          </cell>
          <cell r="N275">
            <v>38961</v>
          </cell>
          <cell r="O275">
            <v>38951</v>
          </cell>
          <cell r="P275">
            <v>39083</v>
          </cell>
          <cell r="Q275">
            <v>39191</v>
          </cell>
          <cell r="R275">
            <v>40066</v>
          </cell>
          <cell r="U275">
            <v>40127</v>
          </cell>
          <cell r="W275">
            <v>40056</v>
          </cell>
          <cell r="Y275">
            <v>0</v>
          </cell>
          <cell r="Z275">
            <v>0</v>
          </cell>
          <cell r="AA275">
            <v>0</v>
          </cell>
          <cell r="AB275">
            <v>0</v>
          </cell>
          <cell r="AC275">
            <v>0</v>
          </cell>
          <cell r="AD275">
            <v>0</v>
          </cell>
          <cell r="AE275">
            <v>0</v>
          </cell>
          <cell r="AF275">
            <v>0</v>
          </cell>
          <cell r="AG275">
            <v>423.6</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1</v>
          </cell>
          <cell r="BJ275">
            <v>1</v>
          </cell>
          <cell r="BK275" t="str">
            <v>Latin America</v>
          </cell>
          <cell r="BL275" t="str">
            <v>United States</v>
          </cell>
          <cell r="BM275" t="str">
            <v>Industrial and Transportation Business</v>
          </cell>
          <cell r="BN275" t="str">
            <v>Automotive</v>
          </cell>
          <cell r="BP275" t="str">
            <v/>
          </cell>
          <cell r="BQ275" t="str">
            <v>All Automotive</v>
          </cell>
          <cell r="BR275" t="str">
            <v>All Automotive</v>
          </cell>
          <cell r="BS275" t="str">
            <v>Cost</v>
          </cell>
          <cell r="BT275" t="str">
            <v>CostActive</v>
          </cell>
          <cell r="BU275">
            <v>1</v>
          </cell>
          <cell r="BV275">
            <v>0</v>
          </cell>
          <cell r="BW275">
            <v>0</v>
          </cell>
          <cell r="BX275" t="str">
            <v>All Brazil</v>
          </cell>
          <cell r="BY275" t="str">
            <v>All Health Information Systems</v>
          </cell>
          <cell r="BZ275" t="str">
            <v/>
          </cell>
        </row>
        <row r="276">
          <cell r="A276">
            <v>179557</v>
          </cell>
          <cell r="B276" t="str">
            <v>Green</v>
          </cell>
          <cell r="C276" t="str">
            <v>China</v>
          </cell>
          <cell r="D276" t="str">
            <v>Reduce waste due to shrinkage for 7930T stickers</v>
          </cell>
          <cell r="E276" t="str">
            <v>Active</v>
          </cell>
          <cell r="F276" t="str">
            <v>Define</v>
          </cell>
          <cell r="G276" t="str">
            <v>JINN HU</v>
          </cell>
          <cell r="H276" t="str">
            <v>SHAWN LIU</v>
          </cell>
          <cell r="I276" t="str">
            <v>MICHAEL LIAO</v>
          </cell>
          <cell r="J276" t="str">
            <v>JINN HU</v>
          </cell>
          <cell r="K276" t="str">
            <v/>
          </cell>
          <cell r="L276" t="str">
            <v>JINN HU</v>
          </cell>
          <cell r="N276">
            <v>39832</v>
          </cell>
          <cell r="O276">
            <v>39832</v>
          </cell>
          <cell r="P276">
            <v>39902</v>
          </cell>
          <cell r="R276">
            <v>39961</v>
          </cell>
          <cell r="U276">
            <v>39988</v>
          </cell>
          <cell r="W276">
            <v>39994</v>
          </cell>
          <cell r="Y276">
            <v>0</v>
          </cell>
          <cell r="Z276">
            <v>0</v>
          </cell>
          <cell r="AA276">
            <v>0</v>
          </cell>
          <cell r="AB276">
            <v>0</v>
          </cell>
          <cell r="AC276">
            <v>0</v>
          </cell>
          <cell r="AD276">
            <v>0</v>
          </cell>
          <cell r="AE276">
            <v>0</v>
          </cell>
          <cell r="AF276">
            <v>0</v>
          </cell>
          <cell r="AG276">
            <v>315</v>
          </cell>
          <cell r="AH276">
            <v>230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1</v>
          </cell>
          <cell r="BJ276">
            <v>1</v>
          </cell>
          <cell r="BK276" t="str">
            <v>Asia Pacific</v>
          </cell>
          <cell r="BL276" t="str">
            <v>Taiwan</v>
          </cell>
          <cell r="BM276" t="str">
            <v>Industrial and Transportation Business</v>
          </cell>
          <cell r="BN276" t="str">
            <v>Automotive</v>
          </cell>
          <cell r="BP276" t="str">
            <v>HOWARD CHUNG</v>
          </cell>
          <cell r="BQ276" t="str">
            <v>All Automotive</v>
          </cell>
          <cell r="BR276" t="str">
            <v>All Automotive</v>
          </cell>
          <cell r="BS276" t="str">
            <v>Cost</v>
          </cell>
          <cell r="BT276" t="str">
            <v>CostActive</v>
          </cell>
          <cell r="BU276">
            <v>1</v>
          </cell>
          <cell r="BV276">
            <v>0</v>
          </cell>
          <cell r="BW276">
            <v>0</v>
          </cell>
          <cell r="BX276" t="str">
            <v>All Taiwan</v>
          </cell>
          <cell r="BZ276" t="str">
            <v/>
          </cell>
        </row>
        <row r="277">
          <cell r="A277">
            <v>167446</v>
          </cell>
          <cell r="B277" t="str">
            <v>Green</v>
          </cell>
          <cell r="C277" t="str">
            <v>China</v>
          </cell>
          <cell r="D277" t="str">
            <v>CAF Lancer and Savrin productivity improvement</v>
          </cell>
          <cell r="E277" t="str">
            <v>Closed</v>
          </cell>
          <cell r="F277" t="str">
            <v>Control</v>
          </cell>
          <cell r="G277" t="str">
            <v>JORDON CHUNG</v>
          </cell>
          <cell r="H277" t="str">
            <v>SHAWN LIU</v>
          </cell>
          <cell r="I277" t="str">
            <v>TONY LIAO</v>
          </cell>
          <cell r="J277" t="str">
            <v>JORDON CHUNG</v>
          </cell>
          <cell r="K277" t="str">
            <v/>
          </cell>
          <cell r="L277" t="str">
            <v>JORDON CHUNG</v>
          </cell>
          <cell r="N277">
            <v>39589</v>
          </cell>
          <cell r="O277">
            <v>39589</v>
          </cell>
          <cell r="P277">
            <v>39721</v>
          </cell>
          <cell r="Q277">
            <v>39721</v>
          </cell>
          <cell r="R277">
            <v>39752</v>
          </cell>
          <cell r="U277">
            <v>39752</v>
          </cell>
          <cell r="V277">
            <v>39744</v>
          </cell>
          <cell r="W277">
            <v>39752</v>
          </cell>
          <cell r="X277">
            <v>39782</v>
          </cell>
          <cell r="Y277">
            <v>0</v>
          </cell>
          <cell r="Z277">
            <v>0</v>
          </cell>
          <cell r="AA277">
            <v>0</v>
          </cell>
          <cell r="AB277">
            <v>0</v>
          </cell>
          <cell r="AC277">
            <v>0</v>
          </cell>
          <cell r="AD277">
            <v>0</v>
          </cell>
          <cell r="AE277">
            <v>0</v>
          </cell>
          <cell r="AF277">
            <v>0</v>
          </cell>
          <cell r="AG277">
            <v>300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1</v>
          </cell>
          <cell r="BJ277">
            <v>1</v>
          </cell>
          <cell r="BK277" t="str">
            <v>Asia Pacific</v>
          </cell>
          <cell r="BL277" t="str">
            <v>Taiwan</v>
          </cell>
          <cell r="BM277" t="str">
            <v>Industrial and Transportation Business</v>
          </cell>
          <cell r="BN277" t="str">
            <v>Automotive</v>
          </cell>
          <cell r="BP277" t="str">
            <v>HOWARD CHUNG</v>
          </cell>
          <cell r="BQ277" t="str">
            <v>All Automotive</v>
          </cell>
          <cell r="BR277" t="str">
            <v>All Automotive</v>
          </cell>
          <cell r="BS277" t="str">
            <v>Cost</v>
          </cell>
          <cell r="BT277" t="str">
            <v>CostClosed</v>
          </cell>
          <cell r="BU277">
            <v>1</v>
          </cell>
          <cell r="BV277">
            <v>0</v>
          </cell>
          <cell r="BW277">
            <v>0</v>
          </cell>
          <cell r="BX277" t="str">
            <v>All Taiwan</v>
          </cell>
          <cell r="BZ277" t="str">
            <v/>
          </cell>
        </row>
        <row r="278">
          <cell r="A278">
            <v>170509</v>
          </cell>
          <cell r="B278" t="str">
            <v>Green</v>
          </cell>
          <cell r="C278" t="str">
            <v>United States</v>
          </cell>
          <cell r="D278" t="str">
            <v>Nevada Film Coat Supermarket Optimization</v>
          </cell>
          <cell r="E278" t="str">
            <v>Pre-Closed (Six Sigma Only)</v>
          </cell>
          <cell r="F278" t="str">
            <v>Control</v>
          </cell>
          <cell r="G278" t="str">
            <v>Ken Rice, Sid FULTON</v>
          </cell>
          <cell r="H278" t="str">
            <v>Julie McKinley</v>
          </cell>
          <cell r="I278" t="str">
            <v>GEORGE TENUTA</v>
          </cell>
          <cell r="J278" t="str">
            <v>Sid FULTON</v>
          </cell>
          <cell r="K278" t="str">
            <v/>
          </cell>
          <cell r="L278" t="str">
            <v/>
          </cell>
          <cell r="N278">
            <v>39631</v>
          </cell>
          <cell r="O278">
            <v>39631</v>
          </cell>
          <cell r="P278">
            <v>39708</v>
          </cell>
          <cell r="Q278">
            <v>39721</v>
          </cell>
          <cell r="R278">
            <v>39799</v>
          </cell>
          <cell r="S278">
            <v>39834</v>
          </cell>
          <cell r="T278">
            <v>39890</v>
          </cell>
          <cell r="U278">
            <v>39890</v>
          </cell>
          <cell r="W278">
            <v>39844</v>
          </cell>
          <cell r="X278">
            <v>39844</v>
          </cell>
          <cell r="Y278">
            <v>0</v>
          </cell>
          <cell r="Z278">
            <v>0</v>
          </cell>
          <cell r="AA278">
            <v>138.68</v>
          </cell>
          <cell r="AB278">
            <v>0</v>
          </cell>
          <cell r="AC278">
            <v>0</v>
          </cell>
          <cell r="AD278">
            <v>0</v>
          </cell>
          <cell r="AE278">
            <v>0</v>
          </cell>
          <cell r="AF278">
            <v>0</v>
          </cell>
          <cell r="AG278">
            <v>300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1</v>
          </cell>
          <cell r="BJ278">
            <v>1</v>
          </cell>
          <cell r="BK278" t="str">
            <v>United States</v>
          </cell>
          <cell r="BL278" t="str">
            <v>United States</v>
          </cell>
          <cell r="BM278" t="str">
            <v>Display &amp; Graphics</v>
          </cell>
          <cell r="BN278" t="str">
            <v>Commercial Graphics</v>
          </cell>
          <cell r="BP278" t="str">
            <v>JULIE OUYANG</v>
          </cell>
          <cell r="BQ278" t="str">
            <v>All Automotive</v>
          </cell>
          <cell r="BR278" t="str">
            <v>All Automotive</v>
          </cell>
          <cell r="BS278" t="str">
            <v>Cost</v>
          </cell>
          <cell r="BT278" t="str">
            <v>CostPre-Closed (Six Sigma Only)</v>
          </cell>
          <cell r="BU278">
            <v>1</v>
          </cell>
          <cell r="BV278">
            <v>0</v>
          </cell>
          <cell r="BW278">
            <v>0</v>
          </cell>
          <cell r="BX278" t="str">
            <v>Nevada, MO</v>
          </cell>
          <cell r="BZ278" t="str">
            <v/>
          </cell>
        </row>
        <row r="279">
          <cell r="A279">
            <v>176883</v>
          </cell>
          <cell r="B279" t="str">
            <v>Not Supplied</v>
          </cell>
          <cell r="C279" t="str">
            <v>SSEA</v>
          </cell>
          <cell r="D279" t="str">
            <v>GPC Rapid changeover time of ATMA M/C</v>
          </cell>
          <cell r="E279" t="str">
            <v>Staged</v>
          </cell>
          <cell r="F279" t="str">
            <v>Define</v>
          </cell>
          <cell r="G279" t="str">
            <v>Danai Charoenchaipruksa</v>
          </cell>
          <cell r="H279" t="str">
            <v>Pornsuang Chettaisong</v>
          </cell>
          <cell r="I279" t="str">
            <v>Peerapong Nuntasukhon</v>
          </cell>
          <cell r="J279" t="str">
            <v>ROENGCHAI INDAVONG, SOMNUEK BOONKONG</v>
          </cell>
          <cell r="K279" t="str">
            <v/>
          </cell>
          <cell r="L279" t="str">
            <v/>
          </cell>
          <cell r="N279">
            <v>40087</v>
          </cell>
          <cell r="U279">
            <v>40147</v>
          </cell>
          <cell r="W279">
            <v>40147</v>
          </cell>
          <cell r="Y279">
            <v>0</v>
          </cell>
          <cell r="Z279">
            <v>0</v>
          </cell>
          <cell r="AA279">
            <v>0</v>
          </cell>
          <cell r="AB279">
            <v>0</v>
          </cell>
          <cell r="AC279">
            <v>0</v>
          </cell>
          <cell r="AD279">
            <v>0</v>
          </cell>
          <cell r="AE279">
            <v>0</v>
          </cell>
          <cell r="AF279">
            <v>0</v>
          </cell>
          <cell r="AG279">
            <v>212</v>
          </cell>
          <cell r="AH279">
            <v>1060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1</v>
          </cell>
          <cell r="BJ279">
            <v>1</v>
          </cell>
          <cell r="BK279" t="str">
            <v>Asia Pacific</v>
          </cell>
          <cell r="BL279" t="str">
            <v>Thailand</v>
          </cell>
          <cell r="BM279" t="str">
            <v>Corporate Services</v>
          </cell>
          <cell r="BN279" t="str">
            <v>Supply Chain Services &amp; Operations</v>
          </cell>
          <cell r="BP279" t="str">
            <v>Puangpetch THANAPRASIT</v>
          </cell>
          <cell r="BQ279" t="str">
            <v>All Automotive</v>
          </cell>
          <cell r="BR279" t="str">
            <v>All Automotive</v>
          </cell>
          <cell r="BS279" t="str">
            <v>Cost</v>
          </cell>
          <cell r="BT279" t="str">
            <v>CostStaged</v>
          </cell>
          <cell r="BU279">
            <v>1</v>
          </cell>
          <cell r="BV279">
            <v>0</v>
          </cell>
          <cell r="BW279">
            <v>0</v>
          </cell>
          <cell r="BX279" t="str">
            <v>Lad Kradbang, Thailand</v>
          </cell>
          <cell r="BZ279" t="str">
            <v/>
          </cell>
        </row>
        <row r="280">
          <cell r="A280">
            <v>151872</v>
          </cell>
          <cell r="B280" t="str">
            <v>Green</v>
          </cell>
          <cell r="C280" t="str">
            <v>France</v>
          </cell>
          <cell r="D280" t="str">
            <v>Alternative Tapes for 351T</v>
          </cell>
          <cell r="E280" t="str">
            <v>Tracking Complete</v>
          </cell>
          <cell r="F280" t="str">
            <v>Control</v>
          </cell>
          <cell r="G280" t="str">
            <v>NATHALIE De almeida martin</v>
          </cell>
          <cell r="H280" t="str">
            <v>BORIS SALOME</v>
          </cell>
          <cell r="I280" t="str">
            <v>SYLVIE PECAUT</v>
          </cell>
          <cell r="J280" t="str">
            <v>Arnaud Bertrand</v>
          </cell>
          <cell r="K280" t="str">
            <v/>
          </cell>
          <cell r="L280" t="str">
            <v>NATHALIE De almeida martin</v>
          </cell>
          <cell r="N280">
            <v>39334</v>
          </cell>
          <cell r="O280">
            <v>39334</v>
          </cell>
          <cell r="P280">
            <v>39386</v>
          </cell>
          <cell r="Q280">
            <v>39386</v>
          </cell>
          <cell r="R280">
            <v>39426</v>
          </cell>
          <cell r="S280">
            <v>39426</v>
          </cell>
          <cell r="U280">
            <v>39517</v>
          </cell>
          <cell r="V280">
            <v>39517</v>
          </cell>
          <cell r="W280">
            <v>39538</v>
          </cell>
          <cell r="X280">
            <v>39538</v>
          </cell>
          <cell r="Y280">
            <v>0</v>
          </cell>
          <cell r="Z280">
            <v>0</v>
          </cell>
          <cell r="AA280">
            <v>298.6053</v>
          </cell>
          <cell r="AB280">
            <v>0</v>
          </cell>
          <cell r="AC280">
            <v>0</v>
          </cell>
          <cell r="AD280">
            <v>0</v>
          </cell>
          <cell r="AE280">
            <v>0</v>
          </cell>
          <cell r="AF280">
            <v>0</v>
          </cell>
          <cell r="AG280">
            <v>176.26</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1</v>
          </cell>
          <cell r="BJ280">
            <v>1</v>
          </cell>
          <cell r="BK280" t="str">
            <v>Europe Middle East and Africa</v>
          </cell>
          <cell r="BL280" t="str">
            <v>France</v>
          </cell>
          <cell r="BM280" t="str">
            <v>All Businesses</v>
          </cell>
          <cell r="BN280" t="str">
            <v>All Businesses</v>
          </cell>
          <cell r="BP280" t="str">
            <v>XAVIER COUSU, FREDERIC BIFFAUD, EMMANUEL WOLFF</v>
          </cell>
          <cell r="BQ280" t="str">
            <v>All Automotive</v>
          </cell>
          <cell r="BR280" t="str">
            <v>All Automotive</v>
          </cell>
          <cell r="BS280" t="str">
            <v>Cost</v>
          </cell>
          <cell r="BT280" t="str">
            <v>CostTracking Complete</v>
          </cell>
          <cell r="BU280">
            <v>1</v>
          </cell>
          <cell r="BV280">
            <v>0</v>
          </cell>
          <cell r="BW280">
            <v>0</v>
          </cell>
          <cell r="BX280" t="str">
            <v>Beauchamp, France</v>
          </cell>
          <cell r="BZ280" t="str">
            <v/>
          </cell>
        </row>
        <row r="281">
          <cell r="A281">
            <v>161661</v>
          </cell>
          <cell r="B281" t="str">
            <v>Green</v>
          </cell>
          <cell r="C281" t="str">
            <v>China</v>
          </cell>
          <cell r="D281" t="str">
            <v>Improve the yield rate of TD651 product for Toyota Altis</v>
          </cell>
          <cell r="E281" t="str">
            <v>Closed</v>
          </cell>
          <cell r="F281" t="str">
            <v>Control</v>
          </cell>
          <cell r="G281" t="str">
            <v>MICHAEL LIAO</v>
          </cell>
          <cell r="H281" t="str">
            <v>SHAWN LIU</v>
          </cell>
          <cell r="I281" t="str">
            <v>Y.Y. LIU</v>
          </cell>
          <cell r="J281" t="str">
            <v>JINN HU, MICHAEL LIAO</v>
          </cell>
          <cell r="K281" t="str">
            <v/>
          </cell>
          <cell r="L281" t="str">
            <v>MICHAEL LIAO</v>
          </cell>
          <cell r="N281">
            <v>39507</v>
          </cell>
          <cell r="O281">
            <v>39500</v>
          </cell>
          <cell r="P281">
            <v>39568</v>
          </cell>
          <cell r="Q281">
            <v>39563</v>
          </cell>
          <cell r="R281">
            <v>39660</v>
          </cell>
          <cell r="T281">
            <v>39752</v>
          </cell>
          <cell r="U281">
            <v>39752</v>
          </cell>
          <cell r="V281">
            <v>39668</v>
          </cell>
          <cell r="W281">
            <v>39782</v>
          </cell>
          <cell r="X281">
            <v>39782</v>
          </cell>
          <cell r="Y281">
            <v>0</v>
          </cell>
          <cell r="Z281">
            <v>0</v>
          </cell>
          <cell r="AA281">
            <v>0</v>
          </cell>
          <cell r="AB281">
            <v>0</v>
          </cell>
          <cell r="AC281">
            <v>0</v>
          </cell>
          <cell r="AD281">
            <v>0</v>
          </cell>
          <cell r="AE281">
            <v>0</v>
          </cell>
          <cell r="AF281">
            <v>0</v>
          </cell>
          <cell r="AG281">
            <v>150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1</v>
          </cell>
          <cell r="BJ281">
            <v>1</v>
          </cell>
          <cell r="BK281" t="str">
            <v>Asia Pacific</v>
          </cell>
          <cell r="BL281" t="str">
            <v>Taiwan</v>
          </cell>
          <cell r="BM281" t="str">
            <v>Industrial and Transportation Business</v>
          </cell>
          <cell r="BN281" t="str">
            <v>Automotive</v>
          </cell>
          <cell r="BP281" t="str">
            <v>HOWARD CHUNG</v>
          </cell>
          <cell r="BQ281" t="str">
            <v>All Automotive</v>
          </cell>
          <cell r="BR281" t="str">
            <v>All Automotive</v>
          </cell>
          <cell r="BS281" t="str">
            <v>Cost</v>
          </cell>
          <cell r="BT281" t="str">
            <v>CostClosed</v>
          </cell>
          <cell r="BU281">
            <v>1</v>
          </cell>
          <cell r="BV281">
            <v>0</v>
          </cell>
          <cell r="BW281">
            <v>0</v>
          </cell>
          <cell r="BX281" t="str">
            <v>All Taiwan</v>
          </cell>
          <cell r="BZ281" t="str">
            <v/>
          </cell>
        </row>
        <row r="282">
          <cell r="A282">
            <v>160742</v>
          </cell>
          <cell r="B282" t="str">
            <v>Green</v>
          </cell>
          <cell r="C282" t="str">
            <v>Germany</v>
          </cell>
          <cell r="D282" t="str">
            <v>Converting productivity</v>
          </cell>
          <cell r="E282" t="str">
            <v>Closed</v>
          </cell>
          <cell r="F282" t="str">
            <v>Control</v>
          </cell>
          <cell r="G282" t="str">
            <v>HARALD BUETTNER, BORIS ZIMMERMANN</v>
          </cell>
          <cell r="H282" t="str">
            <v/>
          </cell>
          <cell r="I282" t="str">
            <v>BORIS ZIMMERMANN</v>
          </cell>
          <cell r="J282" t="str">
            <v>HARALD BUETTNER</v>
          </cell>
          <cell r="K282" t="str">
            <v>JOERN STUTE, BORIS ZIMMERMANN</v>
          </cell>
          <cell r="L282" t="str">
            <v>HARALD BUETTNER</v>
          </cell>
          <cell r="N282">
            <v>39492</v>
          </cell>
          <cell r="O282">
            <v>39456</v>
          </cell>
          <cell r="P282">
            <v>39507</v>
          </cell>
          <cell r="Q282">
            <v>39477</v>
          </cell>
          <cell r="R282">
            <v>39538</v>
          </cell>
          <cell r="T282">
            <v>39568</v>
          </cell>
          <cell r="U282">
            <v>39568</v>
          </cell>
          <cell r="V282">
            <v>39640</v>
          </cell>
          <cell r="W282">
            <v>39538</v>
          </cell>
          <cell r="X282">
            <v>39629</v>
          </cell>
          <cell r="Y282">
            <v>0</v>
          </cell>
          <cell r="Z282">
            <v>0</v>
          </cell>
          <cell r="AA282">
            <v>939.87420000000009</v>
          </cell>
          <cell r="AB282">
            <v>0</v>
          </cell>
          <cell r="AC282">
            <v>0</v>
          </cell>
          <cell r="AD282">
            <v>0</v>
          </cell>
          <cell r="AE282">
            <v>0</v>
          </cell>
          <cell r="AF282">
            <v>0</v>
          </cell>
          <cell r="AG282">
            <v>129.60300000000001</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1</v>
          </cell>
          <cell r="BJ282">
            <v>1</v>
          </cell>
          <cell r="BK282" t="str">
            <v>Europe Middle East and Africa</v>
          </cell>
          <cell r="BL282" t="str">
            <v>Germany</v>
          </cell>
          <cell r="BM282" t="str">
            <v>Display &amp; Graphics</v>
          </cell>
          <cell r="BN282" t="str">
            <v>All Display &amp; Graphics</v>
          </cell>
          <cell r="BP282" t="str">
            <v>HARTWIG DAVIDHAIMANN</v>
          </cell>
          <cell r="BQ282" t="str">
            <v>All Automotive</v>
          </cell>
          <cell r="BR282" t="str">
            <v>All Automotive</v>
          </cell>
          <cell r="BS282" t="str">
            <v>Cost</v>
          </cell>
          <cell r="BT282" t="str">
            <v>CostClosed</v>
          </cell>
          <cell r="BU282">
            <v>1</v>
          </cell>
          <cell r="BV282">
            <v>0</v>
          </cell>
          <cell r="BW282">
            <v>0</v>
          </cell>
          <cell r="BX282" t="str">
            <v>Hilden, Germany (2)</v>
          </cell>
          <cell r="BZ282" t="str">
            <v/>
          </cell>
        </row>
        <row r="283">
          <cell r="A283">
            <v>161235</v>
          </cell>
          <cell r="B283" t="str">
            <v>Green</v>
          </cell>
          <cell r="C283" t="str">
            <v>China</v>
          </cell>
          <cell r="D283" t="str">
            <v>Accelerate graphic product for ALTIS/TD-651</v>
          </cell>
          <cell r="E283" t="str">
            <v>Closed</v>
          </cell>
          <cell r="F283" t="str">
            <v>Control</v>
          </cell>
          <cell r="G283" t="str">
            <v>Y.C. LEE</v>
          </cell>
          <cell r="H283" t="str">
            <v>SHAWN LIU</v>
          </cell>
          <cell r="I283" t="str">
            <v>MICHAEL LIAO</v>
          </cell>
          <cell r="J283" t="str">
            <v>Y.C. LEE</v>
          </cell>
          <cell r="K283" t="str">
            <v/>
          </cell>
          <cell r="L283" t="str">
            <v>Y.C. LEE</v>
          </cell>
          <cell r="N283">
            <v>39507</v>
          </cell>
          <cell r="O283">
            <v>39500</v>
          </cell>
          <cell r="P283">
            <v>39568</v>
          </cell>
          <cell r="Q283">
            <v>39597</v>
          </cell>
          <cell r="R283">
            <v>39660</v>
          </cell>
          <cell r="U283">
            <v>39752</v>
          </cell>
          <cell r="V283">
            <v>39652</v>
          </cell>
          <cell r="W283">
            <v>39752</v>
          </cell>
          <cell r="X283">
            <v>39752</v>
          </cell>
          <cell r="Y283">
            <v>0</v>
          </cell>
          <cell r="Z283">
            <v>0</v>
          </cell>
          <cell r="AA283">
            <v>0</v>
          </cell>
          <cell r="AB283">
            <v>0</v>
          </cell>
          <cell r="AC283">
            <v>0</v>
          </cell>
          <cell r="AD283">
            <v>0</v>
          </cell>
          <cell r="AE283">
            <v>0</v>
          </cell>
          <cell r="AF283">
            <v>0</v>
          </cell>
          <cell r="AG283">
            <v>100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1</v>
          </cell>
          <cell r="BJ283">
            <v>1</v>
          </cell>
          <cell r="BK283" t="str">
            <v>Asia Pacific</v>
          </cell>
          <cell r="BL283" t="str">
            <v>Taiwan</v>
          </cell>
          <cell r="BM283" t="str">
            <v>Industrial and Transportation Business</v>
          </cell>
          <cell r="BN283" t="str">
            <v>Automotive</v>
          </cell>
          <cell r="BP283" t="str">
            <v>HOWARD CHUNG</v>
          </cell>
          <cell r="BQ283" t="str">
            <v>All Automotive</v>
          </cell>
          <cell r="BR283" t="str">
            <v>All Automotive</v>
          </cell>
          <cell r="BS283" t="str">
            <v>Growth</v>
          </cell>
          <cell r="BT283" t="str">
            <v>GrowthClosed</v>
          </cell>
          <cell r="BU283">
            <v>1</v>
          </cell>
          <cell r="BV283">
            <v>0</v>
          </cell>
          <cell r="BW283">
            <v>0</v>
          </cell>
          <cell r="BX283" t="str">
            <v>All Taiwan</v>
          </cell>
          <cell r="BZ283" t="str">
            <v/>
          </cell>
        </row>
        <row r="284">
          <cell r="A284">
            <v>153393</v>
          </cell>
          <cell r="B284" t="str">
            <v>Green</v>
          </cell>
          <cell r="C284" t="str">
            <v>United States</v>
          </cell>
          <cell r="D284" t="str">
            <v>In-Line Cunos for Mix and Mill and the Maker Dept</v>
          </cell>
          <cell r="E284" t="str">
            <v>Closed</v>
          </cell>
          <cell r="F284" t="str">
            <v>Control</v>
          </cell>
          <cell r="G284" t="str">
            <v>Eric DAUGHERTY, Lance Christie</v>
          </cell>
          <cell r="H284" t="str">
            <v>GREGORY NELSON, PEDRO CLAUDIO</v>
          </cell>
          <cell r="I284" t="str">
            <v>RANDY STILES</v>
          </cell>
          <cell r="J284" t="str">
            <v>ROBERT HENDRIX</v>
          </cell>
          <cell r="K284" t="str">
            <v/>
          </cell>
          <cell r="L284" t="str">
            <v/>
          </cell>
          <cell r="N284">
            <v>39359</v>
          </cell>
          <cell r="O284">
            <v>39359</v>
          </cell>
          <cell r="P284">
            <v>39420</v>
          </cell>
          <cell r="Q284">
            <v>39421</v>
          </cell>
          <cell r="R284">
            <v>39498</v>
          </cell>
          <cell r="U284">
            <v>39526</v>
          </cell>
          <cell r="V284">
            <v>39708</v>
          </cell>
          <cell r="W284">
            <v>39478</v>
          </cell>
          <cell r="X284">
            <v>39691</v>
          </cell>
          <cell r="Y284">
            <v>0</v>
          </cell>
          <cell r="Z284">
            <v>0</v>
          </cell>
          <cell r="AA284">
            <v>17.05</v>
          </cell>
          <cell r="AB284">
            <v>0</v>
          </cell>
          <cell r="AC284">
            <v>0</v>
          </cell>
          <cell r="AD284">
            <v>0</v>
          </cell>
          <cell r="AE284">
            <v>0</v>
          </cell>
          <cell r="AF284">
            <v>0</v>
          </cell>
          <cell r="AG284">
            <v>90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1</v>
          </cell>
          <cell r="BJ284">
            <v>1</v>
          </cell>
          <cell r="BK284" t="str">
            <v>United States</v>
          </cell>
          <cell r="BL284" t="str">
            <v>United States</v>
          </cell>
          <cell r="BM284" t="str">
            <v>Display &amp; Graphics</v>
          </cell>
          <cell r="BN284" t="str">
            <v>Commercial Graphics</v>
          </cell>
          <cell r="BP284" t="str">
            <v>JULIE OUYANG</v>
          </cell>
          <cell r="BQ284" t="str">
            <v>All Automotive</v>
          </cell>
          <cell r="BR284" t="str">
            <v>All Automotive</v>
          </cell>
          <cell r="BS284" t="str">
            <v>Cost</v>
          </cell>
          <cell r="BT284" t="str">
            <v>CostClosed</v>
          </cell>
          <cell r="BU284">
            <v>1</v>
          </cell>
          <cell r="BV284">
            <v>0</v>
          </cell>
          <cell r="BW284">
            <v>0</v>
          </cell>
          <cell r="BX284" t="str">
            <v>Nevada, MO</v>
          </cell>
          <cell r="BZ284" t="str">
            <v/>
          </cell>
        </row>
        <row r="285">
          <cell r="A285">
            <v>135277</v>
          </cell>
          <cell r="B285" t="str">
            <v>Green</v>
          </cell>
          <cell r="C285" t="str">
            <v>United States</v>
          </cell>
          <cell r="D285" t="str">
            <v>NDC Quick Start-up on MA43</v>
          </cell>
          <cell r="E285" t="str">
            <v>Closed</v>
          </cell>
          <cell r="F285" t="str">
            <v>Control</v>
          </cell>
          <cell r="G285" t="str">
            <v>Eric DAUGHERTY</v>
          </cell>
          <cell r="H285" t="str">
            <v>GREGORY NELSON, PEDRO CLAUDIO</v>
          </cell>
          <cell r="I285" t="str">
            <v>RANDY STILES</v>
          </cell>
          <cell r="J285" t="str">
            <v>ROBERT HENDRIX</v>
          </cell>
          <cell r="K285" t="str">
            <v/>
          </cell>
          <cell r="L285" t="str">
            <v>ROBERT HENDRIX</v>
          </cell>
          <cell r="N285">
            <v>39065</v>
          </cell>
          <cell r="O285">
            <v>39065</v>
          </cell>
          <cell r="P285">
            <v>39521</v>
          </cell>
          <cell r="Q285">
            <v>39521</v>
          </cell>
          <cell r="R285">
            <v>39575</v>
          </cell>
          <cell r="U285">
            <v>39631</v>
          </cell>
          <cell r="V285">
            <v>39708</v>
          </cell>
          <cell r="W285">
            <v>39721</v>
          </cell>
          <cell r="X285">
            <v>39721</v>
          </cell>
          <cell r="Y285">
            <v>0</v>
          </cell>
          <cell r="Z285">
            <v>0</v>
          </cell>
          <cell r="AA285">
            <v>116.81200000000001</v>
          </cell>
          <cell r="AB285">
            <v>0</v>
          </cell>
          <cell r="AC285">
            <v>0</v>
          </cell>
          <cell r="AD285">
            <v>0</v>
          </cell>
          <cell r="AE285">
            <v>0</v>
          </cell>
          <cell r="AF285">
            <v>0</v>
          </cell>
          <cell r="AG285">
            <v>69.599999999999994</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1</v>
          </cell>
          <cell r="BJ285">
            <v>1</v>
          </cell>
          <cell r="BK285" t="str">
            <v>United States</v>
          </cell>
          <cell r="BL285" t="str">
            <v>United States</v>
          </cell>
          <cell r="BM285" t="str">
            <v>Display &amp; Graphics</v>
          </cell>
          <cell r="BN285" t="str">
            <v>Commercial Graphics</v>
          </cell>
          <cell r="BP285" t="str">
            <v>JULIE OUYANG, JENNIFER KIGIN</v>
          </cell>
          <cell r="BQ285" t="str">
            <v>All Automotive</v>
          </cell>
          <cell r="BR285" t="str">
            <v>All Automotive</v>
          </cell>
          <cell r="BS285" t="str">
            <v>Cost</v>
          </cell>
          <cell r="BT285" t="str">
            <v>CostClosed</v>
          </cell>
          <cell r="BU285">
            <v>1</v>
          </cell>
          <cell r="BV285">
            <v>0</v>
          </cell>
          <cell r="BW285">
            <v>0</v>
          </cell>
          <cell r="BX285" t="str">
            <v>Nevada, MO</v>
          </cell>
          <cell r="BZ285" t="str">
            <v/>
          </cell>
        </row>
        <row r="286">
          <cell r="A286">
            <v>170600</v>
          </cell>
          <cell r="B286" t="str">
            <v>Green</v>
          </cell>
          <cell r="C286" t="str">
            <v>United States</v>
          </cell>
          <cell r="D286" t="str">
            <v>Robinson Industry routing change</v>
          </cell>
          <cell r="E286" t="str">
            <v>Closed</v>
          </cell>
          <cell r="F286" t="str">
            <v>Control</v>
          </cell>
          <cell r="G286" t="str">
            <v>Jen Bourget</v>
          </cell>
          <cell r="H286" t="str">
            <v>ROBIN KIES</v>
          </cell>
          <cell r="I286" t="str">
            <v>GARY LODERMEIER</v>
          </cell>
          <cell r="J286" t="str">
            <v>Jen Bourget</v>
          </cell>
          <cell r="K286" t="str">
            <v/>
          </cell>
          <cell r="L286" t="str">
            <v/>
          </cell>
          <cell r="M286" t="str">
            <v>Kevin Stieg - Robinson Industry transportation contact - 612-378-0848</v>
          </cell>
          <cell r="N286">
            <v>39617</v>
          </cell>
          <cell r="O286">
            <v>39601</v>
          </cell>
          <cell r="P286">
            <v>39618</v>
          </cell>
          <cell r="Q286">
            <v>39617</v>
          </cell>
          <cell r="R286">
            <v>39622</v>
          </cell>
          <cell r="S286">
            <v>39688</v>
          </cell>
          <cell r="T286">
            <v>39622</v>
          </cell>
          <cell r="U286">
            <v>39622</v>
          </cell>
          <cell r="V286">
            <v>39717</v>
          </cell>
          <cell r="W286">
            <v>39660</v>
          </cell>
          <cell r="X286">
            <v>39691</v>
          </cell>
          <cell r="Y286">
            <v>0</v>
          </cell>
          <cell r="Z286">
            <v>0</v>
          </cell>
          <cell r="AA286">
            <v>10.919</v>
          </cell>
          <cell r="AB286">
            <v>0</v>
          </cell>
          <cell r="AC286">
            <v>0</v>
          </cell>
          <cell r="AD286">
            <v>0</v>
          </cell>
          <cell r="AE286">
            <v>0</v>
          </cell>
          <cell r="AF286">
            <v>0</v>
          </cell>
          <cell r="AG286">
            <v>15.5</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1</v>
          </cell>
          <cell r="BJ286">
            <v>1</v>
          </cell>
          <cell r="BK286" t="str">
            <v>United States</v>
          </cell>
          <cell r="BL286" t="str">
            <v>United States</v>
          </cell>
          <cell r="BM286" t="str">
            <v>Corporate Services</v>
          </cell>
          <cell r="BN286" t="str">
            <v>Supply Chain Services &amp; Operations</v>
          </cell>
          <cell r="BP286" t="str">
            <v>JOHN SCHOENHERR</v>
          </cell>
          <cell r="BQ286" t="str">
            <v>All Automotive</v>
          </cell>
          <cell r="BR286" t="str">
            <v>All Automotive</v>
          </cell>
          <cell r="BS286" t="str">
            <v>Cost</v>
          </cell>
          <cell r="BT286" t="str">
            <v>CostClosed</v>
          </cell>
          <cell r="BU286">
            <v>1</v>
          </cell>
          <cell r="BV286">
            <v>0</v>
          </cell>
          <cell r="BW286">
            <v>0</v>
          </cell>
          <cell r="BX286" t="str">
            <v>Hartford City, IN</v>
          </cell>
          <cell r="BZ286" t="str">
            <v/>
          </cell>
        </row>
        <row r="287">
          <cell r="A287">
            <v>175872</v>
          </cell>
          <cell r="B287" t="str">
            <v>Green</v>
          </cell>
          <cell r="C287" t="str">
            <v>Korea</v>
          </cell>
          <cell r="D287" t="str">
            <v>AF2 Maker Line Speed Increase</v>
          </cell>
          <cell r="E287" t="str">
            <v>Closed</v>
          </cell>
          <cell r="F287" t="str">
            <v>Control</v>
          </cell>
          <cell r="G287" t="str">
            <v>YOUNGHWA YOON, Seung-gon Park</v>
          </cell>
          <cell r="H287" t="str">
            <v>BYOUNGWOOK CHOI</v>
          </cell>
          <cell r="I287" t="str">
            <v>WEONJU LEAM</v>
          </cell>
          <cell r="J287" t="str">
            <v>Seung-gon Park</v>
          </cell>
          <cell r="K287" t="str">
            <v/>
          </cell>
          <cell r="L287" t="str">
            <v>Seung-gon Park</v>
          </cell>
          <cell r="N287">
            <v>39765</v>
          </cell>
          <cell r="O287">
            <v>39765</v>
          </cell>
          <cell r="P287">
            <v>39772</v>
          </cell>
          <cell r="Q287">
            <v>39807</v>
          </cell>
          <cell r="R287">
            <v>39812</v>
          </cell>
          <cell r="U287">
            <v>39862</v>
          </cell>
          <cell r="V287">
            <v>39891</v>
          </cell>
          <cell r="W287">
            <v>39903</v>
          </cell>
          <cell r="X287">
            <v>39933</v>
          </cell>
          <cell r="Y287">
            <v>0</v>
          </cell>
          <cell r="Z287">
            <v>0</v>
          </cell>
          <cell r="AA287">
            <v>0</v>
          </cell>
          <cell r="AB287">
            <v>0</v>
          </cell>
          <cell r="AC287">
            <v>0</v>
          </cell>
          <cell r="AD287">
            <v>0</v>
          </cell>
          <cell r="AE287">
            <v>0</v>
          </cell>
          <cell r="AF287">
            <v>0</v>
          </cell>
          <cell r="AG287">
            <v>4.8999999999999998E-3</v>
          </cell>
          <cell r="AH287">
            <v>2.1000000000000003E-3</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1</v>
          </cell>
          <cell r="BJ287">
            <v>1</v>
          </cell>
          <cell r="BK287" t="str">
            <v>Asia Pacific</v>
          </cell>
          <cell r="BL287" t="str">
            <v>Korea</v>
          </cell>
          <cell r="BM287" t="str">
            <v>Electro &amp; Communications</v>
          </cell>
          <cell r="BN287" t="str">
            <v>Electronics Markets Materials</v>
          </cell>
          <cell r="BP287" t="str">
            <v>JONGKEUN KOH, YONGSOOK SHIN, YOUNGBAE PARK</v>
          </cell>
          <cell r="BQ287" t="str">
            <v>All Automotive</v>
          </cell>
          <cell r="BR287" t="str">
            <v>All Automotive</v>
          </cell>
          <cell r="BS287" t="str">
            <v>Cost</v>
          </cell>
          <cell r="BT287" t="str">
            <v>CostClosed</v>
          </cell>
          <cell r="BU287">
            <v>1</v>
          </cell>
          <cell r="BV287">
            <v>0</v>
          </cell>
          <cell r="BW287">
            <v>0</v>
          </cell>
          <cell r="BX287" t="str">
            <v>Naju, Korea</v>
          </cell>
          <cell r="BZ287" t="str">
            <v/>
          </cell>
        </row>
        <row r="288">
          <cell r="A288">
            <v>181573</v>
          </cell>
          <cell r="B288" t="str">
            <v>Green</v>
          </cell>
          <cell r="C288" t="str">
            <v>Germany</v>
          </cell>
          <cell r="D288" t="str">
            <v>Align R/P/W Inventory to Sales plan 2009</v>
          </cell>
          <cell r="E288" t="str">
            <v>Active</v>
          </cell>
          <cell r="F288" t="str">
            <v>Define</v>
          </cell>
          <cell r="G288" t="str">
            <v>VEIT WIESCHE</v>
          </cell>
          <cell r="H288" t="str">
            <v>SUAT AKYOL</v>
          </cell>
          <cell r="I288" t="str">
            <v>FREDERIK KINAT</v>
          </cell>
          <cell r="J288" t="str">
            <v/>
          </cell>
          <cell r="K288" t="str">
            <v>HANNS-GEORG RYBAK</v>
          </cell>
          <cell r="L288" t="str">
            <v/>
          </cell>
          <cell r="N288">
            <v>39843</v>
          </cell>
          <cell r="O288">
            <v>39846</v>
          </cell>
          <cell r="P288">
            <v>39848</v>
          </cell>
          <cell r="R288">
            <v>39849</v>
          </cell>
          <cell r="U288">
            <v>39850</v>
          </cell>
          <cell r="W288">
            <v>39872</v>
          </cell>
          <cell r="Y288">
            <v>0</v>
          </cell>
          <cell r="Z288">
            <v>0</v>
          </cell>
          <cell r="AA288">
            <v>0</v>
          </cell>
          <cell r="AB288">
            <v>0</v>
          </cell>
          <cell r="AC288">
            <v>0</v>
          </cell>
          <cell r="AD288">
            <v>0</v>
          </cell>
          <cell r="AE288">
            <v>1400000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1</v>
          </cell>
          <cell r="BJ288">
            <v>1</v>
          </cell>
          <cell r="BK288" t="str">
            <v>Europe Middle East and Africa</v>
          </cell>
          <cell r="BL288" t="str">
            <v>Germany</v>
          </cell>
          <cell r="BM288" t="str">
            <v>Industrial and Transportation Business</v>
          </cell>
          <cell r="BN288" t="str">
            <v>Automotive</v>
          </cell>
          <cell r="BP288" t="str">
            <v>Joerg Dederichs, IAN WAGSTAFF</v>
          </cell>
          <cell r="BQ288" t="str">
            <v>All Automotive</v>
          </cell>
          <cell r="BR288" t="str">
            <v>All Automotive</v>
          </cell>
          <cell r="BS288" t="str">
            <v>Cash</v>
          </cell>
          <cell r="BT288" t="str">
            <v>CashActive</v>
          </cell>
          <cell r="BU288">
            <v>1</v>
          </cell>
          <cell r="BV288">
            <v>0</v>
          </cell>
          <cell r="BW288">
            <v>0</v>
          </cell>
          <cell r="BX288" t="str">
            <v>All Germany</v>
          </cell>
          <cell r="BZ288" t="str">
            <v/>
          </cell>
        </row>
        <row r="289">
          <cell r="A289">
            <v>181559</v>
          </cell>
          <cell r="B289" t="str">
            <v>Green</v>
          </cell>
          <cell r="C289" t="str">
            <v>Germany</v>
          </cell>
          <cell r="D289" t="str">
            <v>Align FG Inventory to Sales plan 2009</v>
          </cell>
          <cell r="E289" t="str">
            <v>Active</v>
          </cell>
          <cell r="F289" t="str">
            <v>Define</v>
          </cell>
          <cell r="G289" t="str">
            <v>VEIT WIESCHE</v>
          </cell>
          <cell r="H289" t="str">
            <v>SUAT AKYOL</v>
          </cell>
          <cell r="I289" t="str">
            <v>FREDERIK KINAT</v>
          </cell>
          <cell r="J289" t="str">
            <v/>
          </cell>
          <cell r="K289" t="str">
            <v>HANNS-GEORG RYBAK</v>
          </cell>
          <cell r="L289" t="str">
            <v/>
          </cell>
          <cell r="N289">
            <v>39843</v>
          </cell>
          <cell r="O289">
            <v>39847</v>
          </cell>
          <cell r="P289">
            <v>39848</v>
          </cell>
          <cell r="R289">
            <v>39849</v>
          </cell>
          <cell r="U289">
            <v>39850</v>
          </cell>
          <cell r="W289">
            <v>39872</v>
          </cell>
          <cell r="Y289">
            <v>201765.6</v>
          </cell>
          <cell r="Z289">
            <v>0</v>
          </cell>
          <cell r="AA289">
            <v>0</v>
          </cell>
          <cell r="AB289">
            <v>0</v>
          </cell>
          <cell r="AC289">
            <v>0</v>
          </cell>
          <cell r="AD289">
            <v>0</v>
          </cell>
          <cell r="AE289">
            <v>1120000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1</v>
          </cell>
          <cell r="BJ289">
            <v>1</v>
          </cell>
          <cell r="BK289" t="str">
            <v>Europe Middle East and Africa</v>
          </cell>
          <cell r="BL289" t="str">
            <v>Germany</v>
          </cell>
          <cell r="BM289" t="str">
            <v>Industrial and Transportation Business</v>
          </cell>
          <cell r="BN289" t="str">
            <v>Automotive</v>
          </cell>
          <cell r="BP289" t="str">
            <v>Joerg Dederichs, IAN WAGSTAFF</v>
          </cell>
          <cell r="BQ289" t="str">
            <v>All Automotive</v>
          </cell>
          <cell r="BR289" t="str">
            <v>All Automotive</v>
          </cell>
          <cell r="BS289" t="str">
            <v>Cash</v>
          </cell>
          <cell r="BT289" t="str">
            <v>CashActive</v>
          </cell>
          <cell r="BU289">
            <v>1</v>
          </cell>
          <cell r="BV289">
            <v>0</v>
          </cell>
          <cell r="BW289">
            <v>0</v>
          </cell>
          <cell r="BX289" t="str">
            <v>All Germany</v>
          </cell>
          <cell r="BZ289" t="str">
            <v/>
          </cell>
        </row>
        <row r="290">
          <cell r="A290">
            <v>183808</v>
          </cell>
          <cell r="B290" t="str">
            <v>Green</v>
          </cell>
          <cell r="C290" t="str">
            <v>United States</v>
          </cell>
          <cell r="D290" t="str">
            <v>Interam Inventory Reduction Cluster 2009</v>
          </cell>
          <cell r="E290" t="str">
            <v>Active</v>
          </cell>
          <cell r="F290" t="str">
            <v>Improve</v>
          </cell>
          <cell r="G290" t="str">
            <v>TERESA RICCI</v>
          </cell>
          <cell r="H290" t="str">
            <v>CHARLES TUOMI, SCOTT VONASEK</v>
          </cell>
          <cell r="I290" t="str">
            <v>Angie LIEBEL</v>
          </cell>
          <cell r="J290" t="str">
            <v>TERESA RICCI</v>
          </cell>
          <cell r="K290" t="str">
            <v/>
          </cell>
          <cell r="L290" t="str">
            <v/>
          </cell>
          <cell r="N290">
            <v>39843</v>
          </cell>
          <cell r="O290">
            <v>39843</v>
          </cell>
          <cell r="P290">
            <v>39843</v>
          </cell>
          <cell r="Q290">
            <v>39843</v>
          </cell>
          <cell r="R290">
            <v>39868</v>
          </cell>
          <cell r="T290">
            <v>39903</v>
          </cell>
          <cell r="U290">
            <v>39903</v>
          </cell>
          <cell r="W290">
            <v>39872</v>
          </cell>
          <cell r="Y290">
            <v>-69000</v>
          </cell>
          <cell r="Z290">
            <v>0</v>
          </cell>
          <cell r="AA290">
            <v>0</v>
          </cell>
          <cell r="AB290">
            <v>0</v>
          </cell>
          <cell r="AC290">
            <v>0</v>
          </cell>
          <cell r="AD290">
            <v>0</v>
          </cell>
          <cell r="AE290">
            <v>900000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1</v>
          </cell>
          <cell r="BJ290">
            <v>1</v>
          </cell>
          <cell r="BK290" t="str">
            <v>United States</v>
          </cell>
          <cell r="BL290" t="str">
            <v>United States</v>
          </cell>
          <cell r="BM290" t="str">
            <v>Industrial and Transportation Business</v>
          </cell>
          <cell r="BN290" t="str">
            <v>Automotive</v>
          </cell>
          <cell r="BP290" t="str">
            <v>AMY MCLAUGHLIN</v>
          </cell>
          <cell r="BQ290" t="str">
            <v>AD: Powertrain</v>
          </cell>
          <cell r="BR290" t="str">
            <v>All Powertrain</v>
          </cell>
          <cell r="BS290" t="str">
            <v>Cash</v>
          </cell>
          <cell r="BT290" t="str">
            <v>CashActive</v>
          </cell>
          <cell r="BU290">
            <v>1</v>
          </cell>
          <cell r="BV290">
            <v>0</v>
          </cell>
          <cell r="BW290">
            <v>0</v>
          </cell>
          <cell r="BX290" t="str">
            <v>Cottage Grove</v>
          </cell>
          <cell r="BZ290" t="str">
            <v/>
          </cell>
        </row>
        <row r="291">
          <cell r="A291">
            <v>181571</v>
          </cell>
          <cell r="B291" t="str">
            <v>Green</v>
          </cell>
          <cell r="C291" t="str">
            <v>Germany</v>
          </cell>
          <cell r="D291" t="str">
            <v>Reduce US mtl. Buffer stock Hilden 1</v>
          </cell>
          <cell r="E291" t="str">
            <v>Active</v>
          </cell>
          <cell r="F291" t="str">
            <v>Define</v>
          </cell>
          <cell r="G291" t="str">
            <v>VEIT WIESCHE</v>
          </cell>
          <cell r="H291" t="str">
            <v>SUAT AKYOL</v>
          </cell>
          <cell r="I291" t="str">
            <v>FREDERIK KINAT</v>
          </cell>
          <cell r="J291" t="str">
            <v/>
          </cell>
          <cell r="K291" t="str">
            <v>HANNS-GEORG RYBAK</v>
          </cell>
          <cell r="L291" t="str">
            <v/>
          </cell>
          <cell r="N291">
            <v>39843</v>
          </cell>
          <cell r="O291">
            <v>39847</v>
          </cell>
          <cell r="P291">
            <v>39848</v>
          </cell>
          <cell r="R291">
            <v>39849</v>
          </cell>
          <cell r="U291">
            <v>39850</v>
          </cell>
          <cell r="W291">
            <v>39872</v>
          </cell>
          <cell r="Y291">
            <v>0</v>
          </cell>
          <cell r="Z291">
            <v>0</v>
          </cell>
          <cell r="AA291">
            <v>0</v>
          </cell>
          <cell r="AB291">
            <v>0</v>
          </cell>
          <cell r="AC291">
            <v>0</v>
          </cell>
          <cell r="AD291">
            <v>0</v>
          </cell>
          <cell r="AE291">
            <v>660000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1</v>
          </cell>
          <cell r="BJ291">
            <v>1</v>
          </cell>
          <cell r="BK291" t="str">
            <v>Europe Middle East and Africa</v>
          </cell>
          <cell r="BL291" t="str">
            <v>All Europe Middle East and Africa</v>
          </cell>
          <cell r="BM291" t="str">
            <v>Industrial and Transportation Business</v>
          </cell>
          <cell r="BN291" t="str">
            <v>Automotive</v>
          </cell>
          <cell r="BP291" t="str">
            <v>Joerg Dederichs, IAN WAGSTAFF</v>
          </cell>
          <cell r="BQ291" t="str">
            <v>All Automotive</v>
          </cell>
          <cell r="BR291" t="str">
            <v>All Automotive</v>
          </cell>
          <cell r="BS291" t="str">
            <v>Cash</v>
          </cell>
          <cell r="BT291" t="str">
            <v>CashActive</v>
          </cell>
          <cell r="BU291">
            <v>1</v>
          </cell>
          <cell r="BV291">
            <v>0</v>
          </cell>
          <cell r="BW291">
            <v>0</v>
          </cell>
          <cell r="BX291" t="str">
            <v>Hilden, Germany</v>
          </cell>
          <cell r="BZ291" t="str">
            <v/>
          </cell>
        </row>
        <row r="292">
          <cell r="A292">
            <v>181573</v>
          </cell>
          <cell r="B292" t="str">
            <v>Green</v>
          </cell>
          <cell r="C292" t="str">
            <v>WEMS</v>
          </cell>
          <cell r="D292" t="str">
            <v>Align R/P/W Inventory to Sales plan 2009</v>
          </cell>
          <cell r="E292" t="str">
            <v>Active</v>
          </cell>
          <cell r="F292" t="str">
            <v>Define</v>
          </cell>
          <cell r="G292" t="str">
            <v>VEIT WIESCHE</v>
          </cell>
          <cell r="H292" t="str">
            <v>SUAT AKYOL</v>
          </cell>
          <cell r="I292" t="str">
            <v>FREDERIK KINAT</v>
          </cell>
          <cell r="J292" t="str">
            <v/>
          </cell>
          <cell r="K292" t="str">
            <v>HANNS-GEORG RYBAK</v>
          </cell>
          <cell r="L292" t="str">
            <v/>
          </cell>
          <cell r="N292">
            <v>39843</v>
          </cell>
          <cell r="O292">
            <v>39846</v>
          </cell>
          <cell r="P292">
            <v>39848</v>
          </cell>
          <cell r="R292">
            <v>39849</v>
          </cell>
          <cell r="U292">
            <v>39850</v>
          </cell>
          <cell r="W292">
            <v>39872</v>
          </cell>
          <cell r="Y292">
            <v>0</v>
          </cell>
          <cell r="Z292">
            <v>0</v>
          </cell>
          <cell r="AA292">
            <v>0</v>
          </cell>
          <cell r="AB292">
            <v>0</v>
          </cell>
          <cell r="AC292">
            <v>0</v>
          </cell>
          <cell r="AD292">
            <v>0</v>
          </cell>
          <cell r="AE292">
            <v>630000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1</v>
          </cell>
          <cell r="BJ292">
            <v>1</v>
          </cell>
          <cell r="BK292" t="str">
            <v>Europe Middle East and Africa</v>
          </cell>
          <cell r="BL292" t="str">
            <v>Germany</v>
          </cell>
          <cell r="BM292" t="str">
            <v>Industrial and Transportation Business</v>
          </cell>
          <cell r="BN292" t="str">
            <v>Automotive</v>
          </cell>
          <cell r="BP292" t="str">
            <v>Joerg Dederichs, IAN WAGSTAFF</v>
          </cell>
          <cell r="BQ292" t="str">
            <v>All Automotive</v>
          </cell>
          <cell r="BR292" t="str">
            <v>All Automotive</v>
          </cell>
          <cell r="BS292" t="str">
            <v>Cash</v>
          </cell>
          <cell r="BT292" t="str">
            <v>CashActive</v>
          </cell>
          <cell r="BU292">
            <v>1</v>
          </cell>
          <cell r="BV292">
            <v>0</v>
          </cell>
          <cell r="BW292">
            <v>0</v>
          </cell>
          <cell r="BX292" t="str">
            <v>All Spain</v>
          </cell>
          <cell r="BZ292" t="str">
            <v/>
          </cell>
        </row>
        <row r="293">
          <cell r="A293">
            <v>184674</v>
          </cell>
          <cell r="B293" t="str">
            <v>Green</v>
          </cell>
          <cell r="C293" t="str">
            <v>Korea</v>
          </cell>
          <cell r="D293" t="str">
            <v>To reduce inventory days of I&amp;TB Group from 54 days to 47 days</v>
          </cell>
          <cell r="E293" t="str">
            <v>Closed</v>
          </cell>
          <cell r="F293" t="str">
            <v>Control</v>
          </cell>
          <cell r="G293" t="str">
            <v>Jae-Yeol SEO</v>
          </cell>
          <cell r="H293" t="str">
            <v>KWANGSOOK KIM</v>
          </cell>
          <cell r="I293" t="str">
            <v>DAVID WERNER</v>
          </cell>
          <cell r="J293" t="str">
            <v>BOKJOUNG KIM</v>
          </cell>
          <cell r="K293" t="str">
            <v/>
          </cell>
          <cell r="L293" t="str">
            <v>Jae-Yeol SEO</v>
          </cell>
          <cell r="N293">
            <v>39875</v>
          </cell>
          <cell r="O293">
            <v>39845</v>
          </cell>
          <cell r="P293">
            <v>39814</v>
          </cell>
          <cell r="Q293">
            <v>39847</v>
          </cell>
          <cell r="T293">
            <v>40050</v>
          </cell>
          <cell r="U293">
            <v>39868</v>
          </cell>
          <cell r="V293">
            <v>39869</v>
          </cell>
          <cell r="W293">
            <v>39903</v>
          </cell>
          <cell r="X293">
            <v>39903</v>
          </cell>
          <cell r="Y293">
            <v>481507.53460000001</v>
          </cell>
          <cell r="Z293">
            <v>0</v>
          </cell>
          <cell r="AA293">
            <v>0</v>
          </cell>
          <cell r="AB293">
            <v>0</v>
          </cell>
          <cell r="AC293">
            <v>0</v>
          </cell>
          <cell r="AD293">
            <v>0</v>
          </cell>
          <cell r="AE293">
            <v>615799.91100000008</v>
          </cell>
          <cell r="AF293">
            <v>132843.383</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1</v>
          </cell>
          <cell r="BJ293">
            <v>1</v>
          </cell>
          <cell r="BK293" t="str">
            <v>Asia Pacific</v>
          </cell>
          <cell r="BL293" t="str">
            <v>Korea</v>
          </cell>
          <cell r="BM293" t="str">
            <v>Industrial and Transportation Business</v>
          </cell>
          <cell r="BN293" t="str">
            <v>I&amp;TB Business Services</v>
          </cell>
          <cell r="BP293" t="str">
            <v>HEEYOUNG MOON, BRIAN SPIEWAK</v>
          </cell>
          <cell r="BQ293" t="str">
            <v>All Automotive</v>
          </cell>
          <cell r="BR293" t="str">
            <v>All Automotive</v>
          </cell>
          <cell r="BS293" t="str">
            <v>Cash</v>
          </cell>
          <cell r="BT293" t="str">
            <v>CashClosed</v>
          </cell>
          <cell r="BU293">
            <v>1</v>
          </cell>
          <cell r="BV293">
            <v>0</v>
          </cell>
          <cell r="BW293">
            <v>0</v>
          </cell>
          <cell r="BX293" t="str">
            <v>All Korea</v>
          </cell>
          <cell r="BZ293" t="str">
            <v/>
          </cell>
        </row>
        <row r="294">
          <cell r="A294">
            <v>181559</v>
          </cell>
          <cell r="B294" t="str">
            <v>Green</v>
          </cell>
          <cell r="C294" t="str">
            <v>WEMS</v>
          </cell>
          <cell r="D294" t="str">
            <v>Align FG Inventory to Sales plan 2009</v>
          </cell>
          <cell r="E294" t="str">
            <v>Active</v>
          </cell>
          <cell r="F294" t="str">
            <v>Define</v>
          </cell>
          <cell r="G294" t="str">
            <v>VEIT WIESCHE</v>
          </cell>
          <cell r="H294" t="str">
            <v>SUAT AKYOL</v>
          </cell>
          <cell r="I294" t="str">
            <v>FREDERIK KINAT</v>
          </cell>
          <cell r="J294" t="str">
            <v/>
          </cell>
          <cell r="K294" t="str">
            <v>HANNS-GEORG RYBAK</v>
          </cell>
          <cell r="L294" t="str">
            <v/>
          </cell>
          <cell r="N294">
            <v>39843</v>
          </cell>
          <cell r="O294">
            <v>39847</v>
          </cell>
          <cell r="P294">
            <v>39848</v>
          </cell>
          <cell r="R294">
            <v>39849</v>
          </cell>
          <cell r="U294">
            <v>39850</v>
          </cell>
          <cell r="W294">
            <v>39872</v>
          </cell>
          <cell r="Y294">
            <v>95838.66</v>
          </cell>
          <cell r="Z294">
            <v>0</v>
          </cell>
          <cell r="AA294">
            <v>0</v>
          </cell>
          <cell r="AB294">
            <v>0</v>
          </cell>
          <cell r="AC294">
            <v>0</v>
          </cell>
          <cell r="AD294">
            <v>0</v>
          </cell>
          <cell r="AE294">
            <v>532000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1</v>
          </cell>
          <cell r="BJ294">
            <v>1</v>
          </cell>
          <cell r="BK294" t="str">
            <v>Europe Middle East and Africa</v>
          </cell>
          <cell r="BL294" t="str">
            <v>Germany</v>
          </cell>
          <cell r="BM294" t="str">
            <v>Industrial and Transportation Business</v>
          </cell>
          <cell r="BN294" t="str">
            <v>Automotive</v>
          </cell>
          <cell r="BP294" t="str">
            <v>Joerg Dederichs, IAN WAGSTAFF</v>
          </cell>
          <cell r="BQ294" t="str">
            <v>All Automotive</v>
          </cell>
          <cell r="BR294" t="str">
            <v>All Automotive</v>
          </cell>
          <cell r="BS294" t="str">
            <v>Cash</v>
          </cell>
          <cell r="BT294" t="str">
            <v>CashActive</v>
          </cell>
          <cell r="BU294">
            <v>1</v>
          </cell>
          <cell r="BV294">
            <v>0</v>
          </cell>
          <cell r="BW294">
            <v>0</v>
          </cell>
          <cell r="BX294" t="str">
            <v>All WEMS</v>
          </cell>
          <cell r="BZ294" t="str">
            <v/>
          </cell>
        </row>
        <row r="295">
          <cell r="A295">
            <v>181573</v>
          </cell>
          <cell r="B295" t="str">
            <v>Green</v>
          </cell>
          <cell r="C295" t="str">
            <v>Central/East Europe</v>
          </cell>
          <cell r="D295" t="str">
            <v>Align R/P/W Inventory to Sales plan 2009</v>
          </cell>
          <cell r="E295" t="str">
            <v>Active</v>
          </cell>
          <cell r="F295" t="str">
            <v>Define</v>
          </cell>
          <cell r="G295" t="str">
            <v>VEIT WIESCHE</v>
          </cell>
          <cell r="H295" t="str">
            <v>SUAT AKYOL</v>
          </cell>
          <cell r="I295" t="str">
            <v>FREDERIK KINAT</v>
          </cell>
          <cell r="J295" t="str">
            <v/>
          </cell>
          <cell r="K295" t="str">
            <v>HANNS-GEORG RYBAK</v>
          </cell>
          <cell r="L295" t="str">
            <v/>
          </cell>
          <cell r="N295">
            <v>39843</v>
          </cell>
          <cell r="O295">
            <v>39846</v>
          </cell>
          <cell r="P295">
            <v>39848</v>
          </cell>
          <cell r="R295">
            <v>39849</v>
          </cell>
          <cell r="U295">
            <v>39850</v>
          </cell>
          <cell r="W295">
            <v>39872</v>
          </cell>
          <cell r="Y295">
            <v>0</v>
          </cell>
          <cell r="Z295">
            <v>0</v>
          </cell>
          <cell r="AA295">
            <v>0</v>
          </cell>
          <cell r="AB295">
            <v>0</v>
          </cell>
          <cell r="AC295">
            <v>0</v>
          </cell>
          <cell r="AD295">
            <v>0</v>
          </cell>
          <cell r="AE295">
            <v>490000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1</v>
          </cell>
          <cell r="BJ295">
            <v>1</v>
          </cell>
          <cell r="BK295" t="str">
            <v>Europe Middle East and Africa</v>
          </cell>
          <cell r="BL295" t="str">
            <v>Germany</v>
          </cell>
          <cell r="BM295" t="str">
            <v>Industrial and Transportation Business</v>
          </cell>
          <cell r="BN295" t="str">
            <v>Automotive</v>
          </cell>
          <cell r="BP295" t="str">
            <v>Joerg Dederichs, IAN WAGSTAFF</v>
          </cell>
          <cell r="BQ295" t="str">
            <v>All Automotive</v>
          </cell>
          <cell r="BR295" t="str">
            <v>All Automotive</v>
          </cell>
          <cell r="BS295" t="str">
            <v>Cash</v>
          </cell>
          <cell r="BT295" t="str">
            <v>CashActive</v>
          </cell>
          <cell r="BU295">
            <v>1</v>
          </cell>
          <cell r="BV295">
            <v>0</v>
          </cell>
          <cell r="BW295">
            <v>0</v>
          </cell>
          <cell r="BX295" t="str">
            <v>All Turkey</v>
          </cell>
          <cell r="BZ295" t="str">
            <v/>
          </cell>
        </row>
        <row r="296">
          <cell r="A296">
            <v>181573</v>
          </cell>
          <cell r="B296" t="str">
            <v>Green</v>
          </cell>
          <cell r="C296" t="str">
            <v>Middle East/Africa</v>
          </cell>
          <cell r="D296" t="str">
            <v>Align R/P/W Inventory to Sales plan 2009</v>
          </cell>
          <cell r="E296" t="str">
            <v>Active</v>
          </cell>
          <cell r="F296" t="str">
            <v>Define</v>
          </cell>
          <cell r="G296" t="str">
            <v>VEIT WIESCHE</v>
          </cell>
          <cell r="H296" t="str">
            <v>SUAT AKYOL</v>
          </cell>
          <cell r="I296" t="str">
            <v>FREDERIK KINAT</v>
          </cell>
          <cell r="J296" t="str">
            <v/>
          </cell>
          <cell r="K296" t="str">
            <v>HANNS-GEORG RYBAK</v>
          </cell>
          <cell r="L296" t="str">
            <v/>
          </cell>
          <cell r="N296">
            <v>39843</v>
          </cell>
          <cell r="O296">
            <v>39846</v>
          </cell>
          <cell r="P296">
            <v>39848</v>
          </cell>
          <cell r="R296">
            <v>39849</v>
          </cell>
          <cell r="U296">
            <v>39850</v>
          </cell>
          <cell r="W296">
            <v>39872</v>
          </cell>
          <cell r="Y296">
            <v>0</v>
          </cell>
          <cell r="Z296">
            <v>0</v>
          </cell>
          <cell r="AA296">
            <v>0</v>
          </cell>
          <cell r="AB296">
            <v>0</v>
          </cell>
          <cell r="AC296">
            <v>0</v>
          </cell>
          <cell r="AD296">
            <v>0</v>
          </cell>
          <cell r="AE296">
            <v>455000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1</v>
          </cell>
          <cell r="BJ296">
            <v>1</v>
          </cell>
          <cell r="BK296" t="str">
            <v>Europe Middle East and Africa</v>
          </cell>
          <cell r="BL296" t="str">
            <v>Germany</v>
          </cell>
          <cell r="BM296" t="str">
            <v>Industrial and Transportation Business</v>
          </cell>
          <cell r="BN296" t="str">
            <v>Automotive</v>
          </cell>
          <cell r="BP296" t="str">
            <v>Joerg Dederichs, IAN WAGSTAFF</v>
          </cell>
          <cell r="BQ296" t="str">
            <v>All Automotive</v>
          </cell>
          <cell r="BR296" t="str">
            <v>All Automotive</v>
          </cell>
          <cell r="BS296" t="str">
            <v>Cash</v>
          </cell>
          <cell r="BT296" t="str">
            <v>CashActive</v>
          </cell>
          <cell r="BU296">
            <v>1</v>
          </cell>
          <cell r="BV296">
            <v>0</v>
          </cell>
          <cell r="BW296">
            <v>0</v>
          </cell>
          <cell r="BX296" t="str">
            <v>All Africa Misc</v>
          </cell>
          <cell r="BZ296" t="str">
            <v/>
          </cell>
        </row>
        <row r="297">
          <cell r="A297">
            <v>181569</v>
          </cell>
          <cell r="B297" t="str">
            <v>Green</v>
          </cell>
          <cell r="C297" t="str">
            <v>Germany</v>
          </cell>
          <cell r="D297" t="str">
            <v>Interam Supermarket concept US Jumbo´s</v>
          </cell>
          <cell r="E297" t="str">
            <v>Active</v>
          </cell>
          <cell r="F297" t="str">
            <v>Define</v>
          </cell>
          <cell r="G297" t="str">
            <v>VEIT WIESCHE</v>
          </cell>
          <cell r="H297" t="str">
            <v>SUAT AKYOL</v>
          </cell>
          <cell r="I297" t="str">
            <v>FREDERIK KINAT</v>
          </cell>
          <cell r="J297" t="str">
            <v/>
          </cell>
          <cell r="K297" t="str">
            <v>HANNS-GEORG RYBAK</v>
          </cell>
          <cell r="L297" t="str">
            <v/>
          </cell>
          <cell r="N297">
            <v>39843</v>
          </cell>
          <cell r="O297">
            <v>39847</v>
          </cell>
          <cell r="P297">
            <v>39848</v>
          </cell>
          <cell r="R297">
            <v>39849</v>
          </cell>
          <cell r="U297">
            <v>39850</v>
          </cell>
          <cell r="W297">
            <v>39872</v>
          </cell>
          <cell r="Y297">
            <v>120000</v>
          </cell>
          <cell r="Z297">
            <v>0</v>
          </cell>
          <cell r="AA297">
            <v>0</v>
          </cell>
          <cell r="AB297">
            <v>0</v>
          </cell>
          <cell r="AC297">
            <v>0</v>
          </cell>
          <cell r="AD297">
            <v>0</v>
          </cell>
          <cell r="AE297">
            <v>400000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1</v>
          </cell>
          <cell r="BJ297">
            <v>1</v>
          </cell>
          <cell r="BK297" t="str">
            <v>Europe Middle East and Africa</v>
          </cell>
          <cell r="BL297" t="str">
            <v>Germany</v>
          </cell>
          <cell r="BM297" t="str">
            <v>Industrial and Transportation Business</v>
          </cell>
          <cell r="BN297" t="str">
            <v>Automotive</v>
          </cell>
          <cell r="BP297" t="str">
            <v>Joerg Dederichs, IAN WAGSTAFF</v>
          </cell>
          <cell r="BQ297" t="str">
            <v>All Automotive</v>
          </cell>
          <cell r="BR297" t="str">
            <v>All Automotive</v>
          </cell>
          <cell r="BS297" t="str">
            <v>Cash</v>
          </cell>
          <cell r="BT297" t="str">
            <v>CashActive</v>
          </cell>
          <cell r="BU297">
            <v>1</v>
          </cell>
          <cell r="BV297">
            <v>0</v>
          </cell>
          <cell r="BW297">
            <v>0</v>
          </cell>
          <cell r="BX297" t="str">
            <v>Neuss Outsourcing, Germany</v>
          </cell>
          <cell r="BZ297" t="str">
            <v/>
          </cell>
        </row>
        <row r="298">
          <cell r="A298">
            <v>181559</v>
          </cell>
          <cell r="B298" t="str">
            <v>Green</v>
          </cell>
          <cell r="C298" t="str">
            <v>Central/East Europe</v>
          </cell>
          <cell r="D298" t="str">
            <v>Align FG Inventory to Sales plan 2009</v>
          </cell>
          <cell r="E298" t="str">
            <v>Active</v>
          </cell>
          <cell r="F298" t="str">
            <v>Define</v>
          </cell>
          <cell r="G298" t="str">
            <v>VEIT WIESCHE</v>
          </cell>
          <cell r="H298" t="str">
            <v>SUAT AKYOL</v>
          </cell>
          <cell r="I298" t="str">
            <v>FREDERIK KINAT</v>
          </cell>
          <cell r="J298" t="str">
            <v/>
          </cell>
          <cell r="K298" t="str">
            <v>HANNS-GEORG RYBAK</v>
          </cell>
          <cell r="L298" t="str">
            <v/>
          </cell>
          <cell r="N298">
            <v>39843</v>
          </cell>
          <cell r="O298">
            <v>39847</v>
          </cell>
          <cell r="P298">
            <v>39848</v>
          </cell>
          <cell r="R298">
            <v>39849</v>
          </cell>
          <cell r="U298">
            <v>39850</v>
          </cell>
          <cell r="W298">
            <v>39872</v>
          </cell>
          <cell r="Y298">
            <v>70617.960000000006</v>
          </cell>
          <cell r="Z298">
            <v>0</v>
          </cell>
          <cell r="AA298">
            <v>0</v>
          </cell>
          <cell r="AB298">
            <v>0</v>
          </cell>
          <cell r="AC298">
            <v>0</v>
          </cell>
          <cell r="AD298">
            <v>0</v>
          </cell>
          <cell r="AE298">
            <v>392000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1</v>
          </cell>
          <cell r="BJ298">
            <v>1</v>
          </cell>
          <cell r="BK298" t="str">
            <v>Europe Middle East and Africa</v>
          </cell>
          <cell r="BL298" t="str">
            <v>Germany</v>
          </cell>
          <cell r="BM298" t="str">
            <v>Industrial and Transportation Business</v>
          </cell>
          <cell r="BN298" t="str">
            <v>Automotive</v>
          </cell>
          <cell r="BP298" t="str">
            <v>Joerg Dederichs, IAN WAGSTAFF</v>
          </cell>
          <cell r="BQ298" t="str">
            <v>All Automotive</v>
          </cell>
          <cell r="BR298" t="str">
            <v>All Automotive</v>
          </cell>
          <cell r="BS298" t="str">
            <v>Cash</v>
          </cell>
          <cell r="BT298" t="str">
            <v>CashActive</v>
          </cell>
          <cell r="BU298">
            <v>1</v>
          </cell>
          <cell r="BV298">
            <v>0</v>
          </cell>
          <cell r="BW298">
            <v>0</v>
          </cell>
          <cell r="BX298" t="str">
            <v>All Central/East Europe</v>
          </cell>
          <cell r="BZ298" t="str">
            <v/>
          </cell>
        </row>
        <row r="299">
          <cell r="A299">
            <v>178001</v>
          </cell>
          <cell r="B299" t="str">
            <v>Green</v>
          </cell>
          <cell r="C299" t="str">
            <v>Brazil</v>
          </cell>
          <cell r="D299" t="str">
            <v>Drummer to Interam</v>
          </cell>
          <cell r="E299" t="str">
            <v>Active</v>
          </cell>
          <cell r="F299" t="str">
            <v>Define</v>
          </cell>
          <cell r="G299" t="str">
            <v>Jose OLIVEIRA, ALDEMIR SILVA</v>
          </cell>
          <cell r="H299" t="str">
            <v>Luis MARSAIOLI, FABIO AGUIAR</v>
          </cell>
          <cell r="I299" t="str">
            <v>ITANIL MELO, Francisco Barbeiro</v>
          </cell>
          <cell r="J299" t="str">
            <v>Pedro Pereira, Jose OLIVEIRA</v>
          </cell>
          <cell r="K299" t="str">
            <v>Ticiane Clemente</v>
          </cell>
          <cell r="L299" t="str">
            <v>Jose OLIVEIRA, ALDEMIR SILVA</v>
          </cell>
          <cell r="N299">
            <v>39801</v>
          </cell>
          <cell r="O299">
            <v>39828</v>
          </cell>
          <cell r="P299">
            <v>39843</v>
          </cell>
          <cell r="R299">
            <v>39933</v>
          </cell>
          <cell r="T299">
            <v>39962</v>
          </cell>
          <cell r="U299">
            <v>39962</v>
          </cell>
          <cell r="W299">
            <v>39933</v>
          </cell>
          <cell r="Y299">
            <v>108000</v>
          </cell>
          <cell r="Z299">
            <v>0</v>
          </cell>
          <cell r="AA299">
            <v>0</v>
          </cell>
          <cell r="AB299">
            <v>0</v>
          </cell>
          <cell r="AC299">
            <v>0</v>
          </cell>
          <cell r="AD299">
            <v>0</v>
          </cell>
          <cell r="AE299">
            <v>360000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v>
          </cell>
          <cell r="BJ299">
            <v>1</v>
          </cell>
          <cell r="BK299" t="str">
            <v>Latin America</v>
          </cell>
          <cell r="BL299" t="str">
            <v>Brazil</v>
          </cell>
          <cell r="BM299" t="str">
            <v>Industrial and Transportation Business</v>
          </cell>
          <cell r="BN299" t="str">
            <v>Automotive</v>
          </cell>
          <cell r="BP299" t="str">
            <v>FABIO ARAUJO</v>
          </cell>
          <cell r="BQ299" t="str">
            <v>All Automotive</v>
          </cell>
          <cell r="BR299" t="str">
            <v>All Automotive</v>
          </cell>
          <cell r="BS299" t="str">
            <v>Cash</v>
          </cell>
          <cell r="BT299" t="str">
            <v>CashActive</v>
          </cell>
          <cell r="BU299">
            <v>1</v>
          </cell>
          <cell r="BV299">
            <v>0</v>
          </cell>
          <cell r="BW299">
            <v>0</v>
          </cell>
          <cell r="BX299" t="str">
            <v>Sumare (Tapes)</v>
          </cell>
          <cell r="BZ299" t="str">
            <v/>
          </cell>
        </row>
        <row r="300">
          <cell r="A300">
            <v>181559</v>
          </cell>
          <cell r="B300" t="str">
            <v>Green</v>
          </cell>
          <cell r="C300" t="str">
            <v>Middle East/Africa</v>
          </cell>
          <cell r="D300" t="str">
            <v>Align FG Inventory to Sales plan 2009</v>
          </cell>
          <cell r="E300" t="str">
            <v>Active</v>
          </cell>
          <cell r="F300" t="str">
            <v>Define</v>
          </cell>
          <cell r="G300" t="str">
            <v>VEIT WIESCHE</v>
          </cell>
          <cell r="H300" t="str">
            <v>SUAT AKYOL</v>
          </cell>
          <cell r="I300" t="str">
            <v>FREDERIK KINAT</v>
          </cell>
          <cell r="J300" t="str">
            <v/>
          </cell>
          <cell r="K300" t="str">
            <v>HANNS-GEORG RYBAK</v>
          </cell>
          <cell r="L300" t="str">
            <v/>
          </cell>
          <cell r="N300">
            <v>39843</v>
          </cell>
          <cell r="O300">
            <v>39847</v>
          </cell>
          <cell r="P300">
            <v>39848</v>
          </cell>
          <cell r="R300">
            <v>39849</v>
          </cell>
          <cell r="U300">
            <v>39850</v>
          </cell>
          <cell r="W300">
            <v>39872</v>
          </cell>
          <cell r="Y300">
            <v>60529.68</v>
          </cell>
          <cell r="Z300">
            <v>0</v>
          </cell>
          <cell r="AA300">
            <v>0</v>
          </cell>
          <cell r="AB300">
            <v>0</v>
          </cell>
          <cell r="AC300">
            <v>0</v>
          </cell>
          <cell r="AD300">
            <v>0</v>
          </cell>
          <cell r="AE300">
            <v>336000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1</v>
          </cell>
          <cell r="BJ300">
            <v>1</v>
          </cell>
          <cell r="BK300" t="str">
            <v>Europe Middle East and Africa</v>
          </cell>
          <cell r="BL300" t="str">
            <v>Germany</v>
          </cell>
          <cell r="BM300" t="str">
            <v>Industrial and Transportation Business</v>
          </cell>
          <cell r="BN300" t="str">
            <v>Automotive</v>
          </cell>
          <cell r="BP300" t="str">
            <v>Joerg Dederichs, IAN WAGSTAFF</v>
          </cell>
          <cell r="BQ300" t="str">
            <v>All Automotive</v>
          </cell>
          <cell r="BR300" t="str">
            <v>All Automotive</v>
          </cell>
          <cell r="BS300" t="str">
            <v>Cash</v>
          </cell>
          <cell r="BT300" t="str">
            <v>CashActive</v>
          </cell>
          <cell r="BU300">
            <v>1</v>
          </cell>
          <cell r="BV300">
            <v>0</v>
          </cell>
          <cell r="BW300">
            <v>0</v>
          </cell>
          <cell r="BX300" t="str">
            <v>All Africa Misc</v>
          </cell>
          <cell r="BZ300" t="str">
            <v/>
          </cell>
        </row>
        <row r="301">
          <cell r="A301">
            <v>180387</v>
          </cell>
          <cell r="B301" t="str">
            <v>Green</v>
          </cell>
          <cell r="C301" t="str">
            <v>France</v>
          </cell>
          <cell r="D301" t="str">
            <v>Tilloy - Automotive - Finished goods</v>
          </cell>
          <cell r="E301" t="str">
            <v>Active</v>
          </cell>
          <cell r="F301" t="str">
            <v>Define</v>
          </cell>
          <cell r="G301" t="str">
            <v>ERIC BARON, DAVID ACH</v>
          </cell>
          <cell r="H301" t="str">
            <v>DAVID ACH</v>
          </cell>
          <cell r="I301" t="str">
            <v>FREDERIK KINAT, HERVE FONTAINE</v>
          </cell>
          <cell r="J301" t="str">
            <v/>
          </cell>
          <cell r="K301" t="str">
            <v>HANNS-GEORG RYBAK</v>
          </cell>
          <cell r="L301" t="str">
            <v/>
          </cell>
          <cell r="N301">
            <v>39853</v>
          </cell>
          <cell r="O301">
            <v>39833</v>
          </cell>
          <cell r="P301">
            <v>39910</v>
          </cell>
          <cell r="R301">
            <v>39974</v>
          </cell>
          <cell r="U301">
            <v>40344</v>
          </cell>
          <cell r="W301">
            <v>39994</v>
          </cell>
          <cell r="Y301">
            <v>0</v>
          </cell>
          <cell r="Z301">
            <v>0</v>
          </cell>
          <cell r="AA301">
            <v>0</v>
          </cell>
          <cell r="AB301">
            <v>0</v>
          </cell>
          <cell r="AC301">
            <v>0</v>
          </cell>
          <cell r="AD301">
            <v>0</v>
          </cell>
          <cell r="AE301">
            <v>265286</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1</v>
          </cell>
          <cell r="BJ301">
            <v>1</v>
          </cell>
          <cell r="BK301" t="str">
            <v>Europe Middle East and Africa</v>
          </cell>
          <cell r="BL301" t="str">
            <v>France</v>
          </cell>
          <cell r="BM301" t="str">
            <v>Industrial and Transportation Business</v>
          </cell>
          <cell r="BN301" t="str">
            <v>Automotive</v>
          </cell>
          <cell r="BP301" t="str">
            <v>XAVIER COUSU, Joerg Dederichs, IAN WAGSTAFF</v>
          </cell>
          <cell r="BQ301" t="str">
            <v>All Automotive</v>
          </cell>
          <cell r="BR301" t="str">
            <v>All Automotive</v>
          </cell>
          <cell r="BS301" t="str">
            <v>Cash</v>
          </cell>
          <cell r="BT301" t="str">
            <v>CashActive</v>
          </cell>
          <cell r="BU301">
            <v>1</v>
          </cell>
          <cell r="BV301">
            <v>0</v>
          </cell>
          <cell r="BW301">
            <v>0</v>
          </cell>
          <cell r="BX301" t="str">
            <v>Tilloy, France</v>
          </cell>
          <cell r="BZ301" t="str">
            <v/>
          </cell>
        </row>
        <row r="302">
          <cell r="A302">
            <v>181383</v>
          </cell>
          <cell r="B302" t="str">
            <v>Green</v>
          </cell>
          <cell r="C302" t="str">
            <v>Germany</v>
          </cell>
          <cell r="D302" t="str">
            <v>Reduction Leadtime LW from 10 to 7 days</v>
          </cell>
          <cell r="E302" t="str">
            <v>Staged</v>
          </cell>
          <cell r="F302" t="str">
            <v>Not Supplied</v>
          </cell>
          <cell r="G302" t="str">
            <v>PATRICK MECHELKE, Tobias Kaestner</v>
          </cell>
          <cell r="H302" t="str">
            <v>Ulrich Ringbeck</v>
          </cell>
          <cell r="I302" t="str">
            <v>FREDERIK KINAT, CHRISTOPH KAPPENHAGEN</v>
          </cell>
          <cell r="J302" t="str">
            <v/>
          </cell>
          <cell r="K302" t="str">
            <v>WOLFGANG SCHREINER, HANNS-GEORG RYBAK</v>
          </cell>
          <cell r="L302" t="str">
            <v>Tobias Kaestner</v>
          </cell>
          <cell r="N302">
            <v>39846</v>
          </cell>
          <cell r="P302">
            <v>39882</v>
          </cell>
          <cell r="U302">
            <v>39981</v>
          </cell>
          <cell r="W302">
            <v>40056</v>
          </cell>
          <cell r="Y302">
            <v>0</v>
          </cell>
          <cell r="Z302">
            <v>0</v>
          </cell>
          <cell r="AA302">
            <v>0</v>
          </cell>
          <cell r="AB302">
            <v>0</v>
          </cell>
          <cell r="AC302">
            <v>0</v>
          </cell>
          <cell r="AD302">
            <v>0</v>
          </cell>
          <cell r="AE302">
            <v>252021.7</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1</v>
          </cell>
          <cell r="BJ302">
            <v>1</v>
          </cell>
          <cell r="BK302" t="str">
            <v>Europe Middle East and Africa</v>
          </cell>
          <cell r="BL302" t="str">
            <v>Germany</v>
          </cell>
          <cell r="BM302" t="str">
            <v>Industrial and Transportation Business</v>
          </cell>
          <cell r="BN302" t="str">
            <v>Automotive</v>
          </cell>
          <cell r="BP302" t="str">
            <v>HARTWIG DAVIDHAIMANN, Joerg Dederichs, IAN WAGSTAFF</v>
          </cell>
          <cell r="BQ302" t="str">
            <v>All Automotive</v>
          </cell>
          <cell r="BR302" t="str">
            <v>All Automotive</v>
          </cell>
          <cell r="BS302" t="str">
            <v>Cash</v>
          </cell>
          <cell r="BT302" t="str">
            <v>CashStaged</v>
          </cell>
          <cell r="BU302">
            <v>1</v>
          </cell>
          <cell r="BV302">
            <v>0</v>
          </cell>
          <cell r="BW302">
            <v>0</v>
          </cell>
          <cell r="BX302" t="str">
            <v>Hilden, Germany</v>
          </cell>
          <cell r="BZ302" t="str">
            <v/>
          </cell>
        </row>
        <row r="303">
          <cell r="A303">
            <v>181572</v>
          </cell>
          <cell r="B303" t="str">
            <v>Green</v>
          </cell>
          <cell r="C303" t="str">
            <v>Central/East Europe</v>
          </cell>
          <cell r="D303" t="str">
            <v>Dynamic safety stock levels Rivas, Cerkeskoy for Japanese sourced mtl</v>
          </cell>
          <cell r="E303" t="str">
            <v>Active</v>
          </cell>
          <cell r="F303" t="str">
            <v>Define</v>
          </cell>
          <cell r="G303" t="str">
            <v>VEIT WIESCHE</v>
          </cell>
          <cell r="H303" t="str">
            <v>SUAT AKYOL</v>
          </cell>
          <cell r="I303" t="str">
            <v>FREDERIK KINAT</v>
          </cell>
          <cell r="J303" t="str">
            <v/>
          </cell>
          <cell r="K303" t="str">
            <v>HANNS-GEORG RYBAK</v>
          </cell>
          <cell r="L303" t="str">
            <v/>
          </cell>
          <cell r="N303">
            <v>39843</v>
          </cell>
          <cell r="O303">
            <v>39847</v>
          </cell>
          <cell r="P303">
            <v>39848</v>
          </cell>
          <cell r="R303">
            <v>39849</v>
          </cell>
          <cell r="U303">
            <v>39850</v>
          </cell>
          <cell r="W303">
            <v>39872</v>
          </cell>
          <cell r="Y303">
            <v>0</v>
          </cell>
          <cell r="Z303">
            <v>0</v>
          </cell>
          <cell r="AA303">
            <v>0</v>
          </cell>
          <cell r="AB303">
            <v>0</v>
          </cell>
          <cell r="AC303">
            <v>0</v>
          </cell>
          <cell r="AD303">
            <v>0</v>
          </cell>
          <cell r="AE303">
            <v>250000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1</v>
          </cell>
          <cell r="BJ303">
            <v>1</v>
          </cell>
          <cell r="BK303" t="str">
            <v>Europe Middle East and Africa</v>
          </cell>
          <cell r="BL303" t="str">
            <v>All Europe Middle East and Africa</v>
          </cell>
          <cell r="BM303" t="str">
            <v>Industrial and Transportation Business</v>
          </cell>
          <cell r="BN303" t="str">
            <v>Automotive</v>
          </cell>
          <cell r="BP303" t="str">
            <v>Joerg Dederichs, IAN WAGSTAFF</v>
          </cell>
          <cell r="BQ303" t="str">
            <v>All Automotive</v>
          </cell>
          <cell r="BR303" t="str">
            <v>All Automotive</v>
          </cell>
          <cell r="BS303" t="str">
            <v>Cash</v>
          </cell>
          <cell r="BT303" t="str">
            <v>CashActive</v>
          </cell>
          <cell r="BU303">
            <v>1</v>
          </cell>
          <cell r="BV303">
            <v>0</v>
          </cell>
          <cell r="BW303">
            <v>0</v>
          </cell>
          <cell r="BX303" t="str">
            <v>Cerkezkoy, Turkey</v>
          </cell>
          <cell r="BZ303" t="str">
            <v/>
          </cell>
        </row>
        <row r="304">
          <cell r="A304">
            <v>181572</v>
          </cell>
          <cell r="B304" t="str">
            <v>Green</v>
          </cell>
          <cell r="C304" t="str">
            <v>WEMS</v>
          </cell>
          <cell r="D304" t="str">
            <v>Dynamic safety stock levels Rivas, Cerkeskoy for Japanese sourced mtl</v>
          </cell>
          <cell r="E304" t="str">
            <v>Active</v>
          </cell>
          <cell r="F304" t="str">
            <v>Define</v>
          </cell>
          <cell r="G304" t="str">
            <v>VEIT WIESCHE</v>
          </cell>
          <cell r="H304" t="str">
            <v>SUAT AKYOL</v>
          </cell>
          <cell r="I304" t="str">
            <v>FREDERIK KINAT</v>
          </cell>
          <cell r="J304" t="str">
            <v/>
          </cell>
          <cell r="K304" t="str">
            <v>HANNS-GEORG RYBAK</v>
          </cell>
          <cell r="L304" t="str">
            <v/>
          </cell>
          <cell r="N304">
            <v>39843</v>
          </cell>
          <cell r="O304">
            <v>39847</v>
          </cell>
          <cell r="P304">
            <v>39848</v>
          </cell>
          <cell r="R304">
            <v>39849</v>
          </cell>
          <cell r="U304">
            <v>39850</v>
          </cell>
          <cell r="W304">
            <v>39872</v>
          </cell>
          <cell r="Y304">
            <v>0</v>
          </cell>
          <cell r="Z304">
            <v>0</v>
          </cell>
          <cell r="AA304">
            <v>0</v>
          </cell>
          <cell r="AB304">
            <v>0</v>
          </cell>
          <cell r="AC304">
            <v>0</v>
          </cell>
          <cell r="AD304">
            <v>0</v>
          </cell>
          <cell r="AE304">
            <v>250000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1</v>
          </cell>
          <cell r="BJ304">
            <v>1</v>
          </cell>
          <cell r="BK304" t="str">
            <v>Europe Middle East and Africa</v>
          </cell>
          <cell r="BL304" t="str">
            <v>All Europe Middle East and Africa</v>
          </cell>
          <cell r="BM304" t="str">
            <v>Industrial and Transportation Business</v>
          </cell>
          <cell r="BN304" t="str">
            <v>Automotive</v>
          </cell>
          <cell r="BP304" t="str">
            <v>Joerg Dederichs, IAN WAGSTAFF</v>
          </cell>
          <cell r="BQ304" t="str">
            <v>All Automotive</v>
          </cell>
          <cell r="BR304" t="str">
            <v>All Automotive</v>
          </cell>
          <cell r="BS304" t="str">
            <v>Cash</v>
          </cell>
          <cell r="BT304" t="str">
            <v>CashActive</v>
          </cell>
          <cell r="BU304">
            <v>1</v>
          </cell>
          <cell r="BV304">
            <v>0</v>
          </cell>
          <cell r="BW304">
            <v>0</v>
          </cell>
          <cell r="BX304" t="str">
            <v>All Spain</v>
          </cell>
          <cell r="BZ304" t="str">
            <v/>
          </cell>
        </row>
        <row r="305">
          <cell r="A305">
            <v>181573</v>
          </cell>
          <cell r="B305" t="str">
            <v>Green</v>
          </cell>
          <cell r="C305" t="str">
            <v>France</v>
          </cell>
          <cell r="D305" t="str">
            <v>Align R/P/W Inventory to Sales plan 2009</v>
          </cell>
          <cell r="E305" t="str">
            <v>Active</v>
          </cell>
          <cell r="F305" t="str">
            <v>Define</v>
          </cell>
          <cell r="G305" t="str">
            <v>VEIT WIESCHE</v>
          </cell>
          <cell r="H305" t="str">
            <v>SUAT AKYOL</v>
          </cell>
          <cell r="I305" t="str">
            <v>FREDERIK KINAT</v>
          </cell>
          <cell r="J305" t="str">
            <v/>
          </cell>
          <cell r="K305" t="str">
            <v>HANNS-GEORG RYBAK</v>
          </cell>
          <cell r="L305" t="str">
            <v/>
          </cell>
          <cell r="N305">
            <v>39843</v>
          </cell>
          <cell r="O305">
            <v>39846</v>
          </cell>
          <cell r="P305">
            <v>39848</v>
          </cell>
          <cell r="R305">
            <v>39849</v>
          </cell>
          <cell r="U305">
            <v>39850</v>
          </cell>
          <cell r="W305">
            <v>39872</v>
          </cell>
          <cell r="Y305">
            <v>0</v>
          </cell>
          <cell r="Z305">
            <v>0</v>
          </cell>
          <cell r="AA305">
            <v>0</v>
          </cell>
          <cell r="AB305">
            <v>0</v>
          </cell>
          <cell r="AC305">
            <v>0</v>
          </cell>
          <cell r="AD305">
            <v>0</v>
          </cell>
          <cell r="AE305">
            <v>210000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1</v>
          </cell>
          <cell r="BJ305">
            <v>1</v>
          </cell>
          <cell r="BK305" t="str">
            <v>Europe Middle East and Africa</v>
          </cell>
          <cell r="BL305" t="str">
            <v>Germany</v>
          </cell>
          <cell r="BM305" t="str">
            <v>Industrial and Transportation Business</v>
          </cell>
          <cell r="BN305" t="str">
            <v>Automotive</v>
          </cell>
          <cell r="BP305" t="str">
            <v>Joerg Dederichs, IAN WAGSTAFF</v>
          </cell>
          <cell r="BQ305" t="str">
            <v>All Automotive</v>
          </cell>
          <cell r="BR305" t="str">
            <v>All Automotive</v>
          </cell>
          <cell r="BS305" t="str">
            <v>Cash</v>
          </cell>
          <cell r="BT305" t="str">
            <v>CashActive</v>
          </cell>
          <cell r="BU305">
            <v>1</v>
          </cell>
          <cell r="BV305">
            <v>0</v>
          </cell>
          <cell r="BW305">
            <v>0</v>
          </cell>
          <cell r="BX305" t="str">
            <v>All France</v>
          </cell>
          <cell r="BZ305" t="str">
            <v/>
          </cell>
        </row>
        <row r="306">
          <cell r="A306">
            <v>181573</v>
          </cell>
          <cell r="B306" t="str">
            <v>Green</v>
          </cell>
          <cell r="C306" t="str">
            <v>Italy</v>
          </cell>
          <cell r="D306" t="str">
            <v>Align R/P/W Inventory to Sales plan 2009</v>
          </cell>
          <cell r="E306" t="str">
            <v>Active</v>
          </cell>
          <cell r="F306" t="str">
            <v>Define</v>
          </cell>
          <cell r="G306" t="str">
            <v>VEIT WIESCHE</v>
          </cell>
          <cell r="H306" t="str">
            <v>SUAT AKYOL</v>
          </cell>
          <cell r="I306" t="str">
            <v>FREDERIK KINAT</v>
          </cell>
          <cell r="J306" t="str">
            <v/>
          </cell>
          <cell r="K306" t="str">
            <v>HANNS-GEORG RYBAK</v>
          </cell>
          <cell r="L306" t="str">
            <v/>
          </cell>
          <cell r="N306">
            <v>39843</v>
          </cell>
          <cell r="O306">
            <v>39846</v>
          </cell>
          <cell r="P306">
            <v>39848</v>
          </cell>
          <cell r="R306">
            <v>39849</v>
          </cell>
          <cell r="U306">
            <v>39850</v>
          </cell>
          <cell r="W306">
            <v>39872</v>
          </cell>
          <cell r="Y306">
            <v>0</v>
          </cell>
          <cell r="Z306">
            <v>0</v>
          </cell>
          <cell r="AA306">
            <v>0</v>
          </cell>
          <cell r="AB306">
            <v>0</v>
          </cell>
          <cell r="AC306">
            <v>0</v>
          </cell>
          <cell r="AD306">
            <v>0</v>
          </cell>
          <cell r="AE306">
            <v>210000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1</v>
          </cell>
          <cell r="BJ306">
            <v>1</v>
          </cell>
          <cell r="BK306" t="str">
            <v>Europe Middle East and Africa</v>
          </cell>
          <cell r="BL306" t="str">
            <v>Germany</v>
          </cell>
          <cell r="BM306" t="str">
            <v>Industrial and Transportation Business</v>
          </cell>
          <cell r="BN306" t="str">
            <v>Automotive</v>
          </cell>
          <cell r="BP306" t="str">
            <v>Joerg Dederichs, IAN WAGSTAFF</v>
          </cell>
          <cell r="BQ306" t="str">
            <v>All Automotive</v>
          </cell>
          <cell r="BR306" t="str">
            <v>All Automotive</v>
          </cell>
          <cell r="BS306" t="str">
            <v>Cash</v>
          </cell>
          <cell r="BT306" t="str">
            <v>CashActive</v>
          </cell>
          <cell r="BU306">
            <v>1</v>
          </cell>
          <cell r="BV306">
            <v>0</v>
          </cell>
          <cell r="BW306">
            <v>0</v>
          </cell>
          <cell r="BX306" t="str">
            <v>All Italy</v>
          </cell>
          <cell r="BZ306" t="str">
            <v/>
          </cell>
        </row>
        <row r="307">
          <cell r="A307">
            <v>181557</v>
          </cell>
          <cell r="B307" t="str">
            <v>Green</v>
          </cell>
          <cell r="C307" t="str">
            <v>Germany</v>
          </cell>
          <cell r="D307" t="str">
            <v>Reduce FG Overstocks</v>
          </cell>
          <cell r="E307" t="str">
            <v>Active</v>
          </cell>
          <cell r="F307" t="str">
            <v>Define</v>
          </cell>
          <cell r="G307" t="str">
            <v>VEIT WIESCHE</v>
          </cell>
          <cell r="H307" t="str">
            <v>SUAT AKYOL</v>
          </cell>
          <cell r="I307" t="str">
            <v>FREDERIK KINAT</v>
          </cell>
          <cell r="J307" t="str">
            <v/>
          </cell>
          <cell r="K307" t="str">
            <v/>
          </cell>
          <cell r="L307" t="str">
            <v/>
          </cell>
          <cell r="N307">
            <v>39843</v>
          </cell>
          <cell r="O307">
            <v>39847</v>
          </cell>
          <cell r="P307">
            <v>39848</v>
          </cell>
          <cell r="R307">
            <v>39849</v>
          </cell>
          <cell r="U307">
            <v>39850</v>
          </cell>
          <cell r="W307">
            <v>39872</v>
          </cell>
          <cell r="Y307">
            <v>33896.400000000001</v>
          </cell>
          <cell r="Z307">
            <v>0</v>
          </cell>
          <cell r="AA307">
            <v>0</v>
          </cell>
          <cell r="AB307">
            <v>0</v>
          </cell>
          <cell r="AC307">
            <v>0</v>
          </cell>
          <cell r="AD307">
            <v>0</v>
          </cell>
          <cell r="AE307">
            <v>201600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1</v>
          </cell>
          <cell r="BJ307">
            <v>1</v>
          </cell>
          <cell r="BK307" t="str">
            <v>Europe Middle East and Africa</v>
          </cell>
          <cell r="BL307" t="str">
            <v>Germany</v>
          </cell>
          <cell r="BM307" t="str">
            <v>Industrial and Transportation Business</v>
          </cell>
          <cell r="BN307" t="str">
            <v>Automotive</v>
          </cell>
          <cell r="BP307" t="str">
            <v>Joerg Dederichs</v>
          </cell>
          <cell r="BQ307" t="str">
            <v>All Automotive</v>
          </cell>
          <cell r="BR307" t="str">
            <v>All Automotive</v>
          </cell>
          <cell r="BS307" t="str">
            <v>Cash</v>
          </cell>
          <cell r="BT307" t="str">
            <v>CashActive</v>
          </cell>
          <cell r="BU307">
            <v>1</v>
          </cell>
          <cell r="BV307">
            <v>0</v>
          </cell>
          <cell r="BW307">
            <v>0</v>
          </cell>
          <cell r="BX307" t="str">
            <v>All Germany</v>
          </cell>
          <cell r="BZ307" t="str">
            <v/>
          </cell>
        </row>
        <row r="308">
          <cell r="A308">
            <v>181567</v>
          </cell>
          <cell r="B308" t="str">
            <v>Green</v>
          </cell>
          <cell r="C308" t="str">
            <v>WEMS</v>
          </cell>
          <cell r="D308" t="str">
            <v>Improve 3M internal material R/P/W MOQ´s to downstream demands</v>
          </cell>
          <cell r="E308" t="str">
            <v>Active</v>
          </cell>
          <cell r="F308" t="str">
            <v>Define</v>
          </cell>
          <cell r="G308" t="str">
            <v>VEIT WIESCHE</v>
          </cell>
          <cell r="H308" t="str">
            <v>SUAT AKYOL</v>
          </cell>
          <cell r="I308" t="str">
            <v>FREDERIK KINAT</v>
          </cell>
          <cell r="J308" t="str">
            <v/>
          </cell>
          <cell r="K308" t="str">
            <v>HANNS-GEORG RYBAK</v>
          </cell>
          <cell r="L308" t="str">
            <v/>
          </cell>
          <cell r="N308">
            <v>39843</v>
          </cell>
          <cell r="O308">
            <v>39847</v>
          </cell>
          <cell r="P308">
            <v>39848</v>
          </cell>
          <cell r="R308">
            <v>39849</v>
          </cell>
          <cell r="U308">
            <v>39850</v>
          </cell>
          <cell r="W308">
            <v>39872</v>
          </cell>
          <cell r="Y308">
            <v>0</v>
          </cell>
          <cell r="Z308">
            <v>0</v>
          </cell>
          <cell r="AA308">
            <v>0</v>
          </cell>
          <cell r="AB308">
            <v>0</v>
          </cell>
          <cell r="AC308">
            <v>0</v>
          </cell>
          <cell r="AD308">
            <v>0</v>
          </cell>
          <cell r="AE308">
            <v>180000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1</v>
          </cell>
          <cell r="BJ308">
            <v>1</v>
          </cell>
          <cell r="BK308" t="str">
            <v>Europe Middle East and Africa</v>
          </cell>
          <cell r="BL308" t="str">
            <v>All Europe Middle East and Africa</v>
          </cell>
          <cell r="BM308" t="str">
            <v>Industrial and Transportation Business</v>
          </cell>
          <cell r="BN308" t="str">
            <v>Automotive</v>
          </cell>
          <cell r="BP308" t="str">
            <v>Joerg Dederichs, IAN WAGSTAFF</v>
          </cell>
          <cell r="BQ308" t="str">
            <v>All Automotive</v>
          </cell>
          <cell r="BR308" t="str">
            <v>All Automotive</v>
          </cell>
          <cell r="BS308" t="str">
            <v>Cash</v>
          </cell>
          <cell r="BT308" t="str">
            <v>CashActive</v>
          </cell>
          <cell r="BU308">
            <v>1</v>
          </cell>
          <cell r="BV308">
            <v>0</v>
          </cell>
          <cell r="BW308">
            <v>0</v>
          </cell>
          <cell r="BX308" t="str">
            <v>Rivas, Spain Plant 2</v>
          </cell>
          <cell r="BZ308" t="str">
            <v/>
          </cell>
        </row>
        <row r="309">
          <cell r="A309">
            <v>181559</v>
          </cell>
          <cell r="B309" t="str">
            <v>Green</v>
          </cell>
          <cell r="C309" t="str">
            <v>France</v>
          </cell>
          <cell r="D309" t="str">
            <v>Align FG Inventory to Sales plan 2009</v>
          </cell>
          <cell r="E309" t="str">
            <v>Active</v>
          </cell>
          <cell r="F309" t="str">
            <v>Define</v>
          </cell>
          <cell r="G309" t="str">
            <v>VEIT WIESCHE</v>
          </cell>
          <cell r="H309" t="str">
            <v>SUAT AKYOL</v>
          </cell>
          <cell r="I309" t="str">
            <v>FREDERIK KINAT</v>
          </cell>
          <cell r="J309" t="str">
            <v/>
          </cell>
          <cell r="K309" t="str">
            <v>HANNS-GEORG RYBAK</v>
          </cell>
          <cell r="L309" t="str">
            <v/>
          </cell>
          <cell r="N309">
            <v>39843</v>
          </cell>
          <cell r="O309">
            <v>39847</v>
          </cell>
          <cell r="P309">
            <v>39848</v>
          </cell>
          <cell r="R309">
            <v>39849</v>
          </cell>
          <cell r="U309">
            <v>39850</v>
          </cell>
          <cell r="W309">
            <v>39872</v>
          </cell>
          <cell r="Y309">
            <v>30264.84</v>
          </cell>
          <cell r="Z309">
            <v>0</v>
          </cell>
          <cell r="AA309">
            <v>0</v>
          </cell>
          <cell r="AB309">
            <v>0</v>
          </cell>
          <cell r="AC309">
            <v>0</v>
          </cell>
          <cell r="AD309">
            <v>0</v>
          </cell>
          <cell r="AE309">
            <v>168000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1</v>
          </cell>
          <cell r="BJ309">
            <v>1</v>
          </cell>
          <cell r="BK309" t="str">
            <v>Europe Middle East and Africa</v>
          </cell>
          <cell r="BL309" t="str">
            <v>Germany</v>
          </cell>
          <cell r="BM309" t="str">
            <v>Industrial and Transportation Business</v>
          </cell>
          <cell r="BN309" t="str">
            <v>Automotive</v>
          </cell>
          <cell r="BP309" t="str">
            <v>Joerg Dederichs, IAN WAGSTAFF</v>
          </cell>
          <cell r="BQ309" t="str">
            <v>All Automotive</v>
          </cell>
          <cell r="BR309" t="str">
            <v>All Automotive</v>
          </cell>
          <cell r="BS309" t="str">
            <v>Cash</v>
          </cell>
          <cell r="BT309" t="str">
            <v>CashActive</v>
          </cell>
          <cell r="BU309">
            <v>1</v>
          </cell>
          <cell r="BV309">
            <v>0</v>
          </cell>
          <cell r="BW309">
            <v>0</v>
          </cell>
          <cell r="BX309" t="str">
            <v>All France</v>
          </cell>
          <cell r="BZ309" t="str">
            <v/>
          </cell>
        </row>
        <row r="310">
          <cell r="A310">
            <v>181559</v>
          </cell>
          <cell r="B310" t="str">
            <v>Green</v>
          </cell>
          <cell r="C310" t="str">
            <v>Italy</v>
          </cell>
          <cell r="D310" t="str">
            <v>Align FG Inventory to Sales plan 2009</v>
          </cell>
          <cell r="E310" t="str">
            <v>Active</v>
          </cell>
          <cell r="F310" t="str">
            <v>Define</v>
          </cell>
          <cell r="G310" t="str">
            <v>VEIT WIESCHE</v>
          </cell>
          <cell r="H310" t="str">
            <v>SUAT AKYOL</v>
          </cell>
          <cell r="I310" t="str">
            <v>FREDERIK KINAT</v>
          </cell>
          <cell r="J310" t="str">
            <v/>
          </cell>
          <cell r="K310" t="str">
            <v>HANNS-GEORG RYBAK</v>
          </cell>
          <cell r="L310" t="str">
            <v/>
          </cell>
          <cell r="N310">
            <v>39843</v>
          </cell>
          <cell r="O310">
            <v>39847</v>
          </cell>
          <cell r="P310">
            <v>39848</v>
          </cell>
          <cell r="R310">
            <v>39849</v>
          </cell>
          <cell r="U310">
            <v>39850</v>
          </cell>
          <cell r="W310">
            <v>39872</v>
          </cell>
          <cell r="Y310">
            <v>30264.84</v>
          </cell>
          <cell r="Z310">
            <v>0</v>
          </cell>
          <cell r="AA310">
            <v>0</v>
          </cell>
          <cell r="AB310">
            <v>0</v>
          </cell>
          <cell r="AC310">
            <v>0</v>
          </cell>
          <cell r="AD310">
            <v>0</v>
          </cell>
          <cell r="AE310">
            <v>168000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1</v>
          </cell>
          <cell r="BJ310">
            <v>1</v>
          </cell>
          <cell r="BK310" t="str">
            <v>Europe Middle East and Africa</v>
          </cell>
          <cell r="BL310" t="str">
            <v>Germany</v>
          </cell>
          <cell r="BM310" t="str">
            <v>Industrial and Transportation Business</v>
          </cell>
          <cell r="BN310" t="str">
            <v>Automotive</v>
          </cell>
          <cell r="BP310" t="str">
            <v>Joerg Dederichs, IAN WAGSTAFF</v>
          </cell>
          <cell r="BQ310" t="str">
            <v>All Automotive</v>
          </cell>
          <cell r="BR310" t="str">
            <v>All Automotive</v>
          </cell>
          <cell r="BS310" t="str">
            <v>Cash</v>
          </cell>
          <cell r="BT310" t="str">
            <v>CashActive</v>
          </cell>
          <cell r="BU310">
            <v>1</v>
          </cell>
          <cell r="BV310">
            <v>0</v>
          </cell>
          <cell r="BW310">
            <v>0</v>
          </cell>
          <cell r="BX310" t="str">
            <v>All Italy</v>
          </cell>
          <cell r="BZ310" t="str">
            <v/>
          </cell>
        </row>
        <row r="311">
          <cell r="A311">
            <v>181555</v>
          </cell>
          <cell r="B311" t="str">
            <v>Green</v>
          </cell>
          <cell r="C311" t="str">
            <v>Germany</v>
          </cell>
          <cell r="D311" t="str">
            <v>Vendor Portfolio optimisation (MOQ, LT; MTO)</v>
          </cell>
          <cell r="E311" t="str">
            <v>Active</v>
          </cell>
          <cell r="F311" t="str">
            <v>Define</v>
          </cell>
          <cell r="G311" t="str">
            <v>VEIT WIESCHE</v>
          </cell>
          <cell r="H311" t="str">
            <v>SUAT AKYOL</v>
          </cell>
          <cell r="I311" t="str">
            <v>FREDERIK KINAT</v>
          </cell>
          <cell r="J311" t="str">
            <v/>
          </cell>
          <cell r="K311" t="str">
            <v/>
          </cell>
          <cell r="L311" t="str">
            <v/>
          </cell>
          <cell r="N311">
            <v>39843</v>
          </cell>
          <cell r="O311">
            <v>39846</v>
          </cell>
          <cell r="P311">
            <v>39849</v>
          </cell>
          <cell r="R311">
            <v>39850</v>
          </cell>
          <cell r="U311">
            <v>39852</v>
          </cell>
          <cell r="W311">
            <v>39872</v>
          </cell>
          <cell r="Y311">
            <v>25220.5</v>
          </cell>
          <cell r="Z311">
            <v>0</v>
          </cell>
          <cell r="AA311">
            <v>0</v>
          </cell>
          <cell r="AB311">
            <v>0</v>
          </cell>
          <cell r="AC311">
            <v>0</v>
          </cell>
          <cell r="AD311">
            <v>0</v>
          </cell>
          <cell r="AE311">
            <v>150000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1</v>
          </cell>
          <cell r="BJ311">
            <v>1</v>
          </cell>
          <cell r="BK311" t="str">
            <v>Europe Middle East and Africa</v>
          </cell>
          <cell r="BL311" t="str">
            <v>All Europe Middle East and Africa</v>
          </cell>
          <cell r="BM311" t="str">
            <v>Industrial and Transportation Business</v>
          </cell>
          <cell r="BN311" t="str">
            <v>Automotive</v>
          </cell>
          <cell r="BP311" t="str">
            <v>Joerg Dederichs</v>
          </cell>
          <cell r="BQ311" t="str">
            <v>All Automotive</v>
          </cell>
          <cell r="BR311" t="str">
            <v>All Automotive</v>
          </cell>
          <cell r="BS311" t="str">
            <v>Cash</v>
          </cell>
          <cell r="BT311" t="str">
            <v>CashActive</v>
          </cell>
          <cell r="BU311">
            <v>1</v>
          </cell>
          <cell r="BV311">
            <v>0</v>
          </cell>
          <cell r="BW311">
            <v>0</v>
          </cell>
          <cell r="BX311" t="str">
            <v>All Germany</v>
          </cell>
          <cell r="BZ311" t="str">
            <v/>
          </cell>
        </row>
        <row r="312">
          <cell r="A312">
            <v>181555</v>
          </cell>
          <cell r="B312" t="str">
            <v>Green</v>
          </cell>
          <cell r="C312" t="str">
            <v>Italy</v>
          </cell>
          <cell r="D312" t="str">
            <v>Vendor Portfolio optimisation (MOQ, LT; MTO)</v>
          </cell>
          <cell r="E312" t="str">
            <v>Active</v>
          </cell>
          <cell r="F312" t="str">
            <v>Define</v>
          </cell>
          <cell r="G312" t="str">
            <v>VEIT WIESCHE</v>
          </cell>
          <cell r="H312" t="str">
            <v>SUAT AKYOL</v>
          </cell>
          <cell r="I312" t="str">
            <v>FREDERIK KINAT</v>
          </cell>
          <cell r="J312" t="str">
            <v/>
          </cell>
          <cell r="K312" t="str">
            <v/>
          </cell>
          <cell r="L312" t="str">
            <v/>
          </cell>
          <cell r="N312">
            <v>39843</v>
          </cell>
          <cell r="O312">
            <v>39846</v>
          </cell>
          <cell r="P312">
            <v>39849</v>
          </cell>
          <cell r="R312">
            <v>39850</v>
          </cell>
          <cell r="U312">
            <v>39852</v>
          </cell>
          <cell r="W312">
            <v>39872</v>
          </cell>
          <cell r="Y312">
            <v>25220.5</v>
          </cell>
          <cell r="Z312">
            <v>0</v>
          </cell>
          <cell r="AA312">
            <v>0</v>
          </cell>
          <cell r="AB312">
            <v>0</v>
          </cell>
          <cell r="AC312">
            <v>0</v>
          </cell>
          <cell r="AD312">
            <v>0</v>
          </cell>
          <cell r="AE312">
            <v>150000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1</v>
          </cell>
          <cell r="BJ312">
            <v>1</v>
          </cell>
          <cell r="BK312" t="str">
            <v>Europe Middle East and Africa</v>
          </cell>
          <cell r="BL312" t="str">
            <v>All Europe Middle East and Africa</v>
          </cell>
          <cell r="BM312" t="str">
            <v>Industrial and Transportation Business</v>
          </cell>
          <cell r="BN312" t="str">
            <v>Automotive</v>
          </cell>
          <cell r="BP312" t="str">
            <v>Joerg Dederichs</v>
          </cell>
          <cell r="BQ312" t="str">
            <v>All Automotive</v>
          </cell>
          <cell r="BR312" t="str">
            <v>All Automotive</v>
          </cell>
          <cell r="BS312" t="str">
            <v>Cash</v>
          </cell>
          <cell r="BT312" t="str">
            <v>CashActive</v>
          </cell>
          <cell r="BU312">
            <v>1</v>
          </cell>
          <cell r="BV312">
            <v>0</v>
          </cell>
          <cell r="BW312">
            <v>0</v>
          </cell>
          <cell r="BX312" t="str">
            <v>All Italy</v>
          </cell>
          <cell r="BZ312" t="str">
            <v/>
          </cell>
        </row>
        <row r="313">
          <cell r="A313">
            <v>172160</v>
          </cell>
          <cell r="B313" t="str">
            <v>Not Supplied</v>
          </cell>
          <cell r="C313" t="str">
            <v>Germany</v>
          </cell>
          <cell r="D313" t="str">
            <v>Reducing WHD Days in Hilden</v>
          </cell>
          <cell r="E313" t="str">
            <v>Staged</v>
          </cell>
          <cell r="F313" t="str">
            <v>Not Supplied</v>
          </cell>
          <cell r="G313" t="str">
            <v>PATRICK MECHELKE</v>
          </cell>
          <cell r="H313" t="str">
            <v/>
          </cell>
          <cell r="I313" t="str">
            <v>FREDERIK KINAT</v>
          </cell>
          <cell r="J313" t="str">
            <v>HANS-PETER KOEPP</v>
          </cell>
          <cell r="K313" t="str">
            <v/>
          </cell>
          <cell r="L313" t="str">
            <v>HANS-PETER KOEPP</v>
          </cell>
          <cell r="N313">
            <v>39754</v>
          </cell>
          <cell r="W313">
            <v>39813</v>
          </cell>
          <cell r="Y313">
            <v>0</v>
          </cell>
          <cell r="Z313">
            <v>0</v>
          </cell>
          <cell r="AA313">
            <v>0</v>
          </cell>
          <cell r="AB313">
            <v>0</v>
          </cell>
          <cell r="AC313">
            <v>0</v>
          </cell>
          <cell r="AD313">
            <v>0</v>
          </cell>
          <cell r="AE313">
            <v>139275.15</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1</v>
          </cell>
          <cell r="BJ313">
            <v>1</v>
          </cell>
          <cell r="BK313" t="str">
            <v>Europe Middle East and Africa</v>
          </cell>
          <cell r="BL313" t="str">
            <v>Germany</v>
          </cell>
          <cell r="BM313" t="str">
            <v>Industrial and Transportation Business</v>
          </cell>
          <cell r="BN313" t="str">
            <v>Automotive</v>
          </cell>
          <cell r="BP313" t="str">
            <v>Joerg Dederichs, IAN WAGSTAFF</v>
          </cell>
          <cell r="BQ313" t="str">
            <v>All Automotive</v>
          </cell>
          <cell r="BR313" t="str">
            <v>All Automotive</v>
          </cell>
          <cell r="BS313" t="str">
            <v>Cash</v>
          </cell>
          <cell r="BT313" t="str">
            <v>CashStaged</v>
          </cell>
          <cell r="BU313">
            <v>1</v>
          </cell>
          <cell r="BV313">
            <v>0</v>
          </cell>
          <cell r="BW313">
            <v>0</v>
          </cell>
          <cell r="BX313" t="str">
            <v>Hilden, Germany</v>
          </cell>
          <cell r="BZ313" t="str">
            <v/>
          </cell>
        </row>
        <row r="314">
          <cell r="A314">
            <v>181567</v>
          </cell>
          <cell r="B314" t="str">
            <v>Green</v>
          </cell>
          <cell r="C314" t="str">
            <v>Central/East Europe</v>
          </cell>
          <cell r="D314" t="str">
            <v>Improve 3M internal material R/P/W MOQ´s to downstream demands</v>
          </cell>
          <cell r="E314" t="str">
            <v>Active</v>
          </cell>
          <cell r="F314" t="str">
            <v>Define</v>
          </cell>
          <cell r="G314" t="str">
            <v>VEIT WIESCHE</v>
          </cell>
          <cell r="H314" t="str">
            <v>SUAT AKYOL</v>
          </cell>
          <cell r="I314" t="str">
            <v>FREDERIK KINAT</v>
          </cell>
          <cell r="J314" t="str">
            <v/>
          </cell>
          <cell r="K314" t="str">
            <v>HANNS-GEORG RYBAK</v>
          </cell>
          <cell r="L314" t="str">
            <v/>
          </cell>
          <cell r="N314">
            <v>39843</v>
          </cell>
          <cell r="O314">
            <v>39847</v>
          </cell>
          <cell r="P314">
            <v>39848</v>
          </cell>
          <cell r="R314">
            <v>39849</v>
          </cell>
          <cell r="U314">
            <v>39850</v>
          </cell>
          <cell r="W314">
            <v>39872</v>
          </cell>
          <cell r="Y314">
            <v>0</v>
          </cell>
          <cell r="Z314">
            <v>0</v>
          </cell>
          <cell r="AA314">
            <v>0</v>
          </cell>
          <cell r="AB314">
            <v>0</v>
          </cell>
          <cell r="AC314">
            <v>0</v>
          </cell>
          <cell r="AD314">
            <v>0</v>
          </cell>
          <cell r="AE314">
            <v>120000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1</v>
          </cell>
          <cell r="BJ314">
            <v>1</v>
          </cell>
          <cell r="BK314" t="str">
            <v>Europe Middle East and Africa</v>
          </cell>
          <cell r="BL314" t="str">
            <v>All Europe Middle East and Africa</v>
          </cell>
          <cell r="BM314" t="str">
            <v>Industrial and Transportation Business</v>
          </cell>
          <cell r="BN314" t="str">
            <v>Automotive</v>
          </cell>
          <cell r="BP314" t="str">
            <v>Joerg Dederichs, IAN WAGSTAFF</v>
          </cell>
          <cell r="BQ314" t="str">
            <v>All Automotive</v>
          </cell>
          <cell r="BR314" t="str">
            <v>All Automotive</v>
          </cell>
          <cell r="BS314" t="str">
            <v>Cash</v>
          </cell>
          <cell r="BT314" t="str">
            <v>CashActive</v>
          </cell>
          <cell r="BU314">
            <v>1</v>
          </cell>
          <cell r="BV314">
            <v>0</v>
          </cell>
          <cell r="BW314">
            <v>0</v>
          </cell>
          <cell r="BX314" t="str">
            <v>Cerkezkoy, Turkey</v>
          </cell>
          <cell r="BZ314" t="str">
            <v/>
          </cell>
        </row>
        <row r="315">
          <cell r="A315">
            <v>181553</v>
          </cell>
          <cell r="B315" t="str">
            <v>Green</v>
          </cell>
          <cell r="C315" t="str">
            <v>Germany</v>
          </cell>
          <cell r="D315" t="str">
            <v>Reduce FG MOQ &lt; 1 month DM</v>
          </cell>
          <cell r="E315" t="str">
            <v>Active</v>
          </cell>
          <cell r="F315" t="str">
            <v>Define</v>
          </cell>
          <cell r="G315" t="str">
            <v>VEIT WIESCHE</v>
          </cell>
          <cell r="H315" t="str">
            <v>SUAT AKYOL</v>
          </cell>
          <cell r="I315" t="str">
            <v>FREDERIK KINAT</v>
          </cell>
          <cell r="J315" t="str">
            <v/>
          </cell>
          <cell r="K315" t="str">
            <v>HANNS-GEORG RYBAK</v>
          </cell>
          <cell r="L315" t="str">
            <v/>
          </cell>
          <cell r="N315">
            <v>39836</v>
          </cell>
          <cell r="O315">
            <v>39846</v>
          </cell>
          <cell r="P315">
            <v>39848</v>
          </cell>
          <cell r="R315">
            <v>39849</v>
          </cell>
          <cell r="U315">
            <v>39850</v>
          </cell>
          <cell r="W315">
            <v>39872</v>
          </cell>
          <cell r="Y315">
            <v>20176.400000000001</v>
          </cell>
          <cell r="Z315">
            <v>0</v>
          </cell>
          <cell r="AA315">
            <v>0</v>
          </cell>
          <cell r="AB315">
            <v>0</v>
          </cell>
          <cell r="AC315">
            <v>0</v>
          </cell>
          <cell r="AD315">
            <v>0</v>
          </cell>
          <cell r="AE315">
            <v>120000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1</v>
          </cell>
          <cell r="BJ315">
            <v>1</v>
          </cell>
          <cell r="BK315" t="str">
            <v>Europe Middle East and Africa</v>
          </cell>
          <cell r="BL315" t="str">
            <v>All Europe Middle East and Africa</v>
          </cell>
          <cell r="BM315" t="str">
            <v>Industrial and Transportation Business</v>
          </cell>
          <cell r="BN315" t="str">
            <v>Automotive</v>
          </cell>
          <cell r="BP315" t="str">
            <v>Joerg Dederichs, IAN WAGSTAFF</v>
          </cell>
          <cell r="BQ315" t="str">
            <v>All Automotive</v>
          </cell>
          <cell r="BR315" t="str">
            <v>All Automotive</v>
          </cell>
          <cell r="BS315" t="str">
            <v>Cash</v>
          </cell>
          <cell r="BT315" t="str">
            <v>CashActive</v>
          </cell>
          <cell r="BU315">
            <v>1</v>
          </cell>
          <cell r="BV315">
            <v>0</v>
          </cell>
          <cell r="BW315">
            <v>0</v>
          </cell>
          <cell r="BX315" t="str">
            <v>All Germany</v>
          </cell>
          <cell r="BZ315" t="str">
            <v/>
          </cell>
        </row>
        <row r="316">
          <cell r="A316">
            <v>181573</v>
          </cell>
          <cell r="B316" t="str">
            <v>Green</v>
          </cell>
          <cell r="C316" t="str">
            <v>UK &amp; Ireland</v>
          </cell>
          <cell r="D316" t="str">
            <v>Align R/P/W Inventory to Sales plan 2009</v>
          </cell>
          <cell r="E316" t="str">
            <v>Active</v>
          </cell>
          <cell r="F316" t="str">
            <v>Define</v>
          </cell>
          <cell r="G316" t="str">
            <v>VEIT WIESCHE</v>
          </cell>
          <cell r="H316" t="str">
            <v>SUAT AKYOL</v>
          </cell>
          <cell r="I316" t="str">
            <v>FREDERIK KINAT</v>
          </cell>
          <cell r="J316" t="str">
            <v/>
          </cell>
          <cell r="K316" t="str">
            <v>HANNS-GEORG RYBAK</v>
          </cell>
          <cell r="L316" t="str">
            <v/>
          </cell>
          <cell r="N316">
            <v>39843</v>
          </cell>
          <cell r="O316">
            <v>39846</v>
          </cell>
          <cell r="P316">
            <v>39848</v>
          </cell>
          <cell r="R316">
            <v>39849</v>
          </cell>
          <cell r="U316">
            <v>39850</v>
          </cell>
          <cell r="W316">
            <v>39872</v>
          </cell>
          <cell r="Y316">
            <v>0</v>
          </cell>
          <cell r="Z316">
            <v>0</v>
          </cell>
          <cell r="AA316">
            <v>0</v>
          </cell>
          <cell r="AB316">
            <v>0</v>
          </cell>
          <cell r="AC316">
            <v>0</v>
          </cell>
          <cell r="AD316">
            <v>0</v>
          </cell>
          <cell r="AE316">
            <v>105000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1</v>
          </cell>
          <cell r="BJ316">
            <v>1</v>
          </cell>
          <cell r="BK316" t="str">
            <v>Europe Middle East and Africa</v>
          </cell>
          <cell r="BL316" t="str">
            <v>Germany</v>
          </cell>
          <cell r="BM316" t="str">
            <v>Industrial and Transportation Business</v>
          </cell>
          <cell r="BN316" t="str">
            <v>Automotive</v>
          </cell>
          <cell r="BP316" t="str">
            <v>Joerg Dederichs, IAN WAGSTAFF</v>
          </cell>
          <cell r="BQ316" t="str">
            <v>All Automotive</v>
          </cell>
          <cell r="BR316" t="str">
            <v>All Automotive</v>
          </cell>
          <cell r="BS316" t="str">
            <v>Cash</v>
          </cell>
          <cell r="BT316" t="str">
            <v>CashActive</v>
          </cell>
          <cell r="BU316">
            <v>1</v>
          </cell>
          <cell r="BV316">
            <v>0</v>
          </cell>
          <cell r="BW316">
            <v>0</v>
          </cell>
          <cell r="BX316" t="str">
            <v>All UK &amp; Ireland</v>
          </cell>
          <cell r="BZ316" t="str">
            <v/>
          </cell>
        </row>
        <row r="317">
          <cell r="A317">
            <v>170939</v>
          </cell>
          <cell r="B317" t="str">
            <v>Green</v>
          </cell>
          <cell r="C317" t="str">
            <v>United States</v>
          </cell>
          <cell r="D317" t="str">
            <v>Cottage Grove Interam QC Hold List Optimization</v>
          </cell>
          <cell r="E317" t="str">
            <v>Active</v>
          </cell>
          <cell r="F317" t="str">
            <v>Analyze</v>
          </cell>
          <cell r="G317" t="str">
            <v>Phil ORME</v>
          </cell>
          <cell r="H317" t="str">
            <v>CHARLES TUOMI, SCOTT VONASEK</v>
          </cell>
          <cell r="I317" t="str">
            <v>Angie LIEBEL</v>
          </cell>
          <cell r="J317" t="str">
            <v>KEITH JANTZ</v>
          </cell>
          <cell r="K317" t="str">
            <v/>
          </cell>
          <cell r="L317" t="str">
            <v/>
          </cell>
          <cell r="N317">
            <v>39643</v>
          </cell>
          <cell r="O317">
            <v>39643</v>
          </cell>
          <cell r="P317">
            <v>39828</v>
          </cell>
          <cell r="R317">
            <v>39868</v>
          </cell>
          <cell r="T317">
            <v>39766</v>
          </cell>
          <cell r="U317">
            <v>39918</v>
          </cell>
          <cell r="W317">
            <v>39872</v>
          </cell>
          <cell r="Y317">
            <v>49000</v>
          </cell>
          <cell r="Z317">
            <v>0</v>
          </cell>
          <cell r="AA317">
            <v>0</v>
          </cell>
          <cell r="AB317">
            <v>0</v>
          </cell>
          <cell r="AC317">
            <v>0</v>
          </cell>
          <cell r="AD317">
            <v>0</v>
          </cell>
          <cell r="AE317">
            <v>105000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1</v>
          </cell>
          <cell r="BJ317">
            <v>1</v>
          </cell>
          <cell r="BK317" t="str">
            <v>United States</v>
          </cell>
          <cell r="BL317" t="str">
            <v>United States</v>
          </cell>
          <cell r="BM317" t="str">
            <v>Industrial and Transportation Business</v>
          </cell>
          <cell r="BN317" t="str">
            <v>Automotive</v>
          </cell>
          <cell r="BP317" t="str">
            <v>AMY MCLAUGHLIN</v>
          </cell>
          <cell r="BQ317" t="str">
            <v>AD: Powertrain</v>
          </cell>
          <cell r="BR317" t="str">
            <v>All Powertrain</v>
          </cell>
          <cell r="BS317" t="str">
            <v>Cash</v>
          </cell>
          <cell r="BT317" t="str">
            <v>CashActive</v>
          </cell>
          <cell r="BU317">
            <v>1</v>
          </cell>
          <cell r="BV317">
            <v>0</v>
          </cell>
          <cell r="BW317">
            <v>0</v>
          </cell>
          <cell r="BX317" t="str">
            <v>Cottage Grove</v>
          </cell>
          <cell r="BY317" t="str">
            <v>All Waterfall</v>
          </cell>
          <cell r="BZ317" t="str">
            <v/>
          </cell>
        </row>
        <row r="318">
          <cell r="A318">
            <v>181565</v>
          </cell>
          <cell r="B318" t="str">
            <v>Green</v>
          </cell>
          <cell r="C318" t="str">
            <v>Germany</v>
          </cell>
          <cell r="D318" t="str">
            <v>PU Sourcing optimization</v>
          </cell>
          <cell r="E318" t="str">
            <v>Active</v>
          </cell>
          <cell r="F318" t="str">
            <v>Define</v>
          </cell>
          <cell r="G318" t="str">
            <v>VEIT WIESCHE</v>
          </cell>
          <cell r="H318" t="str">
            <v>SUAT AKYOL</v>
          </cell>
          <cell r="I318" t="str">
            <v>FREDERIK KINAT</v>
          </cell>
          <cell r="J318" t="str">
            <v/>
          </cell>
          <cell r="K318" t="str">
            <v>HANNS-GEORG RYBAK</v>
          </cell>
          <cell r="L318" t="str">
            <v/>
          </cell>
          <cell r="N318">
            <v>39843</v>
          </cell>
          <cell r="O318">
            <v>39847</v>
          </cell>
          <cell r="P318">
            <v>39848</v>
          </cell>
          <cell r="R318">
            <v>39849</v>
          </cell>
          <cell r="U318">
            <v>39850</v>
          </cell>
          <cell r="W318">
            <v>39872</v>
          </cell>
          <cell r="Y318">
            <v>0</v>
          </cell>
          <cell r="Z318">
            <v>0</v>
          </cell>
          <cell r="AA318">
            <v>0</v>
          </cell>
          <cell r="AB318">
            <v>0</v>
          </cell>
          <cell r="AC318">
            <v>0</v>
          </cell>
          <cell r="AD318">
            <v>0</v>
          </cell>
          <cell r="AE318">
            <v>100000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1</v>
          </cell>
          <cell r="BJ318">
            <v>1</v>
          </cell>
          <cell r="BK318" t="str">
            <v>Europe Middle East and Africa</v>
          </cell>
          <cell r="BL318" t="str">
            <v>All Europe Middle East and Africa</v>
          </cell>
          <cell r="BM318" t="str">
            <v>Industrial and Transportation Business</v>
          </cell>
          <cell r="BN318" t="str">
            <v>Automotive</v>
          </cell>
          <cell r="BP318" t="str">
            <v>Joerg Dederichs, IAN WAGSTAFF</v>
          </cell>
          <cell r="BQ318" t="str">
            <v>All Automotive</v>
          </cell>
          <cell r="BR318" t="str">
            <v>All Automotive</v>
          </cell>
          <cell r="BS318" t="str">
            <v>Cash</v>
          </cell>
          <cell r="BT318" t="str">
            <v>CashActive</v>
          </cell>
          <cell r="BU318">
            <v>1</v>
          </cell>
          <cell r="BV318">
            <v>0</v>
          </cell>
          <cell r="BW318">
            <v>0</v>
          </cell>
          <cell r="BX318" t="str">
            <v>All Germany</v>
          </cell>
          <cell r="BZ318" t="str">
            <v/>
          </cell>
        </row>
        <row r="319">
          <cell r="A319">
            <v>181557</v>
          </cell>
          <cell r="B319" t="str">
            <v>Green</v>
          </cell>
          <cell r="C319" t="str">
            <v>WEMS</v>
          </cell>
          <cell r="D319" t="str">
            <v>Reduce FG Overstocks</v>
          </cell>
          <cell r="E319" t="str">
            <v>Active</v>
          </cell>
          <cell r="F319" t="str">
            <v>Define</v>
          </cell>
          <cell r="G319" t="str">
            <v>VEIT WIESCHE</v>
          </cell>
          <cell r="H319" t="str">
            <v>SUAT AKYOL</v>
          </cell>
          <cell r="I319" t="str">
            <v>FREDERIK KINAT</v>
          </cell>
          <cell r="J319" t="str">
            <v/>
          </cell>
          <cell r="K319" t="str">
            <v/>
          </cell>
          <cell r="L319" t="str">
            <v/>
          </cell>
          <cell r="N319">
            <v>39843</v>
          </cell>
          <cell r="O319">
            <v>39847</v>
          </cell>
          <cell r="P319">
            <v>39848</v>
          </cell>
          <cell r="R319">
            <v>39849</v>
          </cell>
          <cell r="U319">
            <v>39850</v>
          </cell>
          <cell r="W319">
            <v>39872</v>
          </cell>
          <cell r="Y319">
            <v>16100.79</v>
          </cell>
          <cell r="Z319">
            <v>0</v>
          </cell>
          <cell r="AA319">
            <v>0</v>
          </cell>
          <cell r="AB319">
            <v>0</v>
          </cell>
          <cell r="AC319">
            <v>0</v>
          </cell>
          <cell r="AD319">
            <v>0</v>
          </cell>
          <cell r="AE319">
            <v>95760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1</v>
          </cell>
          <cell r="BJ319">
            <v>1</v>
          </cell>
          <cell r="BK319" t="str">
            <v>Europe Middle East and Africa</v>
          </cell>
          <cell r="BL319" t="str">
            <v>Germany</v>
          </cell>
          <cell r="BM319" t="str">
            <v>Industrial and Transportation Business</v>
          </cell>
          <cell r="BN319" t="str">
            <v>Automotive</v>
          </cell>
          <cell r="BP319" t="str">
            <v>Joerg Dederichs</v>
          </cell>
          <cell r="BQ319" t="str">
            <v>All Automotive</v>
          </cell>
          <cell r="BR319" t="str">
            <v>All Automotive</v>
          </cell>
          <cell r="BS319" t="str">
            <v>Cash</v>
          </cell>
          <cell r="BT319" t="str">
            <v>CashActive</v>
          </cell>
          <cell r="BU319">
            <v>1</v>
          </cell>
          <cell r="BV319">
            <v>0</v>
          </cell>
          <cell r="BW319">
            <v>0</v>
          </cell>
          <cell r="BX319" t="str">
            <v>All WEMS</v>
          </cell>
          <cell r="BZ319" t="str">
            <v/>
          </cell>
        </row>
        <row r="320">
          <cell r="A320">
            <v>174688</v>
          </cell>
          <cell r="B320" t="str">
            <v>Green</v>
          </cell>
          <cell r="C320" t="str">
            <v>Germany</v>
          </cell>
          <cell r="D320" t="str">
            <v>Senkung der durchschnittlichen Q on hold Zeiten für produzierte Jumbomaterialien</v>
          </cell>
          <cell r="E320" t="str">
            <v>Staged</v>
          </cell>
          <cell r="F320" t="str">
            <v>Not Supplied</v>
          </cell>
          <cell r="G320" t="str">
            <v>Barbara Juelicher</v>
          </cell>
          <cell r="H320" t="str">
            <v>Ulrich Ringbeck</v>
          </cell>
          <cell r="I320" t="str">
            <v>FREDERIK KINAT, CHRISTOPH KAPPENHAGEN</v>
          </cell>
          <cell r="J320" t="str">
            <v>PATRICK MECHELKE</v>
          </cell>
          <cell r="K320" t="str">
            <v>WOLFGANG SCHREINER, HANNS-GEORG RYBAK</v>
          </cell>
          <cell r="L320" t="str">
            <v/>
          </cell>
          <cell r="N320">
            <v>39817</v>
          </cell>
          <cell r="P320">
            <v>39874</v>
          </cell>
          <cell r="U320">
            <v>39918</v>
          </cell>
          <cell r="W320">
            <v>39933</v>
          </cell>
          <cell r="Y320">
            <v>0</v>
          </cell>
          <cell r="Z320">
            <v>0</v>
          </cell>
          <cell r="AA320">
            <v>0</v>
          </cell>
          <cell r="AB320">
            <v>0</v>
          </cell>
          <cell r="AC320">
            <v>0</v>
          </cell>
          <cell r="AD320">
            <v>0</v>
          </cell>
          <cell r="AE320">
            <v>95502.96</v>
          </cell>
          <cell r="AF320">
            <v>31834.32</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1</v>
          </cell>
          <cell r="BJ320">
            <v>1</v>
          </cell>
          <cell r="BK320" t="str">
            <v>Europe Middle East and Africa</v>
          </cell>
          <cell r="BL320" t="str">
            <v>Germany</v>
          </cell>
          <cell r="BM320" t="str">
            <v>Industrial and Transportation Business</v>
          </cell>
          <cell r="BN320" t="str">
            <v>Automotive</v>
          </cell>
          <cell r="BP320" t="str">
            <v>HARTWIG DAVIDHAIMANN, Joerg Dederichs, IAN WAGSTAFF</v>
          </cell>
          <cell r="BQ320" t="str">
            <v>All Automotive</v>
          </cell>
          <cell r="BR320" t="str">
            <v>All Automotive</v>
          </cell>
          <cell r="BS320" t="str">
            <v>Cash</v>
          </cell>
          <cell r="BT320" t="str">
            <v>CashStaged</v>
          </cell>
          <cell r="BU320">
            <v>1</v>
          </cell>
          <cell r="BV320">
            <v>0</v>
          </cell>
          <cell r="BW320">
            <v>0</v>
          </cell>
          <cell r="BX320" t="str">
            <v>Hilden, Germany</v>
          </cell>
          <cell r="BZ320" t="str">
            <v/>
          </cell>
        </row>
        <row r="321">
          <cell r="A321">
            <v>181240</v>
          </cell>
          <cell r="B321" t="str">
            <v>Green</v>
          </cell>
          <cell r="C321" t="str">
            <v>Germany</v>
          </cell>
          <cell r="D321" t="str">
            <v>Portfolio Management for B + C Items no inventories in terms of Jumbo + WIP</v>
          </cell>
          <cell r="E321" t="str">
            <v>Staged</v>
          </cell>
          <cell r="F321" t="str">
            <v>Not Supplied</v>
          </cell>
          <cell r="G321" t="str">
            <v>STEFAN MEISTER, PATRICK MECHELKE</v>
          </cell>
          <cell r="H321" t="str">
            <v>Ulrich Ringbeck</v>
          </cell>
          <cell r="I321" t="str">
            <v>FREDERIK KINAT, CHRISTOPH KAPPENHAGEN</v>
          </cell>
          <cell r="J321" t="str">
            <v/>
          </cell>
          <cell r="K321" t="str">
            <v>WOLFGANG SCHREINER, HANNS-GEORG RYBAK</v>
          </cell>
          <cell r="L321" t="str">
            <v>STEFAN MEISTER</v>
          </cell>
          <cell r="N321">
            <v>39876</v>
          </cell>
          <cell r="P321">
            <v>39938</v>
          </cell>
          <cell r="U321">
            <v>40030</v>
          </cell>
          <cell r="W321">
            <v>40056</v>
          </cell>
          <cell r="Y321">
            <v>0</v>
          </cell>
          <cell r="Z321">
            <v>0</v>
          </cell>
          <cell r="AA321">
            <v>0</v>
          </cell>
          <cell r="AB321">
            <v>0</v>
          </cell>
          <cell r="AC321">
            <v>0</v>
          </cell>
          <cell r="AD321">
            <v>0</v>
          </cell>
          <cell r="AE321">
            <v>92850.1</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1</v>
          </cell>
          <cell r="BJ321">
            <v>1</v>
          </cell>
          <cell r="BK321" t="str">
            <v>Europe Middle East and Africa</v>
          </cell>
          <cell r="BL321" t="str">
            <v>Germany</v>
          </cell>
          <cell r="BM321" t="str">
            <v>Industrial and Transportation Business</v>
          </cell>
          <cell r="BN321" t="str">
            <v>Automotive</v>
          </cell>
          <cell r="BP321" t="str">
            <v>HARTWIG DAVIDHAIMANN, Joerg Dederichs, IAN WAGSTAFF</v>
          </cell>
          <cell r="BQ321" t="str">
            <v>All Automotive</v>
          </cell>
          <cell r="BR321" t="str">
            <v>All Automotive</v>
          </cell>
          <cell r="BS321" t="str">
            <v>Cash</v>
          </cell>
          <cell r="BT321" t="str">
            <v>CashStaged</v>
          </cell>
          <cell r="BU321">
            <v>1</v>
          </cell>
          <cell r="BV321">
            <v>0</v>
          </cell>
          <cell r="BW321">
            <v>0</v>
          </cell>
          <cell r="BX321" t="str">
            <v>Hilden, Germany</v>
          </cell>
          <cell r="BZ321" t="str">
            <v/>
          </cell>
        </row>
        <row r="322">
          <cell r="A322">
            <v>181550</v>
          </cell>
          <cell r="B322" t="str">
            <v>Green</v>
          </cell>
          <cell r="C322" t="str">
            <v>Germany</v>
          </cell>
          <cell r="D322" t="str">
            <v>Eliminate NWI FG Inventory</v>
          </cell>
          <cell r="E322" t="str">
            <v>Active</v>
          </cell>
          <cell r="F322" t="str">
            <v>Define</v>
          </cell>
          <cell r="G322" t="str">
            <v>VEIT WIESCHE</v>
          </cell>
          <cell r="H322" t="str">
            <v>SUAT AKYOL</v>
          </cell>
          <cell r="I322" t="str">
            <v>FREDERIK KINAT</v>
          </cell>
          <cell r="J322" t="str">
            <v/>
          </cell>
          <cell r="K322" t="str">
            <v/>
          </cell>
          <cell r="L322" t="str">
            <v/>
          </cell>
          <cell r="N322">
            <v>39843</v>
          </cell>
          <cell r="O322">
            <v>39848</v>
          </cell>
          <cell r="P322">
            <v>39849</v>
          </cell>
          <cell r="R322">
            <v>39850</v>
          </cell>
          <cell r="U322">
            <v>39850</v>
          </cell>
          <cell r="W322">
            <v>39872</v>
          </cell>
          <cell r="Y322">
            <v>10290</v>
          </cell>
          <cell r="Z322">
            <v>0</v>
          </cell>
          <cell r="AA322">
            <v>0</v>
          </cell>
          <cell r="AB322">
            <v>0</v>
          </cell>
          <cell r="AC322">
            <v>0</v>
          </cell>
          <cell r="AD322">
            <v>0</v>
          </cell>
          <cell r="AE322">
            <v>90600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1</v>
          </cell>
          <cell r="BJ322">
            <v>1</v>
          </cell>
          <cell r="BK322" t="str">
            <v>Europe Middle East and Africa</v>
          </cell>
          <cell r="BL322" t="str">
            <v>All Europe Middle East and Africa</v>
          </cell>
          <cell r="BM322" t="str">
            <v>Industrial and Transportation Business</v>
          </cell>
          <cell r="BN322" t="str">
            <v>Automotive</v>
          </cell>
          <cell r="BP322" t="str">
            <v>Joerg Dederichs</v>
          </cell>
          <cell r="BQ322" t="str">
            <v>All Automotive</v>
          </cell>
          <cell r="BR322" t="str">
            <v>All Automotive</v>
          </cell>
          <cell r="BS322" t="str">
            <v>Cash</v>
          </cell>
          <cell r="BT322" t="str">
            <v>CashActive</v>
          </cell>
          <cell r="BU322">
            <v>1</v>
          </cell>
          <cell r="BV322">
            <v>0</v>
          </cell>
          <cell r="BW322">
            <v>0</v>
          </cell>
          <cell r="BX322" t="str">
            <v>All Germany</v>
          </cell>
          <cell r="BZ322" t="str">
            <v/>
          </cell>
        </row>
        <row r="323">
          <cell r="A323">
            <v>181550</v>
          </cell>
          <cell r="B323" t="str">
            <v>Green</v>
          </cell>
          <cell r="C323" t="str">
            <v>Italy</v>
          </cell>
          <cell r="D323" t="str">
            <v>Eliminate NWI FG Inventory</v>
          </cell>
          <cell r="E323" t="str">
            <v>Active</v>
          </cell>
          <cell r="F323" t="str">
            <v>Define</v>
          </cell>
          <cell r="G323" t="str">
            <v>VEIT WIESCHE</v>
          </cell>
          <cell r="H323" t="str">
            <v>SUAT AKYOL</v>
          </cell>
          <cell r="I323" t="str">
            <v>FREDERIK KINAT</v>
          </cell>
          <cell r="J323" t="str">
            <v/>
          </cell>
          <cell r="K323" t="str">
            <v/>
          </cell>
          <cell r="L323" t="str">
            <v/>
          </cell>
          <cell r="N323">
            <v>39843</v>
          </cell>
          <cell r="O323">
            <v>39848</v>
          </cell>
          <cell r="P323">
            <v>39849</v>
          </cell>
          <cell r="R323">
            <v>39850</v>
          </cell>
          <cell r="U323">
            <v>39850</v>
          </cell>
          <cell r="W323">
            <v>39872</v>
          </cell>
          <cell r="Y323">
            <v>10290</v>
          </cell>
          <cell r="Z323">
            <v>0</v>
          </cell>
          <cell r="AA323">
            <v>0</v>
          </cell>
          <cell r="AB323">
            <v>0</v>
          </cell>
          <cell r="AC323">
            <v>0</v>
          </cell>
          <cell r="AD323">
            <v>0</v>
          </cell>
          <cell r="AE323">
            <v>90600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1</v>
          </cell>
          <cell r="BJ323">
            <v>1</v>
          </cell>
          <cell r="BK323" t="str">
            <v>Europe Middle East and Africa</v>
          </cell>
          <cell r="BL323" t="str">
            <v>All Europe Middle East and Africa</v>
          </cell>
          <cell r="BM323" t="str">
            <v>Industrial and Transportation Business</v>
          </cell>
          <cell r="BN323" t="str">
            <v>Automotive</v>
          </cell>
          <cell r="BP323" t="str">
            <v>Joerg Dederichs</v>
          </cell>
          <cell r="BQ323" t="str">
            <v>All Automotive</v>
          </cell>
          <cell r="BR323" t="str">
            <v>All Automotive</v>
          </cell>
          <cell r="BS323" t="str">
            <v>Cash</v>
          </cell>
          <cell r="BT323" t="str">
            <v>CashActive</v>
          </cell>
          <cell r="BU323">
            <v>1</v>
          </cell>
          <cell r="BV323">
            <v>0</v>
          </cell>
          <cell r="BW323">
            <v>0</v>
          </cell>
          <cell r="BX323" t="str">
            <v>All Italy</v>
          </cell>
          <cell r="BZ323" t="str">
            <v/>
          </cell>
        </row>
        <row r="324">
          <cell r="A324">
            <v>178178</v>
          </cell>
          <cell r="B324" t="str">
            <v>Green</v>
          </cell>
          <cell r="C324" t="str">
            <v>Brazil</v>
          </cell>
          <cell r="D324" t="str">
            <v>Vendor Smart - Replication 2009</v>
          </cell>
          <cell r="E324" t="str">
            <v>Active</v>
          </cell>
          <cell r="F324" t="str">
            <v>Define</v>
          </cell>
          <cell r="G324" t="str">
            <v>JOSE SOARES</v>
          </cell>
          <cell r="H324" t="str">
            <v>JOSE SOARES</v>
          </cell>
          <cell r="I324" t="str">
            <v>MARCIO GORINO, ALDO GRIGOL</v>
          </cell>
          <cell r="J324" t="str">
            <v>ALDO GRIGOL</v>
          </cell>
          <cell r="K324" t="str">
            <v/>
          </cell>
          <cell r="L324" t="str">
            <v>Marcos Silveira</v>
          </cell>
          <cell r="N324">
            <v>39784</v>
          </cell>
          <cell r="O324">
            <v>39784</v>
          </cell>
          <cell r="P324">
            <v>39812</v>
          </cell>
          <cell r="R324">
            <v>39869</v>
          </cell>
          <cell r="T324">
            <v>39979</v>
          </cell>
          <cell r="U324">
            <v>39979</v>
          </cell>
          <cell r="W324">
            <v>39844</v>
          </cell>
          <cell r="Y324">
            <v>25231.59</v>
          </cell>
          <cell r="Z324">
            <v>0</v>
          </cell>
          <cell r="AA324">
            <v>0</v>
          </cell>
          <cell r="AB324">
            <v>0</v>
          </cell>
          <cell r="AC324">
            <v>0</v>
          </cell>
          <cell r="AD324">
            <v>0</v>
          </cell>
          <cell r="AE324">
            <v>90000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1</v>
          </cell>
          <cell r="BJ324">
            <v>1</v>
          </cell>
          <cell r="BK324" t="str">
            <v>Latin America</v>
          </cell>
          <cell r="BL324" t="str">
            <v>Brazil</v>
          </cell>
          <cell r="BM324" t="str">
            <v>Corporate Services</v>
          </cell>
          <cell r="BN324" t="str">
            <v>Six Sigma Operations</v>
          </cell>
          <cell r="BP324" t="str">
            <v>FABIO ARAUJO</v>
          </cell>
          <cell r="BQ324" t="str">
            <v>All Automotive</v>
          </cell>
          <cell r="BR324" t="str">
            <v>All Automotive</v>
          </cell>
          <cell r="BS324" t="str">
            <v>Cash</v>
          </cell>
          <cell r="BT324" t="str">
            <v>CashActive</v>
          </cell>
          <cell r="BU324">
            <v>1</v>
          </cell>
          <cell r="BV324">
            <v>0</v>
          </cell>
          <cell r="BW324">
            <v>0</v>
          </cell>
          <cell r="BX324" t="str">
            <v>All Brazil</v>
          </cell>
          <cell r="BZ324" t="str">
            <v/>
          </cell>
        </row>
        <row r="325">
          <cell r="A325">
            <v>181559</v>
          </cell>
          <cell r="B325" t="str">
            <v>Green</v>
          </cell>
          <cell r="C325" t="str">
            <v>UK &amp; Ireland</v>
          </cell>
          <cell r="D325" t="str">
            <v>Align FG Inventory to Sales plan 2009</v>
          </cell>
          <cell r="E325" t="str">
            <v>Active</v>
          </cell>
          <cell r="F325" t="str">
            <v>Define</v>
          </cell>
          <cell r="G325" t="str">
            <v>VEIT WIESCHE</v>
          </cell>
          <cell r="H325" t="str">
            <v>SUAT AKYOL</v>
          </cell>
          <cell r="I325" t="str">
            <v>FREDERIK KINAT</v>
          </cell>
          <cell r="J325" t="str">
            <v/>
          </cell>
          <cell r="K325" t="str">
            <v>HANNS-GEORG RYBAK</v>
          </cell>
          <cell r="L325" t="str">
            <v/>
          </cell>
          <cell r="N325">
            <v>39843</v>
          </cell>
          <cell r="O325">
            <v>39847</v>
          </cell>
          <cell r="P325">
            <v>39848</v>
          </cell>
          <cell r="R325">
            <v>39849</v>
          </cell>
          <cell r="U325">
            <v>39850</v>
          </cell>
          <cell r="W325">
            <v>39872</v>
          </cell>
          <cell r="Y325">
            <v>15132.42</v>
          </cell>
          <cell r="Z325">
            <v>0</v>
          </cell>
          <cell r="AA325">
            <v>0</v>
          </cell>
          <cell r="AB325">
            <v>0</v>
          </cell>
          <cell r="AC325">
            <v>0</v>
          </cell>
          <cell r="AD325">
            <v>0</v>
          </cell>
          <cell r="AE325">
            <v>84000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1</v>
          </cell>
          <cell r="BJ325">
            <v>1</v>
          </cell>
          <cell r="BK325" t="str">
            <v>Europe Middle East and Africa</v>
          </cell>
          <cell r="BL325" t="str">
            <v>Germany</v>
          </cell>
          <cell r="BM325" t="str">
            <v>Industrial and Transportation Business</v>
          </cell>
          <cell r="BN325" t="str">
            <v>Automotive</v>
          </cell>
          <cell r="BP325" t="str">
            <v>Joerg Dederichs, IAN WAGSTAFF</v>
          </cell>
          <cell r="BQ325" t="str">
            <v>All Automotive</v>
          </cell>
          <cell r="BR325" t="str">
            <v>All Automotive</v>
          </cell>
          <cell r="BS325" t="str">
            <v>Cash</v>
          </cell>
          <cell r="BT325" t="str">
            <v>CashActive</v>
          </cell>
          <cell r="BU325">
            <v>1</v>
          </cell>
          <cell r="BV325">
            <v>0</v>
          </cell>
          <cell r="BW325">
            <v>0</v>
          </cell>
          <cell r="BX325" t="str">
            <v>All UK &amp; Ireland</v>
          </cell>
          <cell r="BZ325" t="str">
            <v/>
          </cell>
        </row>
        <row r="326">
          <cell r="A326">
            <v>181548</v>
          </cell>
          <cell r="B326" t="str">
            <v>Green</v>
          </cell>
          <cell r="C326" t="str">
            <v>Germany</v>
          </cell>
          <cell r="D326" t="str">
            <v>Eliminate Single SKU´s Red Quadrant PMT</v>
          </cell>
          <cell r="E326" t="str">
            <v>Active</v>
          </cell>
          <cell r="F326" t="str">
            <v>Define</v>
          </cell>
          <cell r="G326" t="str">
            <v>VEIT WIESCHE</v>
          </cell>
          <cell r="H326" t="str">
            <v>SUAT AKYOL</v>
          </cell>
          <cell r="I326" t="str">
            <v>FREDERIK KINAT</v>
          </cell>
          <cell r="J326" t="str">
            <v/>
          </cell>
          <cell r="K326" t="str">
            <v/>
          </cell>
          <cell r="L326" t="str">
            <v/>
          </cell>
          <cell r="N326">
            <v>39843</v>
          </cell>
          <cell r="O326">
            <v>39846</v>
          </cell>
          <cell r="P326">
            <v>39847</v>
          </cell>
          <cell r="R326">
            <v>39847</v>
          </cell>
          <cell r="U326">
            <v>39849</v>
          </cell>
          <cell r="W326">
            <v>39872</v>
          </cell>
          <cell r="Y326">
            <v>13720</v>
          </cell>
          <cell r="Z326">
            <v>0</v>
          </cell>
          <cell r="AA326">
            <v>0</v>
          </cell>
          <cell r="AB326">
            <v>0</v>
          </cell>
          <cell r="AC326">
            <v>0</v>
          </cell>
          <cell r="AD326">
            <v>0</v>
          </cell>
          <cell r="AE326">
            <v>81600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1</v>
          </cell>
          <cell r="BJ326">
            <v>1</v>
          </cell>
          <cell r="BK326" t="str">
            <v>Europe Middle East and Africa</v>
          </cell>
          <cell r="BL326" t="str">
            <v>All Europe Middle East and Africa</v>
          </cell>
          <cell r="BM326" t="str">
            <v>Industrial and Transportation Business</v>
          </cell>
          <cell r="BN326" t="str">
            <v>Automotive</v>
          </cell>
          <cell r="BP326" t="str">
            <v>Joerg Dederichs, RAFFAELE MESCE</v>
          </cell>
          <cell r="BQ326" t="str">
            <v>All Automotive</v>
          </cell>
          <cell r="BR326" t="str">
            <v>All Automotive</v>
          </cell>
          <cell r="BS326" t="str">
            <v>Cash</v>
          </cell>
          <cell r="BT326" t="str">
            <v>CashActive</v>
          </cell>
          <cell r="BU326">
            <v>1</v>
          </cell>
          <cell r="BV326">
            <v>0</v>
          </cell>
          <cell r="BW326">
            <v>0</v>
          </cell>
          <cell r="BX326" t="str">
            <v>All Germany</v>
          </cell>
          <cell r="BZ326" t="str">
            <v/>
          </cell>
        </row>
        <row r="327">
          <cell r="A327">
            <v>181557</v>
          </cell>
          <cell r="B327" t="str">
            <v>Green</v>
          </cell>
          <cell r="C327" t="str">
            <v>Central/East Europe</v>
          </cell>
          <cell r="D327" t="str">
            <v>Reduce FG Overstocks</v>
          </cell>
          <cell r="E327" t="str">
            <v>Active</v>
          </cell>
          <cell r="F327" t="str">
            <v>Define</v>
          </cell>
          <cell r="G327" t="str">
            <v>VEIT WIESCHE</v>
          </cell>
          <cell r="H327" t="str">
            <v>SUAT AKYOL</v>
          </cell>
          <cell r="I327" t="str">
            <v>FREDERIK KINAT</v>
          </cell>
          <cell r="J327" t="str">
            <v/>
          </cell>
          <cell r="K327" t="str">
            <v/>
          </cell>
          <cell r="L327" t="str">
            <v/>
          </cell>
          <cell r="N327">
            <v>39843</v>
          </cell>
          <cell r="O327">
            <v>39847</v>
          </cell>
          <cell r="P327">
            <v>39848</v>
          </cell>
          <cell r="R327">
            <v>39849</v>
          </cell>
          <cell r="U327">
            <v>39850</v>
          </cell>
          <cell r="W327">
            <v>39872</v>
          </cell>
          <cell r="Y327">
            <v>11863.74</v>
          </cell>
          <cell r="Z327">
            <v>0</v>
          </cell>
          <cell r="AA327">
            <v>0</v>
          </cell>
          <cell r="AB327">
            <v>0</v>
          </cell>
          <cell r="AC327">
            <v>0</v>
          </cell>
          <cell r="AD327">
            <v>0</v>
          </cell>
          <cell r="AE327">
            <v>70560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1</v>
          </cell>
          <cell r="BJ327">
            <v>1</v>
          </cell>
          <cell r="BK327" t="str">
            <v>Europe Middle East and Africa</v>
          </cell>
          <cell r="BL327" t="str">
            <v>Germany</v>
          </cell>
          <cell r="BM327" t="str">
            <v>Industrial and Transportation Business</v>
          </cell>
          <cell r="BN327" t="str">
            <v>Automotive</v>
          </cell>
          <cell r="BP327" t="str">
            <v>Joerg Dederichs</v>
          </cell>
          <cell r="BQ327" t="str">
            <v>All Automotive</v>
          </cell>
          <cell r="BR327" t="str">
            <v>All Automotive</v>
          </cell>
          <cell r="BS327" t="str">
            <v>Cash</v>
          </cell>
          <cell r="BT327" t="str">
            <v>CashActive</v>
          </cell>
          <cell r="BU327">
            <v>1</v>
          </cell>
          <cell r="BV327">
            <v>0</v>
          </cell>
          <cell r="BW327">
            <v>0</v>
          </cell>
          <cell r="BX327" t="str">
            <v>All Central/East Europe</v>
          </cell>
          <cell r="BZ327" t="str">
            <v/>
          </cell>
        </row>
        <row r="328">
          <cell r="A328">
            <v>181557</v>
          </cell>
          <cell r="B328" t="str">
            <v>Green</v>
          </cell>
          <cell r="C328" t="str">
            <v>Middle East/Africa</v>
          </cell>
          <cell r="D328" t="str">
            <v>Reduce FG Overstocks</v>
          </cell>
          <cell r="E328" t="str">
            <v>Active</v>
          </cell>
          <cell r="F328" t="str">
            <v>Define</v>
          </cell>
          <cell r="G328" t="str">
            <v>VEIT WIESCHE</v>
          </cell>
          <cell r="H328" t="str">
            <v>SUAT AKYOL</v>
          </cell>
          <cell r="I328" t="str">
            <v>FREDERIK KINAT</v>
          </cell>
          <cell r="J328" t="str">
            <v/>
          </cell>
          <cell r="K328" t="str">
            <v/>
          </cell>
          <cell r="L328" t="str">
            <v/>
          </cell>
          <cell r="N328">
            <v>39843</v>
          </cell>
          <cell r="O328">
            <v>39847</v>
          </cell>
          <cell r="P328">
            <v>39848</v>
          </cell>
          <cell r="R328">
            <v>39849</v>
          </cell>
          <cell r="U328">
            <v>39850</v>
          </cell>
          <cell r="W328">
            <v>39872</v>
          </cell>
          <cell r="Y328">
            <v>11016.33</v>
          </cell>
          <cell r="Z328">
            <v>0</v>
          </cell>
          <cell r="AA328">
            <v>0</v>
          </cell>
          <cell r="AB328">
            <v>0</v>
          </cell>
          <cell r="AC328">
            <v>0</v>
          </cell>
          <cell r="AD328">
            <v>0</v>
          </cell>
          <cell r="AE328">
            <v>65520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1</v>
          </cell>
          <cell r="BJ328">
            <v>1</v>
          </cell>
          <cell r="BK328" t="str">
            <v>Europe Middle East and Africa</v>
          </cell>
          <cell r="BL328" t="str">
            <v>Germany</v>
          </cell>
          <cell r="BM328" t="str">
            <v>Industrial and Transportation Business</v>
          </cell>
          <cell r="BN328" t="str">
            <v>Automotive</v>
          </cell>
          <cell r="BP328" t="str">
            <v>Joerg Dederichs</v>
          </cell>
          <cell r="BQ328" t="str">
            <v>All Automotive</v>
          </cell>
          <cell r="BR328" t="str">
            <v>All Automotive</v>
          </cell>
          <cell r="BS328" t="str">
            <v>Cash</v>
          </cell>
          <cell r="BT328" t="str">
            <v>CashActive</v>
          </cell>
          <cell r="BU328">
            <v>1</v>
          </cell>
          <cell r="BV328">
            <v>0</v>
          </cell>
          <cell r="BW328">
            <v>0</v>
          </cell>
          <cell r="BX328" t="str">
            <v>All Africa Misc</v>
          </cell>
          <cell r="BZ328" t="str">
            <v/>
          </cell>
        </row>
        <row r="329">
          <cell r="A329">
            <v>181550</v>
          </cell>
          <cell r="B329" t="str">
            <v>Green</v>
          </cell>
          <cell r="C329" t="str">
            <v>France</v>
          </cell>
          <cell r="D329" t="str">
            <v>Eliminate NWI FG Inventory</v>
          </cell>
          <cell r="E329" t="str">
            <v>Active</v>
          </cell>
          <cell r="F329" t="str">
            <v>Define</v>
          </cell>
          <cell r="G329" t="str">
            <v>VEIT WIESCHE</v>
          </cell>
          <cell r="H329" t="str">
            <v>SUAT AKYOL</v>
          </cell>
          <cell r="I329" t="str">
            <v>FREDERIK KINAT</v>
          </cell>
          <cell r="J329" t="str">
            <v/>
          </cell>
          <cell r="K329" t="str">
            <v/>
          </cell>
          <cell r="L329" t="str">
            <v/>
          </cell>
          <cell r="N329">
            <v>39843</v>
          </cell>
          <cell r="O329">
            <v>39848</v>
          </cell>
          <cell r="P329">
            <v>39849</v>
          </cell>
          <cell r="R329">
            <v>39850</v>
          </cell>
          <cell r="U329">
            <v>39850</v>
          </cell>
          <cell r="W329">
            <v>39872</v>
          </cell>
          <cell r="Y329">
            <v>6860</v>
          </cell>
          <cell r="Z329">
            <v>0</v>
          </cell>
          <cell r="AA329">
            <v>0</v>
          </cell>
          <cell r="AB329">
            <v>0</v>
          </cell>
          <cell r="AC329">
            <v>0</v>
          </cell>
          <cell r="AD329">
            <v>0</v>
          </cell>
          <cell r="AE329">
            <v>60400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1</v>
          </cell>
          <cell r="BJ329">
            <v>1</v>
          </cell>
          <cell r="BK329" t="str">
            <v>Europe Middle East and Africa</v>
          </cell>
          <cell r="BL329" t="str">
            <v>All Europe Middle East and Africa</v>
          </cell>
          <cell r="BM329" t="str">
            <v>Industrial and Transportation Business</v>
          </cell>
          <cell r="BN329" t="str">
            <v>Automotive</v>
          </cell>
          <cell r="BP329" t="str">
            <v>Joerg Dederichs</v>
          </cell>
          <cell r="BQ329" t="str">
            <v>All Automotive</v>
          </cell>
          <cell r="BR329" t="str">
            <v>All Automotive</v>
          </cell>
          <cell r="BS329" t="str">
            <v>Cash</v>
          </cell>
          <cell r="BT329" t="str">
            <v>CashActive</v>
          </cell>
          <cell r="BU329">
            <v>1</v>
          </cell>
          <cell r="BV329">
            <v>0</v>
          </cell>
          <cell r="BW329">
            <v>0</v>
          </cell>
          <cell r="BX329" t="str">
            <v>All France</v>
          </cell>
          <cell r="BZ329" t="str">
            <v/>
          </cell>
        </row>
        <row r="330">
          <cell r="A330">
            <v>181550</v>
          </cell>
          <cell r="B330" t="str">
            <v>Green</v>
          </cell>
          <cell r="C330" t="str">
            <v>WEMS</v>
          </cell>
          <cell r="D330" t="str">
            <v>Eliminate NWI FG Inventory</v>
          </cell>
          <cell r="E330" t="str">
            <v>Active</v>
          </cell>
          <cell r="F330" t="str">
            <v>Define</v>
          </cell>
          <cell r="G330" t="str">
            <v>VEIT WIESCHE</v>
          </cell>
          <cell r="H330" t="str">
            <v>SUAT AKYOL</v>
          </cell>
          <cell r="I330" t="str">
            <v>FREDERIK KINAT</v>
          </cell>
          <cell r="J330" t="str">
            <v/>
          </cell>
          <cell r="K330" t="str">
            <v/>
          </cell>
          <cell r="L330" t="str">
            <v/>
          </cell>
          <cell r="N330">
            <v>39843</v>
          </cell>
          <cell r="O330">
            <v>39848</v>
          </cell>
          <cell r="P330">
            <v>39849</v>
          </cell>
          <cell r="R330">
            <v>39850</v>
          </cell>
          <cell r="U330">
            <v>39850</v>
          </cell>
          <cell r="W330">
            <v>39872</v>
          </cell>
          <cell r="Y330">
            <v>6860</v>
          </cell>
          <cell r="Z330">
            <v>0</v>
          </cell>
          <cell r="AA330">
            <v>0</v>
          </cell>
          <cell r="AB330">
            <v>0</v>
          </cell>
          <cell r="AC330">
            <v>0</v>
          </cell>
          <cell r="AD330">
            <v>0</v>
          </cell>
          <cell r="AE330">
            <v>60400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1</v>
          </cell>
          <cell r="BJ330">
            <v>1</v>
          </cell>
          <cell r="BK330" t="str">
            <v>Europe Middle East and Africa</v>
          </cell>
          <cell r="BL330" t="str">
            <v>All Europe Middle East and Africa</v>
          </cell>
          <cell r="BM330" t="str">
            <v>Industrial and Transportation Business</v>
          </cell>
          <cell r="BN330" t="str">
            <v>Automotive</v>
          </cell>
          <cell r="BP330" t="str">
            <v>Joerg Dederichs</v>
          </cell>
          <cell r="BQ330" t="str">
            <v>All Automotive</v>
          </cell>
          <cell r="BR330" t="str">
            <v>All Automotive</v>
          </cell>
          <cell r="BS330" t="str">
            <v>Cash</v>
          </cell>
          <cell r="BT330" t="str">
            <v>CashActive</v>
          </cell>
          <cell r="BU330">
            <v>1</v>
          </cell>
          <cell r="BV330">
            <v>0</v>
          </cell>
          <cell r="BW330">
            <v>0</v>
          </cell>
          <cell r="BX330" t="str">
            <v>All Spain</v>
          </cell>
          <cell r="BZ330" t="str">
            <v/>
          </cell>
        </row>
        <row r="331">
          <cell r="A331">
            <v>181541</v>
          </cell>
          <cell r="B331" t="str">
            <v>Green</v>
          </cell>
          <cell r="C331" t="str">
            <v>Germany</v>
          </cell>
          <cell r="D331" t="str">
            <v>Reduction overforecasted items</v>
          </cell>
          <cell r="E331" t="str">
            <v>Active</v>
          </cell>
          <cell r="F331" t="str">
            <v>Define</v>
          </cell>
          <cell r="G331" t="str">
            <v>VEIT WIESCHE</v>
          </cell>
          <cell r="H331" t="str">
            <v>SUAT AKYOL</v>
          </cell>
          <cell r="I331" t="str">
            <v>FREDERIK KINAT</v>
          </cell>
          <cell r="J331" t="str">
            <v/>
          </cell>
          <cell r="K331" t="str">
            <v>HANNS-GEORG RYBAK</v>
          </cell>
          <cell r="L331" t="str">
            <v/>
          </cell>
          <cell r="N331">
            <v>39843</v>
          </cell>
          <cell r="O331">
            <v>39846</v>
          </cell>
          <cell r="P331">
            <v>39846</v>
          </cell>
          <cell r="R331">
            <v>39847</v>
          </cell>
          <cell r="U331">
            <v>39849</v>
          </cell>
          <cell r="W331">
            <v>39872</v>
          </cell>
          <cell r="Y331">
            <v>10088.4</v>
          </cell>
          <cell r="Z331">
            <v>0</v>
          </cell>
          <cell r="AA331">
            <v>0</v>
          </cell>
          <cell r="AB331">
            <v>0</v>
          </cell>
          <cell r="AC331">
            <v>0</v>
          </cell>
          <cell r="AD331">
            <v>0</v>
          </cell>
          <cell r="AE331">
            <v>60000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1</v>
          </cell>
          <cell r="BJ331">
            <v>1</v>
          </cell>
          <cell r="BK331" t="str">
            <v>Europe Middle East and Africa</v>
          </cell>
          <cell r="BL331" t="str">
            <v>All Europe Middle East and Africa</v>
          </cell>
          <cell r="BM331" t="str">
            <v>Industrial and Transportation Business</v>
          </cell>
          <cell r="BN331" t="str">
            <v>Automotive</v>
          </cell>
          <cell r="BP331" t="str">
            <v>Joerg Dederichs, IAN WAGSTAFF</v>
          </cell>
          <cell r="BQ331" t="str">
            <v>All Automotive</v>
          </cell>
          <cell r="BR331" t="str">
            <v>All Automotive</v>
          </cell>
          <cell r="BS331" t="str">
            <v>Cash</v>
          </cell>
          <cell r="BT331" t="str">
            <v>CashActive</v>
          </cell>
          <cell r="BU331">
            <v>1</v>
          </cell>
          <cell r="BV331">
            <v>0</v>
          </cell>
          <cell r="BW331">
            <v>0</v>
          </cell>
          <cell r="BX331" t="str">
            <v>All Germany</v>
          </cell>
          <cell r="BZ331" t="str">
            <v/>
          </cell>
        </row>
        <row r="332">
          <cell r="A332">
            <v>181553</v>
          </cell>
          <cell r="B332" t="str">
            <v>Green</v>
          </cell>
          <cell r="C332" t="str">
            <v>WEMS</v>
          </cell>
          <cell r="D332" t="str">
            <v>Reduce FG MOQ &lt; 1 month DM</v>
          </cell>
          <cell r="E332" t="str">
            <v>Active</v>
          </cell>
          <cell r="F332" t="str">
            <v>Define</v>
          </cell>
          <cell r="G332" t="str">
            <v>VEIT WIESCHE</v>
          </cell>
          <cell r="H332" t="str">
            <v>SUAT AKYOL</v>
          </cell>
          <cell r="I332" t="str">
            <v>FREDERIK KINAT</v>
          </cell>
          <cell r="J332" t="str">
            <v/>
          </cell>
          <cell r="K332" t="str">
            <v>HANNS-GEORG RYBAK</v>
          </cell>
          <cell r="L332" t="str">
            <v/>
          </cell>
          <cell r="N332">
            <v>39836</v>
          </cell>
          <cell r="O332">
            <v>39846</v>
          </cell>
          <cell r="P332">
            <v>39848</v>
          </cell>
          <cell r="R332">
            <v>39849</v>
          </cell>
          <cell r="U332">
            <v>39850</v>
          </cell>
          <cell r="W332">
            <v>39872</v>
          </cell>
          <cell r="Y332">
            <v>9079.3799999999992</v>
          </cell>
          <cell r="Z332">
            <v>0</v>
          </cell>
          <cell r="AA332">
            <v>0</v>
          </cell>
          <cell r="AB332">
            <v>0</v>
          </cell>
          <cell r="AC332">
            <v>0</v>
          </cell>
          <cell r="AD332">
            <v>0</v>
          </cell>
          <cell r="AE332">
            <v>54000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1</v>
          </cell>
          <cell r="BJ332">
            <v>1</v>
          </cell>
          <cell r="BK332" t="str">
            <v>Europe Middle East and Africa</v>
          </cell>
          <cell r="BL332" t="str">
            <v>All Europe Middle East and Africa</v>
          </cell>
          <cell r="BM332" t="str">
            <v>Industrial and Transportation Business</v>
          </cell>
          <cell r="BN332" t="str">
            <v>Automotive</v>
          </cell>
          <cell r="BP332" t="str">
            <v>Joerg Dederichs, IAN WAGSTAFF</v>
          </cell>
          <cell r="BQ332" t="str">
            <v>All Automotive</v>
          </cell>
          <cell r="BR332" t="str">
            <v>All Automotive</v>
          </cell>
          <cell r="BS332" t="str">
            <v>Cash</v>
          </cell>
          <cell r="BT332" t="str">
            <v>CashActive</v>
          </cell>
          <cell r="BU332">
            <v>1</v>
          </cell>
          <cell r="BV332">
            <v>0</v>
          </cell>
          <cell r="BW332">
            <v>0</v>
          </cell>
          <cell r="BX332" t="str">
            <v>All Spain</v>
          </cell>
          <cell r="BZ332" t="str">
            <v/>
          </cell>
        </row>
        <row r="333">
          <cell r="A333">
            <v>181565</v>
          </cell>
          <cell r="B333" t="str">
            <v>Green</v>
          </cell>
          <cell r="C333" t="str">
            <v>WEMS</v>
          </cell>
          <cell r="D333" t="str">
            <v>PU Sourcing optimization</v>
          </cell>
          <cell r="E333" t="str">
            <v>Active</v>
          </cell>
          <cell r="F333" t="str">
            <v>Define</v>
          </cell>
          <cell r="G333" t="str">
            <v>VEIT WIESCHE</v>
          </cell>
          <cell r="H333" t="str">
            <v>SUAT AKYOL</v>
          </cell>
          <cell r="I333" t="str">
            <v>FREDERIK KINAT</v>
          </cell>
          <cell r="J333" t="str">
            <v/>
          </cell>
          <cell r="K333" t="str">
            <v>HANNS-GEORG RYBAK</v>
          </cell>
          <cell r="L333" t="str">
            <v/>
          </cell>
          <cell r="N333">
            <v>39843</v>
          </cell>
          <cell r="O333">
            <v>39847</v>
          </cell>
          <cell r="P333">
            <v>39848</v>
          </cell>
          <cell r="R333">
            <v>39849</v>
          </cell>
          <cell r="U333">
            <v>39850</v>
          </cell>
          <cell r="W333">
            <v>39872</v>
          </cell>
          <cell r="Y333">
            <v>0</v>
          </cell>
          <cell r="Z333">
            <v>0</v>
          </cell>
          <cell r="AA333">
            <v>0</v>
          </cell>
          <cell r="AB333">
            <v>0</v>
          </cell>
          <cell r="AC333">
            <v>0</v>
          </cell>
          <cell r="AD333">
            <v>0</v>
          </cell>
          <cell r="AE333">
            <v>45000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1</v>
          </cell>
          <cell r="BJ333">
            <v>1</v>
          </cell>
          <cell r="BK333" t="str">
            <v>Europe Middle East and Africa</v>
          </cell>
          <cell r="BL333" t="str">
            <v>All Europe Middle East and Africa</v>
          </cell>
          <cell r="BM333" t="str">
            <v>Industrial and Transportation Business</v>
          </cell>
          <cell r="BN333" t="str">
            <v>Automotive</v>
          </cell>
          <cell r="BP333" t="str">
            <v>Joerg Dederichs, IAN WAGSTAFF</v>
          </cell>
          <cell r="BQ333" t="str">
            <v>All Automotive</v>
          </cell>
          <cell r="BR333" t="str">
            <v>All Automotive</v>
          </cell>
          <cell r="BS333" t="str">
            <v>Cash</v>
          </cell>
          <cell r="BT333" t="str">
            <v>CashActive</v>
          </cell>
          <cell r="BU333">
            <v>1</v>
          </cell>
          <cell r="BV333">
            <v>0</v>
          </cell>
          <cell r="BW333">
            <v>0</v>
          </cell>
          <cell r="BX333" t="str">
            <v>All Spain</v>
          </cell>
          <cell r="BZ333" t="str">
            <v/>
          </cell>
        </row>
        <row r="334">
          <cell r="A334">
            <v>181553</v>
          </cell>
          <cell r="B334" t="str">
            <v>Green</v>
          </cell>
          <cell r="C334" t="str">
            <v>Central/East Europe</v>
          </cell>
          <cell r="D334" t="str">
            <v>Reduce FG MOQ &lt; 1 month DM</v>
          </cell>
          <cell r="E334" t="str">
            <v>Active</v>
          </cell>
          <cell r="F334" t="str">
            <v>Define</v>
          </cell>
          <cell r="G334" t="str">
            <v>VEIT WIESCHE</v>
          </cell>
          <cell r="H334" t="str">
            <v>SUAT AKYOL</v>
          </cell>
          <cell r="I334" t="str">
            <v>FREDERIK KINAT</v>
          </cell>
          <cell r="J334" t="str">
            <v/>
          </cell>
          <cell r="K334" t="str">
            <v>HANNS-GEORG RYBAK</v>
          </cell>
          <cell r="L334" t="str">
            <v/>
          </cell>
          <cell r="N334">
            <v>39836</v>
          </cell>
          <cell r="O334">
            <v>39846</v>
          </cell>
          <cell r="P334">
            <v>39848</v>
          </cell>
          <cell r="R334">
            <v>39849</v>
          </cell>
          <cell r="U334">
            <v>39850</v>
          </cell>
          <cell r="W334">
            <v>39872</v>
          </cell>
          <cell r="Y334">
            <v>7061.74</v>
          </cell>
          <cell r="Z334">
            <v>0</v>
          </cell>
          <cell r="AA334">
            <v>0</v>
          </cell>
          <cell r="AB334">
            <v>0</v>
          </cell>
          <cell r="AC334">
            <v>0</v>
          </cell>
          <cell r="AD334">
            <v>0</v>
          </cell>
          <cell r="AE334">
            <v>42000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1</v>
          </cell>
          <cell r="BJ334">
            <v>1</v>
          </cell>
          <cell r="BK334" t="str">
            <v>Europe Middle East and Africa</v>
          </cell>
          <cell r="BL334" t="str">
            <v>All Europe Middle East and Africa</v>
          </cell>
          <cell r="BM334" t="str">
            <v>Industrial and Transportation Business</v>
          </cell>
          <cell r="BN334" t="str">
            <v>Automotive</v>
          </cell>
          <cell r="BP334" t="str">
            <v>Joerg Dederichs, IAN WAGSTAFF</v>
          </cell>
          <cell r="BQ334" t="str">
            <v>All Automotive</v>
          </cell>
          <cell r="BR334" t="str">
            <v>All Automotive</v>
          </cell>
          <cell r="BS334" t="str">
            <v>Cash</v>
          </cell>
          <cell r="BT334" t="str">
            <v>CashActive</v>
          </cell>
          <cell r="BU334">
            <v>1</v>
          </cell>
          <cell r="BV334">
            <v>0</v>
          </cell>
          <cell r="BW334">
            <v>0</v>
          </cell>
          <cell r="BX334" t="str">
            <v>All Turkey</v>
          </cell>
          <cell r="BZ334" t="str">
            <v/>
          </cell>
        </row>
        <row r="335">
          <cell r="A335">
            <v>181561</v>
          </cell>
          <cell r="B335" t="str">
            <v>Green</v>
          </cell>
          <cell r="C335" t="str">
            <v>Germany</v>
          </cell>
          <cell r="D335" t="str">
            <v>Eliminate NWI R/P/W Inventory</v>
          </cell>
          <cell r="E335" t="str">
            <v>Active</v>
          </cell>
          <cell r="F335" t="str">
            <v>Define</v>
          </cell>
          <cell r="G335" t="str">
            <v>VEIT WIESCHE</v>
          </cell>
          <cell r="H335" t="str">
            <v>SUAT AKYOL</v>
          </cell>
          <cell r="I335" t="str">
            <v>FREDERIK KINAT</v>
          </cell>
          <cell r="J335" t="str">
            <v/>
          </cell>
          <cell r="K335" t="str">
            <v/>
          </cell>
          <cell r="L335" t="str">
            <v/>
          </cell>
          <cell r="N335">
            <v>39843</v>
          </cell>
          <cell r="O335">
            <v>39847</v>
          </cell>
          <cell r="P335">
            <v>39848</v>
          </cell>
          <cell r="R335">
            <v>39849</v>
          </cell>
          <cell r="U335">
            <v>39850</v>
          </cell>
          <cell r="W335">
            <v>39872</v>
          </cell>
          <cell r="Y335">
            <v>0</v>
          </cell>
          <cell r="Z335">
            <v>0</v>
          </cell>
          <cell r="AA335">
            <v>0</v>
          </cell>
          <cell r="AB335">
            <v>0</v>
          </cell>
          <cell r="AC335">
            <v>0</v>
          </cell>
          <cell r="AD335">
            <v>0</v>
          </cell>
          <cell r="AE335">
            <v>40000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1</v>
          </cell>
          <cell r="BJ335">
            <v>1</v>
          </cell>
          <cell r="BK335" t="str">
            <v>Europe Middle East and Africa</v>
          </cell>
          <cell r="BL335" t="str">
            <v>All Europe Middle East and Africa</v>
          </cell>
          <cell r="BM335" t="str">
            <v>Industrial and Transportation Business</v>
          </cell>
          <cell r="BN335" t="str">
            <v>Automotive</v>
          </cell>
          <cell r="BP335" t="str">
            <v>Joerg Dederichs</v>
          </cell>
          <cell r="BQ335" t="str">
            <v>All Automotive</v>
          </cell>
          <cell r="BR335" t="str">
            <v>All Automotive</v>
          </cell>
          <cell r="BS335" t="str">
            <v>Cash</v>
          </cell>
          <cell r="BT335" t="str">
            <v>CashActive</v>
          </cell>
          <cell r="BU335">
            <v>1</v>
          </cell>
          <cell r="BV335">
            <v>0</v>
          </cell>
          <cell r="BW335">
            <v>0</v>
          </cell>
          <cell r="BX335" t="str">
            <v>Hilden, Germany</v>
          </cell>
          <cell r="BZ335" t="str">
            <v/>
          </cell>
        </row>
        <row r="336">
          <cell r="A336">
            <v>181530</v>
          </cell>
          <cell r="B336" t="str">
            <v>Green</v>
          </cell>
          <cell r="C336" t="str">
            <v>Germany</v>
          </cell>
          <cell r="D336" t="str">
            <v>Eliminate Multi SKU´s Req Quadrant PMT</v>
          </cell>
          <cell r="E336" t="str">
            <v>Active</v>
          </cell>
          <cell r="F336" t="str">
            <v>Define</v>
          </cell>
          <cell r="G336" t="str">
            <v>VEIT WIESCHE</v>
          </cell>
          <cell r="H336" t="str">
            <v>SUAT AKYOL</v>
          </cell>
          <cell r="I336" t="str">
            <v>ERIK MULDERS</v>
          </cell>
          <cell r="J336" t="str">
            <v>VEIT WIESCHE</v>
          </cell>
          <cell r="K336" t="str">
            <v/>
          </cell>
          <cell r="L336" t="str">
            <v/>
          </cell>
          <cell r="N336">
            <v>39818</v>
          </cell>
          <cell r="O336">
            <v>39846</v>
          </cell>
          <cell r="P336">
            <v>39854</v>
          </cell>
          <cell r="R336">
            <v>39856</v>
          </cell>
          <cell r="T336">
            <v>39843</v>
          </cell>
          <cell r="U336">
            <v>39861</v>
          </cell>
          <cell r="W336">
            <v>39872</v>
          </cell>
          <cell r="Y336">
            <v>4035.2</v>
          </cell>
          <cell r="Z336">
            <v>0</v>
          </cell>
          <cell r="AA336">
            <v>0</v>
          </cell>
          <cell r="AB336">
            <v>0</v>
          </cell>
          <cell r="AC336">
            <v>0</v>
          </cell>
          <cell r="AD336">
            <v>0</v>
          </cell>
          <cell r="AE336">
            <v>39600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1</v>
          </cell>
          <cell r="BJ336">
            <v>1</v>
          </cell>
          <cell r="BK336" t="str">
            <v>Europe Middle East and Africa</v>
          </cell>
          <cell r="BL336" t="str">
            <v>Germany</v>
          </cell>
          <cell r="BM336" t="str">
            <v>Industrial and Transportation Business</v>
          </cell>
          <cell r="BN336" t="str">
            <v>Automotive</v>
          </cell>
          <cell r="BP336" t="str">
            <v>Joerg Dederichs</v>
          </cell>
          <cell r="BQ336" t="str">
            <v>All Automotive</v>
          </cell>
          <cell r="BR336" t="str">
            <v>All Automotive</v>
          </cell>
          <cell r="BS336" t="str">
            <v>Cash</v>
          </cell>
          <cell r="BT336" t="str">
            <v>CashActive</v>
          </cell>
          <cell r="BU336">
            <v>1</v>
          </cell>
          <cell r="BV336">
            <v>0</v>
          </cell>
          <cell r="BW336">
            <v>0</v>
          </cell>
          <cell r="BX336" t="str">
            <v>All Germany</v>
          </cell>
          <cell r="BZ336" t="str">
            <v/>
          </cell>
        </row>
        <row r="337">
          <cell r="A337">
            <v>181553</v>
          </cell>
          <cell r="B337" t="str">
            <v>Green</v>
          </cell>
          <cell r="C337" t="str">
            <v>Middle East/Africa</v>
          </cell>
          <cell r="D337" t="str">
            <v>Reduce FG MOQ &lt; 1 month DM</v>
          </cell>
          <cell r="E337" t="str">
            <v>Active</v>
          </cell>
          <cell r="F337" t="str">
            <v>Define</v>
          </cell>
          <cell r="G337" t="str">
            <v>VEIT WIESCHE</v>
          </cell>
          <cell r="H337" t="str">
            <v>SUAT AKYOL</v>
          </cell>
          <cell r="I337" t="str">
            <v>FREDERIK KINAT</v>
          </cell>
          <cell r="J337" t="str">
            <v/>
          </cell>
          <cell r="K337" t="str">
            <v>HANNS-GEORG RYBAK</v>
          </cell>
          <cell r="L337" t="str">
            <v/>
          </cell>
          <cell r="N337">
            <v>39836</v>
          </cell>
          <cell r="O337">
            <v>39846</v>
          </cell>
          <cell r="P337">
            <v>39848</v>
          </cell>
          <cell r="R337">
            <v>39849</v>
          </cell>
          <cell r="U337">
            <v>39850</v>
          </cell>
          <cell r="W337">
            <v>39872</v>
          </cell>
          <cell r="Y337">
            <v>6557.33</v>
          </cell>
          <cell r="Z337">
            <v>0</v>
          </cell>
          <cell r="AA337">
            <v>0</v>
          </cell>
          <cell r="AB337">
            <v>0</v>
          </cell>
          <cell r="AC337">
            <v>0</v>
          </cell>
          <cell r="AD337">
            <v>0</v>
          </cell>
          <cell r="AE337">
            <v>39000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1</v>
          </cell>
          <cell r="BJ337">
            <v>1</v>
          </cell>
          <cell r="BK337" t="str">
            <v>Europe Middle East and Africa</v>
          </cell>
          <cell r="BL337" t="str">
            <v>All Europe Middle East and Africa</v>
          </cell>
          <cell r="BM337" t="str">
            <v>Industrial and Transportation Business</v>
          </cell>
          <cell r="BN337" t="str">
            <v>Automotive</v>
          </cell>
          <cell r="BP337" t="str">
            <v>Joerg Dederichs, IAN WAGSTAFF</v>
          </cell>
          <cell r="BQ337" t="str">
            <v>All Automotive</v>
          </cell>
          <cell r="BR337" t="str">
            <v>All Automotive</v>
          </cell>
          <cell r="BS337" t="str">
            <v>Cash</v>
          </cell>
          <cell r="BT337" t="str">
            <v>CashActive</v>
          </cell>
          <cell r="BU337">
            <v>1</v>
          </cell>
          <cell r="BV337">
            <v>0</v>
          </cell>
          <cell r="BW337">
            <v>0</v>
          </cell>
          <cell r="BX337" t="str">
            <v>All Africa Misc</v>
          </cell>
          <cell r="BZ337" t="str">
            <v/>
          </cell>
        </row>
        <row r="338">
          <cell r="A338">
            <v>181548</v>
          </cell>
          <cell r="B338" t="str">
            <v>Green</v>
          </cell>
          <cell r="C338" t="str">
            <v>WEMS</v>
          </cell>
          <cell r="D338" t="str">
            <v>Eliminate Single SKU´s Red Quadrant PMT</v>
          </cell>
          <cell r="E338" t="str">
            <v>Active</v>
          </cell>
          <cell r="F338" t="str">
            <v>Define</v>
          </cell>
          <cell r="G338" t="str">
            <v>VEIT WIESCHE</v>
          </cell>
          <cell r="H338" t="str">
            <v>SUAT AKYOL</v>
          </cell>
          <cell r="I338" t="str">
            <v>FREDERIK KINAT</v>
          </cell>
          <cell r="J338" t="str">
            <v/>
          </cell>
          <cell r="K338" t="str">
            <v/>
          </cell>
          <cell r="L338" t="str">
            <v/>
          </cell>
          <cell r="N338">
            <v>39843</v>
          </cell>
          <cell r="O338">
            <v>39846</v>
          </cell>
          <cell r="P338">
            <v>39847</v>
          </cell>
          <cell r="R338">
            <v>39847</v>
          </cell>
          <cell r="U338">
            <v>39849</v>
          </cell>
          <cell r="W338">
            <v>39872</v>
          </cell>
          <cell r="Y338">
            <v>6174</v>
          </cell>
          <cell r="Z338">
            <v>0</v>
          </cell>
          <cell r="AA338">
            <v>0</v>
          </cell>
          <cell r="AB338">
            <v>0</v>
          </cell>
          <cell r="AC338">
            <v>0</v>
          </cell>
          <cell r="AD338">
            <v>0</v>
          </cell>
          <cell r="AE338">
            <v>36720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1</v>
          </cell>
          <cell r="BJ338">
            <v>1</v>
          </cell>
          <cell r="BK338" t="str">
            <v>Europe Middle East and Africa</v>
          </cell>
          <cell r="BL338" t="str">
            <v>All Europe Middle East and Africa</v>
          </cell>
          <cell r="BM338" t="str">
            <v>Industrial and Transportation Business</v>
          </cell>
          <cell r="BN338" t="str">
            <v>Automotive</v>
          </cell>
          <cell r="BP338" t="str">
            <v>Joerg Dederichs, RAFFAELE MESCE</v>
          </cell>
          <cell r="BQ338" t="str">
            <v>All Automotive</v>
          </cell>
          <cell r="BR338" t="str">
            <v>All Automotive</v>
          </cell>
          <cell r="BS338" t="str">
            <v>Cash</v>
          </cell>
          <cell r="BT338" t="str">
            <v>CashActive</v>
          </cell>
          <cell r="BU338">
            <v>1</v>
          </cell>
          <cell r="BV338">
            <v>0</v>
          </cell>
          <cell r="BW338">
            <v>0</v>
          </cell>
          <cell r="BX338" t="str">
            <v>All Spain</v>
          </cell>
          <cell r="BZ338" t="str">
            <v/>
          </cell>
        </row>
        <row r="339">
          <cell r="A339">
            <v>181565</v>
          </cell>
          <cell r="B339" t="str">
            <v>Green</v>
          </cell>
          <cell r="C339" t="str">
            <v>Central/East Europe</v>
          </cell>
          <cell r="D339" t="str">
            <v>PU Sourcing optimization</v>
          </cell>
          <cell r="E339" t="str">
            <v>Active</v>
          </cell>
          <cell r="F339" t="str">
            <v>Define</v>
          </cell>
          <cell r="G339" t="str">
            <v>VEIT WIESCHE</v>
          </cell>
          <cell r="H339" t="str">
            <v>SUAT AKYOL</v>
          </cell>
          <cell r="I339" t="str">
            <v>FREDERIK KINAT</v>
          </cell>
          <cell r="J339" t="str">
            <v/>
          </cell>
          <cell r="K339" t="str">
            <v>HANNS-GEORG RYBAK</v>
          </cell>
          <cell r="L339" t="str">
            <v/>
          </cell>
          <cell r="N339">
            <v>39843</v>
          </cell>
          <cell r="O339">
            <v>39847</v>
          </cell>
          <cell r="P339">
            <v>39848</v>
          </cell>
          <cell r="R339">
            <v>39849</v>
          </cell>
          <cell r="U339">
            <v>39850</v>
          </cell>
          <cell r="W339">
            <v>39872</v>
          </cell>
          <cell r="Y339">
            <v>0</v>
          </cell>
          <cell r="Z339">
            <v>0</v>
          </cell>
          <cell r="AA339">
            <v>0</v>
          </cell>
          <cell r="AB339">
            <v>0</v>
          </cell>
          <cell r="AC339">
            <v>0</v>
          </cell>
          <cell r="AD339">
            <v>0</v>
          </cell>
          <cell r="AE339">
            <v>35000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1</v>
          </cell>
          <cell r="BJ339">
            <v>1</v>
          </cell>
          <cell r="BK339" t="str">
            <v>Europe Middle East and Africa</v>
          </cell>
          <cell r="BL339" t="str">
            <v>All Europe Middle East and Africa</v>
          </cell>
          <cell r="BM339" t="str">
            <v>Industrial and Transportation Business</v>
          </cell>
          <cell r="BN339" t="str">
            <v>Automotive</v>
          </cell>
          <cell r="BP339" t="str">
            <v>Joerg Dederichs, IAN WAGSTAFF</v>
          </cell>
          <cell r="BQ339" t="str">
            <v>All Automotive</v>
          </cell>
          <cell r="BR339" t="str">
            <v>All Automotive</v>
          </cell>
          <cell r="BS339" t="str">
            <v>Cash</v>
          </cell>
          <cell r="BT339" t="str">
            <v>CashActive</v>
          </cell>
          <cell r="BU339">
            <v>1</v>
          </cell>
          <cell r="BV339">
            <v>0</v>
          </cell>
          <cell r="BW339">
            <v>0</v>
          </cell>
          <cell r="BX339" t="str">
            <v>All Turkey</v>
          </cell>
          <cell r="BZ339" t="str">
            <v/>
          </cell>
        </row>
        <row r="340">
          <cell r="A340">
            <v>181565</v>
          </cell>
          <cell r="B340" t="str">
            <v>Green</v>
          </cell>
          <cell r="C340" t="str">
            <v>Middle East/Africa</v>
          </cell>
          <cell r="D340" t="str">
            <v>PU Sourcing optimization</v>
          </cell>
          <cell r="E340" t="str">
            <v>Active</v>
          </cell>
          <cell r="F340" t="str">
            <v>Define</v>
          </cell>
          <cell r="G340" t="str">
            <v>VEIT WIESCHE</v>
          </cell>
          <cell r="H340" t="str">
            <v>SUAT AKYOL</v>
          </cell>
          <cell r="I340" t="str">
            <v>FREDERIK KINAT</v>
          </cell>
          <cell r="J340" t="str">
            <v/>
          </cell>
          <cell r="K340" t="str">
            <v>HANNS-GEORG RYBAK</v>
          </cell>
          <cell r="L340" t="str">
            <v/>
          </cell>
          <cell r="N340">
            <v>39843</v>
          </cell>
          <cell r="O340">
            <v>39847</v>
          </cell>
          <cell r="P340">
            <v>39848</v>
          </cell>
          <cell r="R340">
            <v>39849</v>
          </cell>
          <cell r="U340">
            <v>39850</v>
          </cell>
          <cell r="W340">
            <v>39872</v>
          </cell>
          <cell r="Y340">
            <v>0</v>
          </cell>
          <cell r="Z340">
            <v>0</v>
          </cell>
          <cell r="AA340">
            <v>0</v>
          </cell>
          <cell r="AB340">
            <v>0</v>
          </cell>
          <cell r="AC340">
            <v>0</v>
          </cell>
          <cell r="AD340">
            <v>0</v>
          </cell>
          <cell r="AE340">
            <v>32500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1</v>
          </cell>
          <cell r="BJ340">
            <v>1</v>
          </cell>
          <cell r="BK340" t="str">
            <v>Europe Middle East and Africa</v>
          </cell>
          <cell r="BL340" t="str">
            <v>All Europe Middle East and Africa</v>
          </cell>
          <cell r="BM340" t="str">
            <v>Industrial and Transportation Business</v>
          </cell>
          <cell r="BN340" t="str">
            <v>Automotive</v>
          </cell>
          <cell r="BP340" t="str">
            <v>Joerg Dederichs, IAN WAGSTAFF</v>
          </cell>
          <cell r="BQ340" t="str">
            <v>All Automotive</v>
          </cell>
          <cell r="BR340" t="str">
            <v>All Automotive</v>
          </cell>
          <cell r="BS340" t="str">
            <v>Cash</v>
          </cell>
          <cell r="BT340" t="str">
            <v>CashActive</v>
          </cell>
          <cell r="BU340">
            <v>1</v>
          </cell>
          <cell r="BV340">
            <v>0</v>
          </cell>
          <cell r="BW340">
            <v>0</v>
          </cell>
          <cell r="BX340" t="str">
            <v>All Africa Misc</v>
          </cell>
          <cell r="BZ340" t="str">
            <v/>
          </cell>
        </row>
        <row r="341">
          <cell r="A341">
            <v>181557</v>
          </cell>
          <cell r="B341" t="str">
            <v>Green</v>
          </cell>
          <cell r="C341" t="str">
            <v>France</v>
          </cell>
          <cell r="D341" t="str">
            <v>Reduce FG Overstocks</v>
          </cell>
          <cell r="E341" t="str">
            <v>Active</v>
          </cell>
          <cell r="F341" t="str">
            <v>Define</v>
          </cell>
          <cell r="G341" t="str">
            <v>VEIT WIESCHE</v>
          </cell>
          <cell r="H341" t="str">
            <v>SUAT AKYOL</v>
          </cell>
          <cell r="I341" t="str">
            <v>FREDERIK KINAT</v>
          </cell>
          <cell r="J341" t="str">
            <v/>
          </cell>
          <cell r="K341" t="str">
            <v/>
          </cell>
          <cell r="L341" t="str">
            <v/>
          </cell>
          <cell r="N341">
            <v>39843</v>
          </cell>
          <cell r="O341">
            <v>39847</v>
          </cell>
          <cell r="P341">
            <v>39848</v>
          </cell>
          <cell r="R341">
            <v>39849</v>
          </cell>
          <cell r="U341">
            <v>39850</v>
          </cell>
          <cell r="W341">
            <v>39872</v>
          </cell>
          <cell r="Y341">
            <v>5084.46</v>
          </cell>
          <cell r="Z341">
            <v>0</v>
          </cell>
          <cell r="AA341">
            <v>0</v>
          </cell>
          <cell r="AB341">
            <v>0</v>
          </cell>
          <cell r="AC341">
            <v>0</v>
          </cell>
          <cell r="AD341">
            <v>0</v>
          </cell>
          <cell r="AE341">
            <v>30240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1</v>
          </cell>
          <cell r="BJ341">
            <v>1</v>
          </cell>
          <cell r="BK341" t="str">
            <v>Europe Middle East and Africa</v>
          </cell>
          <cell r="BL341" t="str">
            <v>Germany</v>
          </cell>
          <cell r="BM341" t="str">
            <v>Industrial and Transportation Business</v>
          </cell>
          <cell r="BN341" t="str">
            <v>Automotive</v>
          </cell>
          <cell r="BP341" t="str">
            <v>Joerg Dederichs</v>
          </cell>
          <cell r="BQ341" t="str">
            <v>All Automotive</v>
          </cell>
          <cell r="BR341" t="str">
            <v>All Automotive</v>
          </cell>
          <cell r="BS341" t="str">
            <v>Cash</v>
          </cell>
          <cell r="BT341" t="str">
            <v>CashActive</v>
          </cell>
          <cell r="BU341">
            <v>1</v>
          </cell>
          <cell r="BV341">
            <v>0</v>
          </cell>
          <cell r="BW341">
            <v>0</v>
          </cell>
          <cell r="BX341" t="str">
            <v>All France</v>
          </cell>
          <cell r="BZ341" t="str">
            <v/>
          </cell>
        </row>
        <row r="342">
          <cell r="A342">
            <v>181557</v>
          </cell>
          <cell r="B342" t="str">
            <v>Green</v>
          </cell>
          <cell r="C342" t="str">
            <v>Italy</v>
          </cell>
          <cell r="D342" t="str">
            <v>Reduce FG Overstocks</v>
          </cell>
          <cell r="E342" t="str">
            <v>Active</v>
          </cell>
          <cell r="F342" t="str">
            <v>Define</v>
          </cell>
          <cell r="G342" t="str">
            <v>VEIT WIESCHE</v>
          </cell>
          <cell r="H342" t="str">
            <v>SUAT AKYOL</v>
          </cell>
          <cell r="I342" t="str">
            <v>FREDERIK KINAT</v>
          </cell>
          <cell r="J342" t="str">
            <v/>
          </cell>
          <cell r="K342" t="str">
            <v/>
          </cell>
          <cell r="L342" t="str">
            <v/>
          </cell>
          <cell r="N342">
            <v>39843</v>
          </cell>
          <cell r="O342">
            <v>39847</v>
          </cell>
          <cell r="P342">
            <v>39848</v>
          </cell>
          <cell r="R342">
            <v>39849</v>
          </cell>
          <cell r="U342">
            <v>39850</v>
          </cell>
          <cell r="W342">
            <v>39872</v>
          </cell>
          <cell r="Y342">
            <v>5084.46</v>
          </cell>
          <cell r="Z342">
            <v>0</v>
          </cell>
          <cell r="AA342">
            <v>0</v>
          </cell>
          <cell r="AB342">
            <v>0</v>
          </cell>
          <cell r="AC342">
            <v>0</v>
          </cell>
          <cell r="AD342">
            <v>0</v>
          </cell>
          <cell r="AE342">
            <v>30240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1</v>
          </cell>
          <cell r="BJ342">
            <v>1</v>
          </cell>
          <cell r="BK342" t="str">
            <v>Europe Middle East and Africa</v>
          </cell>
          <cell r="BL342" t="str">
            <v>Germany</v>
          </cell>
          <cell r="BM342" t="str">
            <v>Industrial and Transportation Business</v>
          </cell>
          <cell r="BN342" t="str">
            <v>Automotive</v>
          </cell>
          <cell r="BP342" t="str">
            <v>Joerg Dederichs</v>
          </cell>
          <cell r="BQ342" t="str">
            <v>All Automotive</v>
          </cell>
          <cell r="BR342" t="str">
            <v>All Automotive</v>
          </cell>
          <cell r="BS342" t="str">
            <v>Cash</v>
          </cell>
          <cell r="BT342" t="str">
            <v>CashActive</v>
          </cell>
          <cell r="BU342">
            <v>1</v>
          </cell>
          <cell r="BV342">
            <v>0</v>
          </cell>
          <cell r="BW342">
            <v>0</v>
          </cell>
          <cell r="BX342" t="str">
            <v>All Italy</v>
          </cell>
          <cell r="BZ342" t="str">
            <v/>
          </cell>
        </row>
        <row r="343">
          <cell r="A343">
            <v>181561</v>
          </cell>
          <cell r="B343" t="str">
            <v>Green</v>
          </cell>
          <cell r="C343" t="str">
            <v>WEMS</v>
          </cell>
          <cell r="D343" t="str">
            <v>Eliminate NWI R/P/W Inventory</v>
          </cell>
          <cell r="E343" t="str">
            <v>Active</v>
          </cell>
          <cell r="F343" t="str">
            <v>Define</v>
          </cell>
          <cell r="G343" t="str">
            <v>VEIT WIESCHE</v>
          </cell>
          <cell r="H343" t="str">
            <v>SUAT AKYOL</v>
          </cell>
          <cell r="I343" t="str">
            <v>FREDERIK KINAT</v>
          </cell>
          <cell r="J343" t="str">
            <v/>
          </cell>
          <cell r="K343" t="str">
            <v/>
          </cell>
          <cell r="L343" t="str">
            <v/>
          </cell>
          <cell r="N343">
            <v>39843</v>
          </cell>
          <cell r="O343">
            <v>39847</v>
          </cell>
          <cell r="P343">
            <v>39848</v>
          </cell>
          <cell r="R343">
            <v>39849</v>
          </cell>
          <cell r="U343">
            <v>39850</v>
          </cell>
          <cell r="W343">
            <v>39872</v>
          </cell>
          <cell r="Y343">
            <v>0</v>
          </cell>
          <cell r="Z343">
            <v>0</v>
          </cell>
          <cell r="AA343">
            <v>0</v>
          </cell>
          <cell r="AB343">
            <v>0</v>
          </cell>
          <cell r="AC343">
            <v>0</v>
          </cell>
          <cell r="AD343">
            <v>0</v>
          </cell>
          <cell r="AE343">
            <v>30000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1</v>
          </cell>
          <cell r="BJ343">
            <v>1</v>
          </cell>
          <cell r="BK343" t="str">
            <v>Europe Middle East and Africa</v>
          </cell>
          <cell r="BL343" t="str">
            <v>All Europe Middle East and Africa</v>
          </cell>
          <cell r="BM343" t="str">
            <v>Industrial and Transportation Business</v>
          </cell>
          <cell r="BN343" t="str">
            <v>Automotive</v>
          </cell>
          <cell r="BP343" t="str">
            <v>Joerg Dederichs</v>
          </cell>
          <cell r="BQ343" t="str">
            <v>All Automotive</v>
          </cell>
          <cell r="BR343" t="str">
            <v>All Automotive</v>
          </cell>
          <cell r="BS343" t="str">
            <v>Cash</v>
          </cell>
          <cell r="BT343" t="str">
            <v>CashActive</v>
          </cell>
          <cell r="BU343">
            <v>1</v>
          </cell>
          <cell r="BV343">
            <v>0</v>
          </cell>
          <cell r="BW343">
            <v>0</v>
          </cell>
          <cell r="BX343" t="str">
            <v>Rivas, Spain Plant 2</v>
          </cell>
          <cell r="BZ343" t="str">
            <v/>
          </cell>
        </row>
        <row r="344">
          <cell r="A344">
            <v>181382</v>
          </cell>
          <cell r="B344" t="str">
            <v>Green</v>
          </cell>
          <cell r="C344" t="str">
            <v>Germany</v>
          </cell>
          <cell r="D344" t="str">
            <v>Reduction WIP for PR through flow improvements</v>
          </cell>
          <cell r="E344" t="str">
            <v>Staged</v>
          </cell>
          <cell r="F344" t="str">
            <v>Not Supplied</v>
          </cell>
          <cell r="G344" t="str">
            <v>PATRICK MECHELKE, Juergen Aschenbroich</v>
          </cell>
          <cell r="H344" t="str">
            <v>Ulrich Ringbeck</v>
          </cell>
          <cell r="I344" t="str">
            <v>FREDERIK KINAT</v>
          </cell>
          <cell r="J344" t="str">
            <v/>
          </cell>
          <cell r="K344" t="str">
            <v>WOLFGANG SCHREINER</v>
          </cell>
          <cell r="L344" t="str">
            <v>Juergen Aschenbroich</v>
          </cell>
          <cell r="N344">
            <v>39883</v>
          </cell>
          <cell r="P344">
            <v>39945</v>
          </cell>
          <cell r="U344">
            <v>40043</v>
          </cell>
          <cell r="W344">
            <v>40056</v>
          </cell>
          <cell r="Y344">
            <v>0</v>
          </cell>
          <cell r="Z344">
            <v>0</v>
          </cell>
          <cell r="AA344">
            <v>0</v>
          </cell>
          <cell r="AB344">
            <v>0</v>
          </cell>
          <cell r="AC344">
            <v>0</v>
          </cell>
          <cell r="AD344">
            <v>0</v>
          </cell>
          <cell r="AE344">
            <v>29712.032000000003</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1</v>
          </cell>
          <cell r="BJ344">
            <v>1</v>
          </cell>
          <cell r="BK344" t="str">
            <v>Europe Middle East and Africa</v>
          </cell>
          <cell r="BL344" t="str">
            <v>Germany</v>
          </cell>
          <cell r="BM344" t="str">
            <v>Industrial and Transportation Business</v>
          </cell>
          <cell r="BN344" t="str">
            <v>Automotive</v>
          </cell>
          <cell r="BP344" t="str">
            <v>HARTWIG DAVIDHAIMANN, Joerg Dederichs, IAN WAGSTAFF</v>
          </cell>
          <cell r="BQ344" t="str">
            <v>All Automotive</v>
          </cell>
          <cell r="BR344" t="str">
            <v>All Automotive</v>
          </cell>
          <cell r="BS344" t="str">
            <v>Cash</v>
          </cell>
          <cell r="BT344" t="str">
            <v>CashStaged</v>
          </cell>
          <cell r="BU344">
            <v>1</v>
          </cell>
          <cell r="BV344">
            <v>0</v>
          </cell>
          <cell r="BW344">
            <v>0</v>
          </cell>
          <cell r="BX344" t="str">
            <v>Hilden, Germany</v>
          </cell>
          <cell r="BZ344" t="str">
            <v/>
          </cell>
        </row>
        <row r="345">
          <cell r="A345">
            <v>181548</v>
          </cell>
          <cell r="B345" t="str">
            <v>Green</v>
          </cell>
          <cell r="C345" t="str">
            <v>Central/East Europe</v>
          </cell>
          <cell r="D345" t="str">
            <v>Eliminate Single SKU´s Red Quadrant PMT</v>
          </cell>
          <cell r="E345" t="str">
            <v>Active</v>
          </cell>
          <cell r="F345" t="str">
            <v>Define</v>
          </cell>
          <cell r="G345" t="str">
            <v>VEIT WIESCHE</v>
          </cell>
          <cell r="H345" t="str">
            <v>SUAT AKYOL</v>
          </cell>
          <cell r="I345" t="str">
            <v>FREDERIK KINAT</v>
          </cell>
          <cell r="J345" t="str">
            <v/>
          </cell>
          <cell r="K345" t="str">
            <v/>
          </cell>
          <cell r="L345" t="str">
            <v/>
          </cell>
          <cell r="N345">
            <v>39843</v>
          </cell>
          <cell r="O345">
            <v>39846</v>
          </cell>
          <cell r="P345">
            <v>39847</v>
          </cell>
          <cell r="R345">
            <v>39847</v>
          </cell>
          <cell r="U345">
            <v>39849</v>
          </cell>
          <cell r="W345">
            <v>39872</v>
          </cell>
          <cell r="Y345">
            <v>4802</v>
          </cell>
          <cell r="Z345">
            <v>0</v>
          </cell>
          <cell r="AA345">
            <v>0</v>
          </cell>
          <cell r="AB345">
            <v>0</v>
          </cell>
          <cell r="AC345">
            <v>0</v>
          </cell>
          <cell r="AD345">
            <v>0</v>
          </cell>
          <cell r="AE345">
            <v>28560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1</v>
          </cell>
          <cell r="BJ345">
            <v>1</v>
          </cell>
          <cell r="BK345" t="str">
            <v>Europe Middle East and Africa</v>
          </cell>
          <cell r="BL345" t="str">
            <v>All Europe Middle East and Africa</v>
          </cell>
          <cell r="BM345" t="str">
            <v>Industrial and Transportation Business</v>
          </cell>
          <cell r="BN345" t="str">
            <v>Automotive</v>
          </cell>
          <cell r="BP345" t="str">
            <v>Joerg Dederichs, RAFFAELE MESCE</v>
          </cell>
          <cell r="BQ345" t="str">
            <v>All Automotive</v>
          </cell>
          <cell r="BR345" t="str">
            <v>All Automotive</v>
          </cell>
          <cell r="BS345" t="str">
            <v>Cash</v>
          </cell>
          <cell r="BT345" t="str">
            <v>CashActive</v>
          </cell>
          <cell r="BU345">
            <v>1</v>
          </cell>
          <cell r="BV345">
            <v>0</v>
          </cell>
          <cell r="BW345">
            <v>0</v>
          </cell>
          <cell r="BX345" t="str">
            <v>All Turkey</v>
          </cell>
          <cell r="BZ345" t="str">
            <v/>
          </cell>
        </row>
        <row r="346">
          <cell r="A346">
            <v>181541</v>
          </cell>
          <cell r="B346" t="str">
            <v>Green</v>
          </cell>
          <cell r="C346" t="str">
            <v>WEMS</v>
          </cell>
          <cell r="D346" t="str">
            <v>Reduction overforecasted items</v>
          </cell>
          <cell r="E346" t="str">
            <v>Active</v>
          </cell>
          <cell r="F346" t="str">
            <v>Define</v>
          </cell>
          <cell r="G346" t="str">
            <v>VEIT WIESCHE</v>
          </cell>
          <cell r="H346" t="str">
            <v>SUAT AKYOL</v>
          </cell>
          <cell r="I346" t="str">
            <v>FREDERIK KINAT</v>
          </cell>
          <cell r="J346" t="str">
            <v/>
          </cell>
          <cell r="K346" t="str">
            <v>HANNS-GEORG RYBAK</v>
          </cell>
          <cell r="L346" t="str">
            <v/>
          </cell>
          <cell r="N346">
            <v>39843</v>
          </cell>
          <cell r="O346">
            <v>39846</v>
          </cell>
          <cell r="P346">
            <v>39846</v>
          </cell>
          <cell r="R346">
            <v>39847</v>
          </cell>
          <cell r="U346">
            <v>39849</v>
          </cell>
          <cell r="W346">
            <v>39872</v>
          </cell>
          <cell r="Y346">
            <v>4539.78</v>
          </cell>
          <cell r="Z346">
            <v>0</v>
          </cell>
          <cell r="AA346">
            <v>0</v>
          </cell>
          <cell r="AB346">
            <v>0</v>
          </cell>
          <cell r="AC346">
            <v>0</v>
          </cell>
          <cell r="AD346">
            <v>0</v>
          </cell>
          <cell r="AE346">
            <v>27000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1</v>
          </cell>
          <cell r="BJ346">
            <v>1</v>
          </cell>
          <cell r="BK346" t="str">
            <v>Europe Middle East and Africa</v>
          </cell>
          <cell r="BL346" t="str">
            <v>All Europe Middle East and Africa</v>
          </cell>
          <cell r="BM346" t="str">
            <v>Industrial and Transportation Business</v>
          </cell>
          <cell r="BN346" t="str">
            <v>Automotive</v>
          </cell>
          <cell r="BP346" t="str">
            <v>Joerg Dederichs, IAN WAGSTAFF</v>
          </cell>
          <cell r="BQ346" t="str">
            <v>All Automotive</v>
          </cell>
          <cell r="BR346" t="str">
            <v>All Automotive</v>
          </cell>
          <cell r="BS346" t="str">
            <v>Cash</v>
          </cell>
          <cell r="BT346" t="str">
            <v>CashActive</v>
          </cell>
          <cell r="BU346">
            <v>1</v>
          </cell>
          <cell r="BV346">
            <v>0</v>
          </cell>
          <cell r="BW346">
            <v>0</v>
          </cell>
          <cell r="BX346" t="str">
            <v>All Spain</v>
          </cell>
          <cell r="BZ346" t="str">
            <v/>
          </cell>
        </row>
        <row r="347">
          <cell r="A347">
            <v>181548</v>
          </cell>
          <cell r="B347" t="str">
            <v>Green</v>
          </cell>
          <cell r="C347" t="str">
            <v>Middle East/Africa</v>
          </cell>
          <cell r="D347" t="str">
            <v>Eliminate Single SKU´s Red Quadrant PMT</v>
          </cell>
          <cell r="E347" t="str">
            <v>Active</v>
          </cell>
          <cell r="F347" t="str">
            <v>Define</v>
          </cell>
          <cell r="G347" t="str">
            <v>VEIT WIESCHE</v>
          </cell>
          <cell r="H347" t="str">
            <v>SUAT AKYOL</v>
          </cell>
          <cell r="I347" t="str">
            <v>FREDERIK KINAT</v>
          </cell>
          <cell r="J347" t="str">
            <v/>
          </cell>
          <cell r="K347" t="str">
            <v/>
          </cell>
          <cell r="L347" t="str">
            <v/>
          </cell>
          <cell r="N347">
            <v>39843</v>
          </cell>
          <cell r="O347">
            <v>39846</v>
          </cell>
          <cell r="P347">
            <v>39847</v>
          </cell>
          <cell r="R347">
            <v>39847</v>
          </cell>
          <cell r="U347">
            <v>39849</v>
          </cell>
          <cell r="W347">
            <v>39872</v>
          </cell>
          <cell r="Y347">
            <v>4459</v>
          </cell>
          <cell r="Z347">
            <v>0</v>
          </cell>
          <cell r="AA347">
            <v>0</v>
          </cell>
          <cell r="AB347">
            <v>0</v>
          </cell>
          <cell r="AC347">
            <v>0</v>
          </cell>
          <cell r="AD347">
            <v>0</v>
          </cell>
          <cell r="AE347">
            <v>26520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1</v>
          </cell>
          <cell r="BJ347">
            <v>1</v>
          </cell>
          <cell r="BK347" t="str">
            <v>Europe Middle East and Africa</v>
          </cell>
          <cell r="BL347" t="str">
            <v>All Europe Middle East and Africa</v>
          </cell>
          <cell r="BM347" t="str">
            <v>Industrial and Transportation Business</v>
          </cell>
          <cell r="BN347" t="str">
            <v>Automotive</v>
          </cell>
          <cell r="BP347" t="str">
            <v>Joerg Dederichs, RAFFAELE MESCE</v>
          </cell>
          <cell r="BQ347" t="str">
            <v>All Automotive</v>
          </cell>
          <cell r="BR347" t="str">
            <v>All Automotive</v>
          </cell>
          <cell r="BS347" t="str">
            <v>Cash</v>
          </cell>
          <cell r="BT347" t="str">
            <v>CashActive</v>
          </cell>
          <cell r="BU347">
            <v>1</v>
          </cell>
          <cell r="BV347">
            <v>0</v>
          </cell>
          <cell r="BW347">
            <v>0</v>
          </cell>
          <cell r="BX347" t="str">
            <v>All Africa Misc</v>
          </cell>
          <cell r="BZ347" t="str">
            <v/>
          </cell>
        </row>
        <row r="348">
          <cell r="A348">
            <v>181541</v>
          </cell>
          <cell r="B348" t="str">
            <v>Green</v>
          </cell>
          <cell r="C348" t="str">
            <v>Central/East Europe</v>
          </cell>
          <cell r="D348" t="str">
            <v>Reduction overforecasted items</v>
          </cell>
          <cell r="E348" t="str">
            <v>Active</v>
          </cell>
          <cell r="F348" t="str">
            <v>Define</v>
          </cell>
          <cell r="G348" t="str">
            <v>VEIT WIESCHE</v>
          </cell>
          <cell r="H348" t="str">
            <v>SUAT AKYOL</v>
          </cell>
          <cell r="I348" t="str">
            <v>FREDERIK KINAT</v>
          </cell>
          <cell r="J348" t="str">
            <v/>
          </cell>
          <cell r="K348" t="str">
            <v>HANNS-GEORG RYBAK</v>
          </cell>
          <cell r="L348" t="str">
            <v/>
          </cell>
          <cell r="N348">
            <v>39843</v>
          </cell>
          <cell r="O348">
            <v>39846</v>
          </cell>
          <cell r="P348">
            <v>39846</v>
          </cell>
          <cell r="R348">
            <v>39847</v>
          </cell>
          <cell r="U348">
            <v>39849</v>
          </cell>
          <cell r="W348">
            <v>39872</v>
          </cell>
          <cell r="Y348">
            <v>3530.94</v>
          </cell>
          <cell r="Z348">
            <v>0</v>
          </cell>
          <cell r="AA348">
            <v>0</v>
          </cell>
          <cell r="AB348">
            <v>0</v>
          </cell>
          <cell r="AC348">
            <v>0</v>
          </cell>
          <cell r="AD348">
            <v>0</v>
          </cell>
          <cell r="AE348">
            <v>21000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1</v>
          </cell>
          <cell r="BJ348">
            <v>1</v>
          </cell>
          <cell r="BK348" t="str">
            <v>Europe Middle East and Africa</v>
          </cell>
          <cell r="BL348" t="str">
            <v>All Europe Middle East and Africa</v>
          </cell>
          <cell r="BM348" t="str">
            <v>Industrial and Transportation Business</v>
          </cell>
          <cell r="BN348" t="str">
            <v>Automotive</v>
          </cell>
          <cell r="BP348" t="str">
            <v>Joerg Dederichs, IAN WAGSTAFF</v>
          </cell>
          <cell r="BQ348" t="str">
            <v>All Automotive</v>
          </cell>
          <cell r="BR348" t="str">
            <v>All Automotive</v>
          </cell>
          <cell r="BS348" t="str">
            <v>Cash</v>
          </cell>
          <cell r="BT348" t="str">
            <v>CashActive</v>
          </cell>
          <cell r="BU348">
            <v>1</v>
          </cell>
          <cell r="BV348">
            <v>0</v>
          </cell>
          <cell r="BW348">
            <v>0</v>
          </cell>
          <cell r="BX348" t="str">
            <v>All Turkey</v>
          </cell>
          <cell r="BZ348" t="str">
            <v/>
          </cell>
        </row>
        <row r="349">
          <cell r="A349">
            <v>181561</v>
          </cell>
          <cell r="B349" t="str">
            <v>Green</v>
          </cell>
          <cell r="C349" t="str">
            <v>Germany</v>
          </cell>
          <cell r="D349" t="str">
            <v>Eliminate NWI R/P/W Inventory</v>
          </cell>
          <cell r="E349" t="str">
            <v>Active</v>
          </cell>
          <cell r="F349" t="str">
            <v>Define</v>
          </cell>
          <cell r="G349" t="str">
            <v>VEIT WIESCHE</v>
          </cell>
          <cell r="H349" t="str">
            <v>SUAT AKYOL</v>
          </cell>
          <cell r="I349" t="str">
            <v>FREDERIK KINAT</v>
          </cell>
          <cell r="J349" t="str">
            <v/>
          </cell>
          <cell r="K349" t="str">
            <v/>
          </cell>
          <cell r="L349" t="str">
            <v/>
          </cell>
          <cell r="N349">
            <v>39843</v>
          </cell>
          <cell r="O349">
            <v>39847</v>
          </cell>
          <cell r="P349">
            <v>39848</v>
          </cell>
          <cell r="R349">
            <v>39849</v>
          </cell>
          <cell r="U349">
            <v>39850</v>
          </cell>
          <cell r="W349">
            <v>39872</v>
          </cell>
          <cell r="Y349">
            <v>0</v>
          </cell>
          <cell r="Z349">
            <v>0</v>
          </cell>
          <cell r="AA349">
            <v>0</v>
          </cell>
          <cell r="AB349">
            <v>0</v>
          </cell>
          <cell r="AC349">
            <v>0</v>
          </cell>
          <cell r="AD349">
            <v>0</v>
          </cell>
          <cell r="AE349">
            <v>20000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1</v>
          </cell>
          <cell r="BJ349">
            <v>1</v>
          </cell>
          <cell r="BK349" t="str">
            <v>Europe Middle East and Africa</v>
          </cell>
          <cell r="BL349" t="str">
            <v>All Europe Middle East and Africa</v>
          </cell>
          <cell r="BM349" t="str">
            <v>Industrial and Transportation Business</v>
          </cell>
          <cell r="BN349" t="str">
            <v>Automotive</v>
          </cell>
          <cell r="BP349" t="str">
            <v>Joerg Dederichs</v>
          </cell>
          <cell r="BQ349" t="str">
            <v>All Automotive</v>
          </cell>
          <cell r="BR349" t="str">
            <v>All Automotive</v>
          </cell>
          <cell r="BS349" t="str">
            <v>Cash</v>
          </cell>
          <cell r="BT349" t="str">
            <v>CashActive</v>
          </cell>
          <cell r="BU349">
            <v>1</v>
          </cell>
          <cell r="BV349">
            <v>0</v>
          </cell>
          <cell r="BW349">
            <v>0</v>
          </cell>
          <cell r="BX349" t="str">
            <v>Hilden, Germany (2)</v>
          </cell>
          <cell r="BZ349" t="str">
            <v/>
          </cell>
        </row>
        <row r="350">
          <cell r="A350">
            <v>181541</v>
          </cell>
          <cell r="B350" t="str">
            <v>Green</v>
          </cell>
          <cell r="C350" t="str">
            <v>Middle East/Africa</v>
          </cell>
          <cell r="D350" t="str">
            <v>Reduction overforecasted items</v>
          </cell>
          <cell r="E350" t="str">
            <v>Active</v>
          </cell>
          <cell r="F350" t="str">
            <v>Define</v>
          </cell>
          <cell r="G350" t="str">
            <v>VEIT WIESCHE</v>
          </cell>
          <cell r="H350" t="str">
            <v>SUAT AKYOL</v>
          </cell>
          <cell r="I350" t="str">
            <v>FREDERIK KINAT</v>
          </cell>
          <cell r="J350" t="str">
            <v/>
          </cell>
          <cell r="K350" t="str">
            <v>HANNS-GEORG RYBAK</v>
          </cell>
          <cell r="L350" t="str">
            <v/>
          </cell>
          <cell r="N350">
            <v>39843</v>
          </cell>
          <cell r="O350">
            <v>39846</v>
          </cell>
          <cell r="P350">
            <v>39846</v>
          </cell>
          <cell r="R350">
            <v>39847</v>
          </cell>
          <cell r="U350">
            <v>39849</v>
          </cell>
          <cell r="W350">
            <v>39872</v>
          </cell>
          <cell r="Y350">
            <v>3278.73</v>
          </cell>
          <cell r="Z350">
            <v>0</v>
          </cell>
          <cell r="AA350">
            <v>0</v>
          </cell>
          <cell r="AB350">
            <v>0</v>
          </cell>
          <cell r="AC350">
            <v>0</v>
          </cell>
          <cell r="AD350">
            <v>0</v>
          </cell>
          <cell r="AE350">
            <v>19500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1</v>
          </cell>
          <cell r="BJ350">
            <v>1</v>
          </cell>
          <cell r="BK350" t="str">
            <v>Europe Middle East and Africa</v>
          </cell>
          <cell r="BL350" t="str">
            <v>All Europe Middle East and Africa</v>
          </cell>
          <cell r="BM350" t="str">
            <v>Industrial and Transportation Business</v>
          </cell>
          <cell r="BN350" t="str">
            <v>Automotive</v>
          </cell>
          <cell r="BP350" t="str">
            <v>Joerg Dederichs, IAN WAGSTAFF</v>
          </cell>
          <cell r="BQ350" t="str">
            <v>All Automotive</v>
          </cell>
          <cell r="BR350" t="str">
            <v>All Automotive</v>
          </cell>
          <cell r="BS350" t="str">
            <v>Cash</v>
          </cell>
          <cell r="BT350" t="str">
            <v>CashActive</v>
          </cell>
          <cell r="BU350">
            <v>1</v>
          </cell>
          <cell r="BV350">
            <v>0</v>
          </cell>
          <cell r="BW350">
            <v>0</v>
          </cell>
          <cell r="BX350" t="str">
            <v>All Africa Misc</v>
          </cell>
          <cell r="BZ350" t="str">
            <v/>
          </cell>
        </row>
        <row r="351">
          <cell r="A351">
            <v>181553</v>
          </cell>
          <cell r="B351" t="str">
            <v>Green</v>
          </cell>
          <cell r="C351" t="str">
            <v>France</v>
          </cell>
          <cell r="D351" t="str">
            <v>Reduce FG MOQ &lt; 1 month DM</v>
          </cell>
          <cell r="E351" t="str">
            <v>Active</v>
          </cell>
          <cell r="F351" t="str">
            <v>Define</v>
          </cell>
          <cell r="G351" t="str">
            <v>VEIT WIESCHE</v>
          </cell>
          <cell r="H351" t="str">
            <v>SUAT AKYOL</v>
          </cell>
          <cell r="I351" t="str">
            <v>FREDERIK KINAT</v>
          </cell>
          <cell r="J351" t="str">
            <v/>
          </cell>
          <cell r="K351" t="str">
            <v>HANNS-GEORG RYBAK</v>
          </cell>
          <cell r="L351" t="str">
            <v/>
          </cell>
          <cell r="N351">
            <v>39836</v>
          </cell>
          <cell r="O351">
            <v>39846</v>
          </cell>
          <cell r="P351">
            <v>39848</v>
          </cell>
          <cell r="R351">
            <v>39849</v>
          </cell>
          <cell r="U351">
            <v>39850</v>
          </cell>
          <cell r="W351">
            <v>39872</v>
          </cell>
          <cell r="Y351">
            <v>3026.46</v>
          </cell>
          <cell r="Z351">
            <v>0</v>
          </cell>
          <cell r="AA351">
            <v>0</v>
          </cell>
          <cell r="AB351">
            <v>0</v>
          </cell>
          <cell r="AC351">
            <v>0</v>
          </cell>
          <cell r="AD351">
            <v>0</v>
          </cell>
          <cell r="AE351">
            <v>18000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v>
          </cell>
          <cell r="BJ351">
            <v>1</v>
          </cell>
          <cell r="BK351" t="str">
            <v>Europe Middle East and Africa</v>
          </cell>
          <cell r="BL351" t="str">
            <v>All Europe Middle East and Africa</v>
          </cell>
          <cell r="BM351" t="str">
            <v>Industrial and Transportation Business</v>
          </cell>
          <cell r="BN351" t="str">
            <v>Automotive</v>
          </cell>
          <cell r="BP351" t="str">
            <v>Joerg Dederichs, IAN WAGSTAFF</v>
          </cell>
          <cell r="BQ351" t="str">
            <v>All Automotive</v>
          </cell>
          <cell r="BR351" t="str">
            <v>All Automotive</v>
          </cell>
          <cell r="BS351" t="str">
            <v>Cash</v>
          </cell>
          <cell r="BT351" t="str">
            <v>CashActive</v>
          </cell>
          <cell r="BU351">
            <v>1</v>
          </cell>
          <cell r="BV351">
            <v>0</v>
          </cell>
          <cell r="BW351">
            <v>0</v>
          </cell>
          <cell r="BX351" t="str">
            <v>All France</v>
          </cell>
          <cell r="BZ351" t="str">
            <v/>
          </cell>
        </row>
        <row r="352">
          <cell r="A352">
            <v>181553</v>
          </cell>
          <cell r="B352" t="str">
            <v>Green</v>
          </cell>
          <cell r="C352" t="str">
            <v>Italy</v>
          </cell>
          <cell r="D352" t="str">
            <v>Reduce FG MOQ &lt; 1 month DM</v>
          </cell>
          <cell r="E352" t="str">
            <v>Active</v>
          </cell>
          <cell r="F352" t="str">
            <v>Define</v>
          </cell>
          <cell r="G352" t="str">
            <v>VEIT WIESCHE</v>
          </cell>
          <cell r="H352" t="str">
            <v>SUAT AKYOL</v>
          </cell>
          <cell r="I352" t="str">
            <v>FREDERIK KINAT</v>
          </cell>
          <cell r="J352" t="str">
            <v/>
          </cell>
          <cell r="K352" t="str">
            <v>HANNS-GEORG RYBAK</v>
          </cell>
          <cell r="L352" t="str">
            <v/>
          </cell>
          <cell r="N352">
            <v>39836</v>
          </cell>
          <cell r="O352">
            <v>39846</v>
          </cell>
          <cell r="P352">
            <v>39848</v>
          </cell>
          <cell r="R352">
            <v>39849</v>
          </cell>
          <cell r="U352">
            <v>39850</v>
          </cell>
          <cell r="W352">
            <v>39872</v>
          </cell>
          <cell r="Y352">
            <v>3026.46</v>
          </cell>
          <cell r="Z352">
            <v>0</v>
          </cell>
          <cell r="AA352">
            <v>0</v>
          </cell>
          <cell r="AB352">
            <v>0</v>
          </cell>
          <cell r="AC352">
            <v>0</v>
          </cell>
          <cell r="AD352">
            <v>0</v>
          </cell>
          <cell r="AE352">
            <v>18000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1</v>
          </cell>
          <cell r="BJ352">
            <v>1</v>
          </cell>
          <cell r="BK352" t="str">
            <v>Europe Middle East and Africa</v>
          </cell>
          <cell r="BL352" t="str">
            <v>All Europe Middle East and Africa</v>
          </cell>
          <cell r="BM352" t="str">
            <v>Industrial and Transportation Business</v>
          </cell>
          <cell r="BN352" t="str">
            <v>Automotive</v>
          </cell>
          <cell r="BP352" t="str">
            <v>Joerg Dederichs, IAN WAGSTAFF</v>
          </cell>
          <cell r="BQ352" t="str">
            <v>All Automotive</v>
          </cell>
          <cell r="BR352" t="str">
            <v>All Automotive</v>
          </cell>
          <cell r="BS352" t="str">
            <v>Cash</v>
          </cell>
          <cell r="BT352" t="str">
            <v>CashActive</v>
          </cell>
          <cell r="BU352">
            <v>1</v>
          </cell>
          <cell r="BV352">
            <v>0</v>
          </cell>
          <cell r="BW352">
            <v>0</v>
          </cell>
          <cell r="BX352" t="str">
            <v>All Italy</v>
          </cell>
          <cell r="BZ352" t="str">
            <v/>
          </cell>
        </row>
        <row r="353">
          <cell r="A353">
            <v>181530</v>
          </cell>
          <cell r="B353" t="str">
            <v>Green</v>
          </cell>
          <cell r="C353" t="str">
            <v>WEMS</v>
          </cell>
          <cell r="D353" t="str">
            <v>Eliminate Multi SKU´s Req Quadrant PMT</v>
          </cell>
          <cell r="E353" t="str">
            <v>Active</v>
          </cell>
          <cell r="F353" t="str">
            <v>Define</v>
          </cell>
          <cell r="G353" t="str">
            <v>VEIT WIESCHE</v>
          </cell>
          <cell r="H353" t="str">
            <v>SUAT AKYOL</v>
          </cell>
          <cell r="I353" t="str">
            <v>ERIK MULDERS</v>
          </cell>
          <cell r="J353" t="str">
            <v>VEIT WIESCHE</v>
          </cell>
          <cell r="K353" t="str">
            <v/>
          </cell>
          <cell r="L353" t="str">
            <v/>
          </cell>
          <cell r="N353">
            <v>39818</v>
          </cell>
          <cell r="O353">
            <v>39846</v>
          </cell>
          <cell r="P353">
            <v>39854</v>
          </cell>
          <cell r="R353">
            <v>39856</v>
          </cell>
          <cell r="T353">
            <v>39843</v>
          </cell>
          <cell r="U353">
            <v>39861</v>
          </cell>
          <cell r="W353">
            <v>39872</v>
          </cell>
          <cell r="Y353">
            <v>1815.84</v>
          </cell>
          <cell r="Z353">
            <v>0</v>
          </cell>
          <cell r="AA353">
            <v>0</v>
          </cell>
          <cell r="AB353">
            <v>0</v>
          </cell>
          <cell r="AC353">
            <v>0</v>
          </cell>
          <cell r="AD353">
            <v>0</v>
          </cell>
          <cell r="AE353">
            <v>17820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1</v>
          </cell>
          <cell r="BJ353">
            <v>1</v>
          </cell>
          <cell r="BK353" t="str">
            <v>Europe Middle East and Africa</v>
          </cell>
          <cell r="BL353" t="str">
            <v>Germany</v>
          </cell>
          <cell r="BM353" t="str">
            <v>Industrial and Transportation Business</v>
          </cell>
          <cell r="BN353" t="str">
            <v>Automotive</v>
          </cell>
          <cell r="BP353" t="str">
            <v>Joerg Dederichs</v>
          </cell>
          <cell r="BQ353" t="str">
            <v>All Automotive</v>
          </cell>
          <cell r="BR353" t="str">
            <v>All Automotive</v>
          </cell>
          <cell r="BS353" t="str">
            <v>Cash</v>
          </cell>
          <cell r="BT353" t="str">
            <v>CashActive</v>
          </cell>
          <cell r="BU353">
            <v>1</v>
          </cell>
          <cell r="BV353">
            <v>0</v>
          </cell>
          <cell r="BW353">
            <v>0</v>
          </cell>
          <cell r="BX353" t="str">
            <v>All Spain</v>
          </cell>
          <cell r="BZ353" t="str">
            <v/>
          </cell>
        </row>
        <row r="354">
          <cell r="A354">
            <v>181565</v>
          </cell>
          <cell r="B354" t="str">
            <v>Green</v>
          </cell>
          <cell r="C354" t="str">
            <v>France</v>
          </cell>
          <cell r="D354" t="str">
            <v>PU Sourcing optimization</v>
          </cell>
          <cell r="E354" t="str">
            <v>Active</v>
          </cell>
          <cell r="F354" t="str">
            <v>Define</v>
          </cell>
          <cell r="G354" t="str">
            <v>VEIT WIESCHE</v>
          </cell>
          <cell r="H354" t="str">
            <v>SUAT AKYOL</v>
          </cell>
          <cell r="I354" t="str">
            <v>FREDERIK KINAT</v>
          </cell>
          <cell r="J354" t="str">
            <v/>
          </cell>
          <cell r="K354" t="str">
            <v>HANNS-GEORG RYBAK</v>
          </cell>
          <cell r="L354" t="str">
            <v/>
          </cell>
          <cell r="N354">
            <v>39843</v>
          </cell>
          <cell r="O354">
            <v>39847</v>
          </cell>
          <cell r="P354">
            <v>39848</v>
          </cell>
          <cell r="R354">
            <v>39849</v>
          </cell>
          <cell r="U354">
            <v>39850</v>
          </cell>
          <cell r="W354">
            <v>39872</v>
          </cell>
          <cell r="Y354">
            <v>0</v>
          </cell>
          <cell r="Z354">
            <v>0</v>
          </cell>
          <cell r="AA354">
            <v>0</v>
          </cell>
          <cell r="AB354">
            <v>0</v>
          </cell>
          <cell r="AC354">
            <v>0</v>
          </cell>
          <cell r="AD354">
            <v>0</v>
          </cell>
          <cell r="AE354">
            <v>15000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1</v>
          </cell>
          <cell r="BJ354">
            <v>1</v>
          </cell>
          <cell r="BK354" t="str">
            <v>Europe Middle East and Africa</v>
          </cell>
          <cell r="BL354" t="str">
            <v>All Europe Middle East and Africa</v>
          </cell>
          <cell r="BM354" t="str">
            <v>Industrial and Transportation Business</v>
          </cell>
          <cell r="BN354" t="str">
            <v>Automotive</v>
          </cell>
          <cell r="BP354" t="str">
            <v>Joerg Dederichs, IAN WAGSTAFF</v>
          </cell>
          <cell r="BQ354" t="str">
            <v>All Automotive</v>
          </cell>
          <cell r="BR354" t="str">
            <v>All Automotive</v>
          </cell>
          <cell r="BS354" t="str">
            <v>Cash</v>
          </cell>
          <cell r="BT354" t="str">
            <v>CashActive</v>
          </cell>
          <cell r="BU354">
            <v>1</v>
          </cell>
          <cell r="BV354">
            <v>0</v>
          </cell>
          <cell r="BW354">
            <v>0</v>
          </cell>
          <cell r="BX354" t="str">
            <v>All France</v>
          </cell>
          <cell r="BZ354" t="str">
            <v/>
          </cell>
        </row>
        <row r="355">
          <cell r="A355">
            <v>181565</v>
          </cell>
          <cell r="B355" t="str">
            <v>Green</v>
          </cell>
          <cell r="C355" t="str">
            <v>Italy</v>
          </cell>
          <cell r="D355" t="str">
            <v>PU Sourcing optimization</v>
          </cell>
          <cell r="E355" t="str">
            <v>Active</v>
          </cell>
          <cell r="F355" t="str">
            <v>Define</v>
          </cell>
          <cell r="G355" t="str">
            <v>VEIT WIESCHE</v>
          </cell>
          <cell r="H355" t="str">
            <v>SUAT AKYOL</v>
          </cell>
          <cell r="I355" t="str">
            <v>FREDERIK KINAT</v>
          </cell>
          <cell r="J355" t="str">
            <v/>
          </cell>
          <cell r="K355" t="str">
            <v>HANNS-GEORG RYBAK</v>
          </cell>
          <cell r="L355" t="str">
            <v/>
          </cell>
          <cell r="N355">
            <v>39843</v>
          </cell>
          <cell r="O355">
            <v>39847</v>
          </cell>
          <cell r="P355">
            <v>39848</v>
          </cell>
          <cell r="R355">
            <v>39849</v>
          </cell>
          <cell r="U355">
            <v>39850</v>
          </cell>
          <cell r="W355">
            <v>39872</v>
          </cell>
          <cell r="Y355">
            <v>0</v>
          </cell>
          <cell r="Z355">
            <v>0</v>
          </cell>
          <cell r="AA355">
            <v>0</v>
          </cell>
          <cell r="AB355">
            <v>0</v>
          </cell>
          <cell r="AC355">
            <v>0</v>
          </cell>
          <cell r="AD355">
            <v>0</v>
          </cell>
          <cell r="AE355">
            <v>15000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1</v>
          </cell>
          <cell r="BJ355">
            <v>1</v>
          </cell>
          <cell r="BK355" t="str">
            <v>Europe Middle East and Africa</v>
          </cell>
          <cell r="BL355" t="str">
            <v>All Europe Middle East and Africa</v>
          </cell>
          <cell r="BM355" t="str">
            <v>Industrial and Transportation Business</v>
          </cell>
          <cell r="BN355" t="str">
            <v>Automotive</v>
          </cell>
          <cell r="BP355" t="str">
            <v>Joerg Dederichs, IAN WAGSTAFF</v>
          </cell>
          <cell r="BQ355" t="str">
            <v>All Automotive</v>
          </cell>
          <cell r="BR355" t="str">
            <v>All Automotive</v>
          </cell>
          <cell r="BS355" t="str">
            <v>Cash</v>
          </cell>
          <cell r="BT355" t="str">
            <v>CashActive</v>
          </cell>
          <cell r="BU355">
            <v>1</v>
          </cell>
          <cell r="BV355">
            <v>0</v>
          </cell>
          <cell r="BW355">
            <v>0</v>
          </cell>
          <cell r="BX355" t="str">
            <v>All Italy</v>
          </cell>
          <cell r="BZ355" t="str">
            <v/>
          </cell>
        </row>
        <row r="356">
          <cell r="A356">
            <v>181530</v>
          </cell>
          <cell r="B356" t="str">
            <v>Green</v>
          </cell>
          <cell r="C356" t="str">
            <v>Central/East Europe</v>
          </cell>
          <cell r="D356" t="str">
            <v>Eliminate Multi SKU´s Req Quadrant PMT</v>
          </cell>
          <cell r="E356" t="str">
            <v>Active</v>
          </cell>
          <cell r="F356" t="str">
            <v>Define</v>
          </cell>
          <cell r="G356" t="str">
            <v>VEIT WIESCHE</v>
          </cell>
          <cell r="H356" t="str">
            <v>SUAT AKYOL</v>
          </cell>
          <cell r="I356" t="str">
            <v>ERIK MULDERS</v>
          </cell>
          <cell r="J356" t="str">
            <v>VEIT WIESCHE</v>
          </cell>
          <cell r="K356" t="str">
            <v/>
          </cell>
          <cell r="L356" t="str">
            <v/>
          </cell>
          <cell r="N356">
            <v>39818</v>
          </cell>
          <cell r="O356">
            <v>39846</v>
          </cell>
          <cell r="P356">
            <v>39854</v>
          </cell>
          <cell r="R356">
            <v>39856</v>
          </cell>
          <cell r="T356">
            <v>39843</v>
          </cell>
          <cell r="U356">
            <v>39861</v>
          </cell>
          <cell r="W356">
            <v>39872</v>
          </cell>
          <cell r="Y356">
            <v>1412.32</v>
          </cell>
          <cell r="Z356">
            <v>0</v>
          </cell>
          <cell r="AA356">
            <v>0</v>
          </cell>
          <cell r="AB356">
            <v>0</v>
          </cell>
          <cell r="AC356">
            <v>0</v>
          </cell>
          <cell r="AD356">
            <v>0</v>
          </cell>
          <cell r="AE356">
            <v>13860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1</v>
          </cell>
          <cell r="BJ356">
            <v>1</v>
          </cell>
          <cell r="BK356" t="str">
            <v>Europe Middle East and Africa</v>
          </cell>
          <cell r="BL356" t="str">
            <v>Germany</v>
          </cell>
          <cell r="BM356" t="str">
            <v>Industrial and Transportation Business</v>
          </cell>
          <cell r="BN356" t="str">
            <v>Automotive</v>
          </cell>
          <cell r="BP356" t="str">
            <v>Joerg Dederichs</v>
          </cell>
          <cell r="BQ356" t="str">
            <v>All Automotive</v>
          </cell>
          <cell r="BR356" t="str">
            <v>All Automotive</v>
          </cell>
          <cell r="BS356" t="str">
            <v>Cash</v>
          </cell>
          <cell r="BT356" t="str">
            <v>CashActive</v>
          </cell>
          <cell r="BU356">
            <v>1</v>
          </cell>
          <cell r="BV356">
            <v>0</v>
          </cell>
          <cell r="BW356">
            <v>0</v>
          </cell>
          <cell r="BX356" t="str">
            <v>All Turkey</v>
          </cell>
          <cell r="BZ356" t="str">
            <v/>
          </cell>
        </row>
        <row r="357">
          <cell r="A357">
            <v>181530</v>
          </cell>
          <cell r="B357" t="str">
            <v>Green</v>
          </cell>
          <cell r="C357" t="str">
            <v>Middle East/Africa</v>
          </cell>
          <cell r="D357" t="str">
            <v>Eliminate Multi SKU´s Req Quadrant PMT</v>
          </cell>
          <cell r="E357" t="str">
            <v>Active</v>
          </cell>
          <cell r="F357" t="str">
            <v>Define</v>
          </cell>
          <cell r="G357" t="str">
            <v>VEIT WIESCHE</v>
          </cell>
          <cell r="H357" t="str">
            <v>SUAT AKYOL</v>
          </cell>
          <cell r="I357" t="str">
            <v>ERIK MULDERS</v>
          </cell>
          <cell r="J357" t="str">
            <v>VEIT WIESCHE</v>
          </cell>
          <cell r="K357" t="str">
            <v/>
          </cell>
          <cell r="L357" t="str">
            <v/>
          </cell>
          <cell r="N357">
            <v>39818</v>
          </cell>
          <cell r="O357">
            <v>39846</v>
          </cell>
          <cell r="P357">
            <v>39854</v>
          </cell>
          <cell r="R357">
            <v>39856</v>
          </cell>
          <cell r="T357">
            <v>39843</v>
          </cell>
          <cell r="U357">
            <v>39861</v>
          </cell>
          <cell r="W357">
            <v>39872</v>
          </cell>
          <cell r="Y357">
            <v>1311.44</v>
          </cell>
          <cell r="Z357">
            <v>0</v>
          </cell>
          <cell r="AA357">
            <v>0</v>
          </cell>
          <cell r="AB357">
            <v>0</v>
          </cell>
          <cell r="AC357">
            <v>0</v>
          </cell>
          <cell r="AD357">
            <v>0</v>
          </cell>
          <cell r="AE357">
            <v>12870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1</v>
          </cell>
          <cell r="BJ357">
            <v>1</v>
          </cell>
          <cell r="BK357" t="str">
            <v>Europe Middle East and Africa</v>
          </cell>
          <cell r="BL357" t="str">
            <v>Germany</v>
          </cell>
          <cell r="BM357" t="str">
            <v>Industrial and Transportation Business</v>
          </cell>
          <cell r="BN357" t="str">
            <v>Automotive</v>
          </cell>
          <cell r="BP357" t="str">
            <v>Joerg Dederichs</v>
          </cell>
          <cell r="BQ357" t="str">
            <v>All Automotive</v>
          </cell>
          <cell r="BR357" t="str">
            <v>All Automotive</v>
          </cell>
          <cell r="BS357" t="str">
            <v>Cash</v>
          </cell>
          <cell r="BT357" t="str">
            <v>CashActive</v>
          </cell>
          <cell r="BU357">
            <v>1</v>
          </cell>
          <cell r="BV357">
            <v>0</v>
          </cell>
          <cell r="BW357">
            <v>0</v>
          </cell>
          <cell r="BX357" t="str">
            <v>All Africa Misc</v>
          </cell>
          <cell r="BZ357" t="str">
            <v/>
          </cell>
        </row>
        <row r="358">
          <cell r="A358">
            <v>181548</v>
          </cell>
          <cell r="B358" t="str">
            <v>Green</v>
          </cell>
          <cell r="C358" t="str">
            <v>France</v>
          </cell>
          <cell r="D358" t="str">
            <v>Eliminate Single SKU´s Red Quadrant PMT</v>
          </cell>
          <cell r="E358" t="str">
            <v>Active</v>
          </cell>
          <cell r="F358" t="str">
            <v>Define</v>
          </cell>
          <cell r="G358" t="str">
            <v>VEIT WIESCHE</v>
          </cell>
          <cell r="H358" t="str">
            <v>SUAT AKYOL</v>
          </cell>
          <cell r="I358" t="str">
            <v>FREDERIK KINAT</v>
          </cell>
          <cell r="J358" t="str">
            <v/>
          </cell>
          <cell r="K358" t="str">
            <v/>
          </cell>
          <cell r="L358" t="str">
            <v/>
          </cell>
          <cell r="N358">
            <v>39843</v>
          </cell>
          <cell r="O358">
            <v>39846</v>
          </cell>
          <cell r="P358">
            <v>39847</v>
          </cell>
          <cell r="R358">
            <v>39847</v>
          </cell>
          <cell r="U358">
            <v>39849</v>
          </cell>
          <cell r="W358">
            <v>39872</v>
          </cell>
          <cell r="Y358">
            <v>2058</v>
          </cell>
          <cell r="Z358">
            <v>0</v>
          </cell>
          <cell r="AA358">
            <v>0</v>
          </cell>
          <cell r="AB358">
            <v>0</v>
          </cell>
          <cell r="AC358">
            <v>0</v>
          </cell>
          <cell r="AD358">
            <v>0</v>
          </cell>
          <cell r="AE358">
            <v>12240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1</v>
          </cell>
          <cell r="BJ358">
            <v>1</v>
          </cell>
          <cell r="BK358" t="str">
            <v>Europe Middle East and Africa</v>
          </cell>
          <cell r="BL358" t="str">
            <v>All Europe Middle East and Africa</v>
          </cell>
          <cell r="BM358" t="str">
            <v>Industrial and Transportation Business</v>
          </cell>
          <cell r="BN358" t="str">
            <v>Automotive</v>
          </cell>
          <cell r="BP358" t="str">
            <v>Joerg Dederichs, RAFFAELE MESCE</v>
          </cell>
          <cell r="BQ358" t="str">
            <v>All Automotive</v>
          </cell>
          <cell r="BR358" t="str">
            <v>All Automotive</v>
          </cell>
          <cell r="BS358" t="str">
            <v>Cash</v>
          </cell>
          <cell r="BT358" t="str">
            <v>CashActive</v>
          </cell>
          <cell r="BU358">
            <v>1</v>
          </cell>
          <cell r="BV358">
            <v>0</v>
          </cell>
          <cell r="BW358">
            <v>0</v>
          </cell>
          <cell r="BX358" t="str">
            <v>All France</v>
          </cell>
          <cell r="BZ358" t="str">
            <v/>
          </cell>
        </row>
        <row r="359">
          <cell r="A359">
            <v>181548</v>
          </cell>
          <cell r="B359" t="str">
            <v>Green</v>
          </cell>
          <cell r="C359" t="str">
            <v>Italy</v>
          </cell>
          <cell r="D359" t="str">
            <v>Eliminate Single SKU´s Red Quadrant PMT</v>
          </cell>
          <cell r="E359" t="str">
            <v>Active</v>
          </cell>
          <cell r="F359" t="str">
            <v>Define</v>
          </cell>
          <cell r="G359" t="str">
            <v>VEIT WIESCHE</v>
          </cell>
          <cell r="H359" t="str">
            <v>SUAT AKYOL</v>
          </cell>
          <cell r="I359" t="str">
            <v>FREDERIK KINAT</v>
          </cell>
          <cell r="J359" t="str">
            <v/>
          </cell>
          <cell r="K359" t="str">
            <v/>
          </cell>
          <cell r="L359" t="str">
            <v/>
          </cell>
          <cell r="N359">
            <v>39843</v>
          </cell>
          <cell r="O359">
            <v>39846</v>
          </cell>
          <cell r="P359">
            <v>39847</v>
          </cell>
          <cell r="R359">
            <v>39847</v>
          </cell>
          <cell r="U359">
            <v>39849</v>
          </cell>
          <cell r="W359">
            <v>39872</v>
          </cell>
          <cell r="Y359">
            <v>2058</v>
          </cell>
          <cell r="Z359">
            <v>0</v>
          </cell>
          <cell r="AA359">
            <v>0</v>
          </cell>
          <cell r="AB359">
            <v>0</v>
          </cell>
          <cell r="AC359">
            <v>0</v>
          </cell>
          <cell r="AD359">
            <v>0</v>
          </cell>
          <cell r="AE359">
            <v>12240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1</v>
          </cell>
          <cell r="BJ359">
            <v>1</v>
          </cell>
          <cell r="BK359" t="str">
            <v>Europe Middle East and Africa</v>
          </cell>
          <cell r="BL359" t="str">
            <v>All Europe Middle East and Africa</v>
          </cell>
          <cell r="BM359" t="str">
            <v>Industrial and Transportation Business</v>
          </cell>
          <cell r="BN359" t="str">
            <v>Automotive</v>
          </cell>
          <cell r="BP359" t="str">
            <v>Joerg Dederichs, RAFFAELE MESCE</v>
          </cell>
          <cell r="BQ359" t="str">
            <v>All Automotive</v>
          </cell>
          <cell r="BR359" t="str">
            <v>All Automotive</v>
          </cell>
          <cell r="BS359" t="str">
            <v>Cash</v>
          </cell>
          <cell r="BT359" t="str">
            <v>CashActive</v>
          </cell>
          <cell r="BU359">
            <v>1</v>
          </cell>
          <cell r="BV359">
            <v>0</v>
          </cell>
          <cell r="BW359">
            <v>0</v>
          </cell>
          <cell r="BX359" t="str">
            <v>All Italy</v>
          </cell>
          <cell r="BZ359" t="str">
            <v/>
          </cell>
        </row>
        <row r="360">
          <cell r="A360">
            <v>181557</v>
          </cell>
          <cell r="B360" t="str">
            <v>Green</v>
          </cell>
          <cell r="C360" t="str">
            <v>UK &amp; Ireland</v>
          </cell>
          <cell r="D360" t="str">
            <v>Reduce FG Overstocks</v>
          </cell>
          <cell r="E360" t="str">
            <v>Active</v>
          </cell>
          <cell r="F360" t="str">
            <v>Define</v>
          </cell>
          <cell r="G360" t="str">
            <v>VEIT WIESCHE</v>
          </cell>
          <cell r="H360" t="str">
            <v>SUAT AKYOL</v>
          </cell>
          <cell r="I360" t="str">
            <v>FREDERIK KINAT</v>
          </cell>
          <cell r="J360" t="str">
            <v/>
          </cell>
          <cell r="K360" t="str">
            <v/>
          </cell>
          <cell r="L360" t="str">
            <v/>
          </cell>
          <cell r="N360">
            <v>39843</v>
          </cell>
          <cell r="O360">
            <v>39847</v>
          </cell>
          <cell r="P360">
            <v>39848</v>
          </cell>
          <cell r="R360">
            <v>39849</v>
          </cell>
          <cell r="U360">
            <v>39850</v>
          </cell>
          <cell r="W360">
            <v>39872</v>
          </cell>
          <cell r="Y360">
            <v>1694.82</v>
          </cell>
          <cell r="Z360">
            <v>0</v>
          </cell>
          <cell r="AA360">
            <v>0</v>
          </cell>
          <cell r="AB360">
            <v>0</v>
          </cell>
          <cell r="AC360">
            <v>0</v>
          </cell>
          <cell r="AD360">
            <v>0</v>
          </cell>
          <cell r="AE360">
            <v>10080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1</v>
          </cell>
          <cell r="BJ360">
            <v>1</v>
          </cell>
          <cell r="BK360" t="str">
            <v>Europe Middle East and Africa</v>
          </cell>
          <cell r="BL360" t="str">
            <v>Germany</v>
          </cell>
          <cell r="BM360" t="str">
            <v>Industrial and Transportation Business</v>
          </cell>
          <cell r="BN360" t="str">
            <v>Automotive</v>
          </cell>
          <cell r="BP360" t="str">
            <v>Joerg Dederichs</v>
          </cell>
          <cell r="BQ360" t="str">
            <v>All Automotive</v>
          </cell>
          <cell r="BR360" t="str">
            <v>All Automotive</v>
          </cell>
          <cell r="BS360" t="str">
            <v>Cash</v>
          </cell>
          <cell r="BT360" t="str">
            <v>CashActive</v>
          </cell>
          <cell r="BU360">
            <v>1</v>
          </cell>
          <cell r="BV360">
            <v>0</v>
          </cell>
          <cell r="BW360">
            <v>0</v>
          </cell>
          <cell r="BX360" t="str">
            <v>All UK &amp; Ireland</v>
          </cell>
          <cell r="BZ360" t="str">
            <v/>
          </cell>
        </row>
        <row r="361">
          <cell r="A361">
            <v>181561</v>
          </cell>
          <cell r="B361" t="str">
            <v>Green</v>
          </cell>
          <cell r="C361" t="str">
            <v>Central/East Europe</v>
          </cell>
          <cell r="D361" t="str">
            <v>Eliminate NWI R/P/W Inventory</v>
          </cell>
          <cell r="E361" t="str">
            <v>Active</v>
          </cell>
          <cell r="F361" t="str">
            <v>Define</v>
          </cell>
          <cell r="G361" t="str">
            <v>VEIT WIESCHE</v>
          </cell>
          <cell r="H361" t="str">
            <v>SUAT AKYOL</v>
          </cell>
          <cell r="I361" t="str">
            <v>FREDERIK KINAT</v>
          </cell>
          <cell r="J361" t="str">
            <v/>
          </cell>
          <cell r="K361" t="str">
            <v/>
          </cell>
          <cell r="L361" t="str">
            <v/>
          </cell>
          <cell r="N361">
            <v>39843</v>
          </cell>
          <cell r="O361">
            <v>39847</v>
          </cell>
          <cell r="P361">
            <v>39848</v>
          </cell>
          <cell r="R361">
            <v>39849</v>
          </cell>
          <cell r="U361">
            <v>39850</v>
          </cell>
          <cell r="W361">
            <v>39872</v>
          </cell>
          <cell r="Y361">
            <v>0</v>
          </cell>
          <cell r="Z361">
            <v>0</v>
          </cell>
          <cell r="AA361">
            <v>0</v>
          </cell>
          <cell r="AB361">
            <v>0</v>
          </cell>
          <cell r="AC361">
            <v>0</v>
          </cell>
          <cell r="AD361">
            <v>0</v>
          </cell>
          <cell r="AE361">
            <v>10000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1</v>
          </cell>
          <cell r="BJ361">
            <v>1</v>
          </cell>
          <cell r="BK361" t="str">
            <v>Europe Middle East and Africa</v>
          </cell>
          <cell r="BL361" t="str">
            <v>All Europe Middle East and Africa</v>
          </cell>
          <cell r="BM361" t="str">
            <v>Industrial and Transportation Business</v>
          </cell>
          <cell r="BN361" t="str">
            <v>Automotive</v>
          </cell>
          <cell r="BP361" t="str">
            <v>Joerg Dederichs</v>
          </cell>
          <cell r="BQ361" t="str">
            <v>All Automotive</v>
          </cell>
          <cell r="BR361" t="str">
            <v>All Automotive</v>
          </cell>
          <cell r="BS361" t="str">
            <v>Cash</v>
          </cell>
          <cell r="BT361" t="str">
            <v>CashActive</v>
          </cell>
          <cell r="BU361">
            <v>1</v>
          </cell>
          <cell r="BV361">
            <v>0</v>
          </cell>
          <cell r="BW361">
            <v>0</v>
          </cell>
          <cell r="BX361" t="str">
            <v>Cerkezkoy, Turkey</v>
          </cell>
          <cell r="BZ361" t="str">
            <v/>
          </cell>
        </row>
        <row r="362">
          <cell r="A362">
            <v>181541</v>
          </cell>
          <cell r="B362" t="str">
            <v>Green</v>
          </cell>
          <cell r="C362" t="str">
            <v>France</v>
          </cell>
          <cell r="D362" t="str">
            <v>Reduction overforecasted items</v>
          </cell>
          <cell r="E362" t="str">
            <v>Active</v>
          </cell>
          <cell r="F362" t="str">
            <v>Define</v>
          </cell>
          <cell r="G362" t="str">
            <v>VEIT WIESCHE</v>
          </cell>
          <cell r="H362" t="str">
            <v>SUAT AKYOL</v>
          </cell>
          <cell r="I362" t="str">
            <v>FREDERIK KINAT</v>
          </cell>
          <cell r="J362" t="str">
            <v/>
          </cell>
          <cell r="K362" t="str">
            <v>HANNS-GEORG RYBAK</v>
          </cell>
          <cell r="L362" t="str">
            <v/>
          </cell>
          <cell r="N362">
            <v>39843</v>
          </cell>
          <cell r="O362">
            <v>39846</v>
          </cell>
          <cell r="P362">
            <v>39846</v>
          </cell>
          <cell r="R362">
            <v>39847</v>
          </cell>
          <cell r="U362">
            <v>39849</v>
          </cell>
          <cell r="W362">
            <v>39872</v>
          </cell>
          <cell r="Y362">
            <v>1513.26</v>
          </cell>
          <cell r="Z362">
            <v>0</v>
          </cell>
          <cell r="AA362">
            <v>0</v>
          </cell>
          <cell r="AB362">
            <v>0</v>
          </cell>
          <cell r="AC362">
            <v>0</v>
          </cell>
          <cell r="AD362">
            <v>0</v>
          </cell>
          <cell r="AE362">
            <v>9000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1</v>
          </cell>
          <cell r="BJ362">
            <v>1</v>
          </cell>
          <cell r="BK362" t="str">
            <v>Europe Middle East and Africa</v>
          </cell>
          <cell r="BL362" t="str">
            <v>All Europe Middle East and Africa</v>
          </cell>
          <cell r="BM362" t="str">
            <v>Industrial and Transportation Business</v>
          </cell>
          <cell r="BN362" t="str">
            <v>Automotive</v>
          </cell>
          <cell r="BP362" t="str">
            <v>Joerg Dederichs, IAN WAGSTAFF</v>
          </cell>
          <cell r="BQ362" t="str">
            <v>All Automotive</v>
          </cell>
          <cell r="BR362" t="str">
            <v>All Automotive</v>
          </cell>
          <cell r="BS362" t="str">
            <v>Cash</v>
          </cell>
          <cell r="BT362" t="str">
            <v>CashActive</v>
          </cell>
          <cell r="BU362">
            <v>1</v>
          </cell>
          <cell r="BV362">
            <v>0</v>
          </cell>
          <cell r="BW362">
            <v>0</v>
          </cell>
          <cell r="BX362" t="str">
            <v>All France</v>
          </cell>
          <cell r="BZ362" t="str">
            <v/>
          </cell>
        </row>
        <row r="363">
          <cell r="A363">
            <v>181541</v>
          </cell>
          <cell r="B363" t="str">
            <v>Green</v>
          </cell>
          <cell r="C363" t="str">
            <v>Italy</v>
          </cell>
          <cell r="D363" t="str">
            <v>Reduction overforecasted items</v>
          </cell>
          <cell r="E363" t="str">
            <v>Active</v>
          </cell>
          <cell r="F363" t="str">
            <v>Define</v>
          </cell>
          <cell r="G363" t="str">
            <v>VEIT WIESCHE</v>
          </cell>
          <cell r="H363" t="str">
            <v>SUAT AKYOL</v>
          </cell>
          <cell r="I363" t="str">
            <v>FREDERIK KINAT</v>
          </cell>
          <cell r="J363" t="str">
            <v/>
          </cell>
          <cell r="K363" t="str">
            <v>HANNS-GEORG RYBAK</v>
          </cell>
          <cell r="L363" t="str">
            <v/>
          </cell>
          <cell r="N363">
            <v>39843</v>
          </cell>
          <cell r="O363">
            <v>39846</v>
          </cell>
          <cell r="P363">
            <v>39846</v>
          </cell>
          <cell r="R363">
            <v>39847</v>
          </cell>
          <cell r="U363">
            <v>39849</v>
          </cell>
          <cell r="W363">
            <v>39872</v>
          </cell>
          <cell r="Y363">
            <v>1513.26</v>
          </cell>
          <cell r="Z363">
            <v>0</v>
          </cell>
          <cell r="AA363">
            <v>0</v>
          </cell>
          <cell r="AB363">
            <v>0</v>
          </cell>
          <cell r="AC363">
            <v>0</v>
          </cell>
          <cell r="AD363">
            <v>0</v>
          </cell>
          <cell r="AE363">
            <v>9000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1</v>
          </cell>
          <cell r="BJ363">
            <v>1</v>
          </cell>
          <cell r="BK363" t="str">
            <v>Europe Middle East and Africa</v>
          </cell>
          <cell r="BL363" t="str">
            <v>All Europe Middle East and Africa</v>
          </cell>
          <cell r="BM363" t="str">
            <v>Industrial and Transportation Business</v>
          </cell>
          <cell r="BN363" t="str">
            <v>Automotive</v>
          </cell>
          <cell r="BP363" t="str">
            <v>Joerg Dederichs, IAN WAGSTAFF</v>
          </cell>
          <cell r="BQ363" t="str">
            <v>All Automotive</v>
          </cell>
          <cell r="BR363" t="str">
            <v>All Automotive</v>
          </cell>
          <cell r="BS363" t="str">
            <v>Cash</v>
          </cell>
          <cell r="BT363" t="str">
            <v>CashActive</v>
          </cell>
          <cell r="BU363">
            <v>1</v>
          </cell>
          <cell r="BV363">
            <v>0</v>
          </cell>
          <cell r="BW363">
            <v>0</v>
          </cell>
          <cell r="BX363" t="str">
            <v>All Italy</v>
          </cell>
          <cell r="BZ363" t="str">
            <v/>
          </cell>
        </row>
        <row r="364">
          <cell r="A364">
            <v>181553</v>
          </cell>
          <cell r="B364" t="str">
            <v>Green</v>
          </cell>
          <cell r="C364" t="str">
            <v>UK &amp; Ireland</v>
          </cell>
          <cell r="D364" t="str">
            <v>Reduce FG MOQ &lt; 1 month DM</v>
          </cell>
          <cell r="E364" t="str">
            <v>Active</v>
          </cell>
          <cell r="F364" t="str">
            <v>Define</v>
          </cell>
          <cell r="G364" t="str">
            <v>VEIT WIESCHE</v>
          </cell>
          <cell r="H364" t="str">
            <v>SUAT AKYOL</v>
          </cell>
          <cell r="I364" t="str">
            <v>FREDERIK KINAT</v>
          </cell>
          <cell r="J364" t="str">
            <v/>
          </cell>
          <cell r="K364" t="str">
            <v>HANNS-GEORG RYBAK</v>
          </cell>
          <cell r="L364" t="str">
            <v/>
          </cell>
          <cell r="N364">
            <v>39836</v>
          </cell>
          <cell r="O364">
            <v>39846</v>
          </cell>
          <cell r="P364">
            <v>39848</v>
          </cell>
          <cell r="R364">
            <v>39849</v>
          </cell>
          <cell r="U364">
            <v>39850</v>
          </cell>
          <cell r="W364">
            <v>39872</v>
          </cell>
          <cell r="Y364">
            <v>1513.23</v>
          </cell>
          <cell r="Z364">
            <v>0</v>
          </cell>
          <cell r="AA364">
            <v>0</v>
          </cell>
          <cell r="AB364">
            <v>0</v>
          </cell>
          <cell r="AC364">
            <v>0</v>
          </cell>
          <cell r="AD364">
            <v>0</v>
          </cell>
          <cell r="AE364">
            <v>9000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1</v>
          </cell>
          <cell r="BJ364">
            <v>1</v>
          </cell>
          <cell r="BK364" t="str">
            <v>Europe Middle East and Africa</v>
          </cell>
          <cell r="BL364" t="str">
            <v>All Europe Middle East and Africa</v>
          </cell>
          <cell r="BM364" t="str">
            <v>Industrial and Transportation Business</v>
          </cell>
          <cell r="BN364" t="str">
            <v>Automotive</v>
          </cell>
          <cell r="BP364" t="str">
            <v>Joerg Dederichs, IAN WAGSTAFF</v>
          </cell>
          <cell r="BQ364" t="str">
            <v>All Automotive</v>
          </cell>
          <cell r="BR364" t="str">
            <v>All Automotive</v>
          </cell>
          <cell r="BS364" t="str">
            <v>Cash</v>
          </cell>
          <cell r="BT364" t="str">
            <v>CashActive</v>
          </cell>
          <cell r="BU364">
            <v>1</v>
          </cell>
          <cell r="BV364">
            <v>0</v>
          </cell>
          <cell r="BW364">
            <v>0</v>
          </cell>
          <cell r="BX364" t="str">
            <v>All UK &amp; Ireland</v>
          </cell>
          <cell r="BZ364" t="str">
            <v/>
          </cell>
        </row>
        <row r="365">
          <cell r="A365">
            <v>181565</v>
          </cell>
          <cell r="B365" t="str">
            <v>Green</v>
          </cell>
          <cell r="C365" t="str">
            <v>UK &amp; Ireland</v>
          </cell>
          <cell r="D365" t="str">
            <v>PU Sourcing optimization</v>
          </cell>
          <cell r="E365" t="str">
            <v>Active</v>
          </cell>
          <cell r="F365" t="str">
            <v>Define</v>
          </cell>
          <cell r="G365" t="str">
            <v>VEIT WIESCHE</v>
          </cell>
          <cell r="H365" t="str">
            <v>SUAT AKYOL</v>
          </cell>
          <cell r="I365" t="str">
            <v>FREDERIK KINAT</v>
          </cell>
          <cell r="J365" t="str">
            <v/>
          </cell>
          <cell r="K365" t="str">
            <v>HANNS-GEORG RYBAK</v>
          </cell>
          <cell r="L365" t="str">
            <v/>
          </cell>
          <cell r="N365">
            <v>39843</v>
          </cell>
          <cell r="O365">
            <v>39847</v>
          </cell>
          <cell r="P365">
            <v>39848</v>
          </cell>
          <cell r="R365">
            <v>39849</v>
          </cell>
          <cell r="U365">
            <v>39850</v>
          </cell>
          <cell r="W365">
            <v>39872</v>
          </cell>
          <cell r="Y365">
            <v>0</v>
          </cell>
          <cell r="Z365">
            <v>0</v>
          </cell>
          <cell r="AA365">
            <v>0</v>
          </cell>
          <cell r="AB365">
            <v>0</v>
          </cell>
          <cell r="AC365">
            <v>0</v>
          </cell>
          <cell r="AD365">
            <v>0</v>
          </cell>
          <cell r="AE365">
            <v>7500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1</v>
          </cell>
          <cell r="BJ365">
            <v>1</v>
          </cell>
          <cell r="BK365" t="str">
            <v>Europe Middle East and Africa</v>
          </cell>
          <cell r="BL365" t="str">
            <v>All Europe Middle East and Africa</v>
          </cell>
          <cell r="BM365" t="str">
            <v>Industrial and Transportation Business</v>
          </cell>
          <cell r="BN365" t="str">
            <v>Automotive</v>
          </cell>
          <cell r="BP365" t="str">
            <v>Joerg Dederichs, IAN WAGSTAFF</v>
          </cell>
          <cell r="BQ365" t="str">
            <v>All Automotive</v>
          </cell>
          <cell r="BR365" t="str">
            <v>All Automotive</v>
          </cell>
          <cell r="BS365" t="str">
            <v>Cash</v>
          </cell>
          <cell r="BT365" t="str">
            <v>CashActive</v>
          </cell>
          <cell r="BU365">
            <v>1</v>
          </cell>
          <cell r="BV365">
            <v>0</v>
          </cell>
          <cell r="BW365">
            <v>0</v>
          </cell>
          <cell r="BX365" t="str">
            <v>All UK &amp; Ireland</v>
          </cell>
          <cell r="BZ365" t="str">
            <v/>
          </cell>
        </row>
        <row r="366">
          <cell r="A366">
            <v>178162</v>
          </cell>
          <cell r="B366" t="str">
            <v>Green</v>
          </cell>
          <cell r="C366" t="str">
            <v>Brazil</v>
          </cell>
          <cell r="D366" t="str">
            <v>3rd Party Collection - 2009</v>
          </cell>
          <cell r="E366" t="str">
            <v>Staged</v>
          </cell>
          <cell r="F366" t="str">
            <v>Define</v>
          </cell>
          <cell r="G366" t="str">
            <v>LUIZ BIFFI, JOSE SOARES</v>
          </cell>
          <cell r="H366" t="str">
            <v>JOSE SOARES</v>
          </cell>
          <cell r="I366" t="str">
            <v>MARCIO GORINO</v>
          </cell>
          <cell r="J366" t="str">
            <v>ALDO GRIGOL</v>
          </cell>
          <cell r="K366" t="str">
            <v/>
          </cell>
          <cell r="L366" t="str">
            <v>LUIZ BIFFI</v>
          </cell>
          <cell r="N366">
            <v>39785</v>
          </cell>
          <cell r="P366">
            <v>39812</v>
          </cell>
          <cell r="R366">
            <v>39898</v>
          </cell>
          <cell r="U366">
            <v>40044</v>
          </cell>
          <cell r="W366">
            <v>39872</v>
          </cell>
          <cell r="Y366">
            <v>0</v>
          </cell>
          <cell r="Z366">
            <v>0</v>
          </cell>
          <cell r="AA366">
            <v>0</v>
          </cell>
          <cell r="AB366">
            <v>0</v>
          </cell>
          <cell r="AC366">
            <v>0</v>
          </cell>
          <cell r="AD366">
            <v>0</v>
          </cell>
          <cell r="AE366">
            <v>6600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1</v>
          </cell>
          <cell r="BJ366">
            <v>1</v>
          </cell>
          <cell r="BK366" t="str">
            <v>Latin America</v>
          </cell>
          <cell r="BL366" t="str">
            <v>Brazil</v>
          </cell>
          <cell r="BM366" t="str">
            <v>Corporate Services</v>
          </cell>
          <cell r="BN366" t="str">
            <v>Finance</v>
          </cell>
          <cell r="BP366" t="str">
            <v>FABIO ARAUJO</v>
          </cell>
          <cell r="BQ366" t="str">
            <v>All Automotive</v>
          </cell>
          <cell r="BR366" t="str">
            <v>All Automotive</v>
          </cell>
          <cell r="BS366" t="str">
            <v>Cash</v>
          </cell>
          <cell r="BT366" t="str">
            <v>CashStaged</v>
          </cell>
          <cell r="BU366">
            <v>1</v>
          </cell>
          <cell r="BV366">
            <v>0</v>
          </cell>
          <cell r="BW366">
            <v>0</v>
          </cell>
          <cell r="BX366" t="str">
            <v>All Brazil</v>
          </cell>
          <cell r="BZ366" t="str">
            <v/>
          </cell>
        </row>
        <row r="367">
          <cell r="A367">
            <v>181548</v>
          </cell>
          <cell r="B367" t="str">
            <v>Green</v>
          </cell>
          <cell r="C367" t="str">
            <v>UK &amp; Ireland</v>
          </cell>
          <cell r="D367" t="str">
            <v>Eliminate Single SKU´s Red Quadrant PMT</v>
          </cell>
          <cell r="E367" t="str">
            <v>Active</v>
          </cell>
          <cell r="F367" t="str">
            <v>Define</v>
          </cell>
          <cell r="G367" t="str">
            <v>VEIT WIESCHE</v>
          </cell>
          <cell r="H367" t="str">
            <v>SUAT AKYOL</v>
          </cell>
          <cell r="I367" t="str">
            <v>FREDERIK KINAT</v>
          </cell>
          <cell r="J367" t="str">
            <v/>
          </cell>
          <cell r="K367" t="str">
            <v/>
          </cell>
          <cell r="L367" t="str">
            <v/>
          </cell>
          <cell r="N367">
            <v>39843</v>
          </cell>
          <cell r="O367">
            <v>39846</v>
          </cell>
          <cell r="P367">
            <v>39847</v>
          </cell>
          <cell r="R367">
            <v>39847</v>
          </cell>
          <cell r="U367">
            <v>39849</v>
          </cell>
          <cell r="W367">
            <v>39872</v>
          </cell>
          <cell r="Y367">
            <v>1029</v>
          </cell>
          <cell r="Z367">
            <v>0</v>
          </cell>
          <cell r="AA367">
            <v>0</v>
          </cell>
          <cell r="AB367">
            <v>0</v>
          </cell>
          <cell r="AC367">
            <v>0</v>
          </cell>
          <cell r="AD367">
            <v>0</v>
          </cell>
          <cell r="AE367">
            <v>6120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1</v>
          </cell>
          <cell r="BJ367">
            <v>1</v>
          </cell>
          <cell r="BK367" t="str">
            <v>Europe Middle East and Africa</v>
          </cell>
          <cell r="BL367" t="str">
            <v>All Europe Middle East and Africa</v>
          </cell>
          <cell r="BM367" t="str">
            <v>Industrial and Transportation Business</v>
          </cell>
          <cell r="BN367" t="str">
            <v>Automotive</v>
          </cell>
          <cell r="BP367" t="str">
            <v>Joerg Dederichs, RAFFAELE MESCE</v>
          </cell>
          <cell r="BQ367" t="str">
            <v>All Automotive</v>
          </cell>
          <cell r="BR367" t="str">
            <v>All Automotive</v>
          </cell>
          <cell r="BS367" t="str">
            <v>Cash</v>
          </cell>
          <cell r="BT367" t="str">
            <v>CashActive</v>
          </cell>
          <cell r="BU367">
            <v>1</v>
          </cell>
          <cell r="BV367">
            <v>0</v>
          </cell>
          <cell r="BW367">
            <v>0</v>
          </cell>
          <cell r="BX367" t="str">
            <v>All UK &amp; Ireland</v>
          </cell>
          <cell r="BZ367" t="str">
            <v/>
          </cell>
        </row>
        <row r="368">
          <cell r="A368">
            <v>181530</v>
          </cell>
          <cell r="B368" t="str">
            <v>Green</v>
          </cell>
          <cell r="C368" t="str">
            <v>France</v>
          </cell>
          <cell r="D368" t="str">
            <v>Eliminate Multi SKU´s Req Quadrant PMT</v>
          </cell>
          <cell r="E368" t="str">
            <v>Active</v>
          </cell>
          <cell r="F368" t="str">
            <v>Define</v>
          </cell>
          <cell r="G368" t="str">
            <v>VEIT WIESCHE</v>
          </cell>
          <cell r="H368" t="str">
            <v>SUAT AKYOL</v>
          </cell>
          <cell r="I368" t="str">
            <v>ERIK MULDERS</v>
          </cell>
          <cell r="J368" t="str">
            <v>VEIT WIESCHE</v>
          </cell>
          <cell r="K368" t="str">
            <v/>
          </cell>
          <cell r="L368" t="str">
            <v/>
          </cell>
          <cell r="N368">
            <v>39818</v>
          </cell>
          <cell r="O368">
            <v>39846</v>
          </cell>
          <cell r="P368">
            <v>39854</v>
          </cell>
          <cell r="R368">
            <v>39856</v>
          </cell>
          <cell r="T368">
            <v>39843</v>
          </cell>
          <cell r="U368">
            <v>39861</v>
          </cell>
          <cell r="W368">
            <v>39872</v>
          </cell>
          <cell r="Y368">
            <v>605.28</v>
          </cell>
          <cell r="Z368">
            <v>0</v>
          </cell>
          <cell r="AA368">
            <v>0</v>
          </cell>
          <cell r="AB368">
            <v>0</v>
          </cell>
          <cell r="AC368">
            <v>0</v>
          </cell>
          <cell r="AD368">
            <v>0</v>
          </cell>
          <cell r="AE368">
            <v>5940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1</v>
          </cell>
          <cell r="BJ368">
            <v>1</v>
          </cell>
          <cell r="BK368" t="str">
            <v>Europe Middle East and Africa</v>
          </cell>
          <cell r="BL368" t="str">
            <v>Germany</v>
          </cell>
          <cell r="BM368" t="str">
            <v>Industrial and Transportation Business</v>
          </cell>
          <cell r="BN368" t="str">
            <v>Automotive</v>
          </cell>
          <cell r="BP368" t="str">
            <v>Joerg Dederichs</v>
          </cell>
          <cell r="BQ368" t="str">
            <v>All Automotive</v>
          </cell>
          <cell r="BR368" t="str">
            <v>All Automotive</v>
          </cell>
          <cell r="BS368" t="str">
            <v>Cash</v>
          </cell>
          <cell r="BT368" t="str">
            <v>CashActive</v>
          </cell>
          <cell r="BU368">
            <v>1</v>
          </cell>
          <cell r="BV368">
            <v>0</v>
          </cell>
          <cell r="BW368">
            <v>0</v>
          </cell>
          <cell r="BX368" t="str">
            <v>All France</v>
          </cell>
          <cell r="BZ368" t="str">
            <v/>
          </cell>
        </row>
        <row r="369">
          <cell r="A369">
            <v>181530</v>
          </cell>
          <cell r="B369" t="str">
            <v>Green</v>
          </cell>
          <cell r="C369" t="str">
            <v>Italy</v>
          </cell>
          <cell r="D369" t="str">
            <v>Eliminate Multi SKU´s Req Quadrant PMT</v>
          </cell>
          <cell r="E369" t="str">
            <v>Active</v>
          </cell>
          <cell r="F369" t="str">
            <v>Define</v>
          </cell>
          <cell r="G369" t="str">
            <v>VEIT WIESCHE</v>
          </cell>
          <cell r="H369" t="str">
            <v>SUAT AKYOL</v>
          </cell>
          <cell r="I369" t="str">
            <v>ERIK MULDERS</v>
          </cell>
          <cell r="J369" t="str">
            <v>VEIT WIESCHE</v>
          </cell>
          <cell r="K369" t="str">
            <v/>
          </cell>
          <cell r="L369" t="str">
            <v/>
          </cell>
          <cell r="N369">
            <v>39818</v>
          </cell>
          <cell r="O369">
            <v>39846</v>
          </cell>
          <cell r="P369">
            <v>39854</v>
          </cell>
          <cell r="R369">
            <v>39856</v>
          </cell>
          <cell r="T369">
            <v>39843</v>
          </cell>
          <cell r="U369">
            <v>39861</v>
          </cell>
          <cell r="W369">
            <v>39872</v>
          </cell>
          <cell r="Y369">
            <v>605.28</v>
          </cell>
          <cell r="Z369">
            <v>0</v>
          </cell>
          <cell r="AA369">
            <v>0</v>
          </cell>
          <cell r="AB369">
            <v>0</v>
          </cell>
          <cell r="AC369">
            <v>0</v>
          </cell>
          <cell r="AD369">
            <v>0</v>
          </cell>
          <cell r="AE369">
            <v>5940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1</v>
          </cell>
          <cell r="BJ369">
            <v>1</v>
          </cell>
          <cell r="BK369" t="str">
            <v>Europe Middle East and Africa</v>
          </cell>
          <cell r="BL369" t="str">
            <v>Germany</v>
          </cell>
          <cell r="BM369" t="str">
            <v>Industrial and Transportation Business</v>
          </cell>
          <cell r="BN369" t="str">
            <v>Automotive</v>
          </cell>
          <cell r="BP369" t="str">
            <v>Joerg Dederichs</v>
          </cell>
          <cell r="BQ369" t="str">
            <v>All Automotive</v>
          </cell>
          <cell r="BR369" t="str">
            <v>All Automotive</v>
          </cell>
          <cell r="BS369" t="str">
            <v>Cash</v>
          </cell>
          <cell r="BT369" t="str">
            <v>CashActive</v>
          </cell>
          <cell r="BU369">
            <v>1</v>
          </cell>
          <cell r="BV369">
            <v>0</v>
          </cell>
          <cell r="BW369">
            <v>0</v>
          </cell>
          <cell r="BX369" t="str">
            <v>All Italy</v>
          </cell>
          <cell r="BZ369" t="str">
            <v/>
          </cell>
        </row>
        <row r="370">
          <cell r="A370">
            <v>181541</v>
          </cell>
          <cell r="B370" t="str">
            <v>Green</v>
          </cell>
          <cell r="C370" t="str">
            <v>UK &amp; Ireland</v>
          </cell>
          <cell r="D370" t="str">
            <v>Reduction overforecasted items</v>
          </cell>
          <cell r="E370" t="str">
            <v>Active</v>
          </cell>
          <cell r="F370" t="str">
            <v>Define</v>
          </cell>
          <cell r="G370" t="str">
            <v>VEIT WIESCHE</v>
          </cell>
          <cell r="H370" t="str">
            <v>SUAT AKYOL</v>
          </cell>
          <cell r="I370" t="str">
            <v>FREDERIK KINAT</v>
          </cell>
          <cell r="J370" t="str">
            <v/>
          </cell>
          <cell r="K370" t="str">
            <v>HANNS-GEORG RYBAK</v>
          </cell>
          <cell r="L370" t="str">
            <v/>
          </cell>
          <cell r="N370">
            <v>39843</v>
          </cell>
          <cell r="O370">
            <v>39846</v>
          </cell>
          <cell r="P370">
            <v>39846</v>
          </cell>
          <cell r="R370">
            <v>39847</v>
          </cell>
          <cell r="U370">
            <v>39849</v>
          </cell>
          <cell r="W370">
            <v>39872</v>
          </cell>
          <cell r="Y370">
            <v>756.63</v>
          </cell>
          <cell r="Z370">
            <v>0</v>
          </cell>
          <cell r="AA370">
            <v>0</v>
          </cell>
          <cell r="AB370">
            <v>0</v>
          </cell>
          <cell r="AC370">
            <v>0</v>
          </cell>
          <cell r="AD370">
            <v>0</v>
          </cell>
          <cell r="AE370">
            <v>4500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1</v>
          </cell>
          <cell r="BJ370">
            <v>1</v>
          </cell>
          <cell r="BK370" t="str">
            <v>Europe Middle East and Africa</v>
          </cell>
          <cell r="BL370" t="str">
            <v>All Europe Middle East and Africa</v>
          </cell>
          <cell r="BM370" t="str">
            <v>Industrial and Transportation Business</v>
          </cell>
          <cell r="BN370" t="str">
            <v>Automotive</v>
          </cell>
          <cell r="BP370" t="str">
            <v>Joerg Dederichs, IAN WAGSTAFF</v>
          </cell>
          <cell r="BQ370" t="str">
            <v>All Automotive</v>
          </cell>
          <cell r="BR370" t="str">
            <v>All Automotive</v>
          </cell>
          <cell r="BS370" t="str">
            <v>Cash</v>
          </cell>
          <cell r="BT370" t="str">
            <v>CashActive</v>
          </cell>
          <cell r="BU370">
            <v>1</v>
          </cell>
          <cell r="BV370">
            <v>0</v>
          </cell>
          <cell r="BW370">
            <v>0</v>
          </cell>
          <cell r="BX370" t="str">
            <v>All UK &amp; Ireland</v>
          </cell>
          <cell r="BZ370" t="str">
            <v/>
          </cell>
        </row>
        <row r="371">
          <cell r="A371">
            <v>181530</v>
          </cell>
          <cell r="B371" t="str">
            <v>Green</v>
          </cell>
          <cell r="C371" t="str">
            <v>UK &amp; Ireland</v>
          </cell>
          <cell r="D371" t="str">
            <v>Eliminate Multi SKU´s Req Quadrant PMT</v>
          </cell>
          <cell r="E371" t="str">
            <v>Active</v>
          </cell>
          <cell r="F371" t="str">
            <v>Define</v>
          </cell>
          <cell r="G371" t="str">
            <v>VEIT WIESCHE</v>
          </cell>
          <cell r="H371" t="str">
            <v>SUAT AKYOL</v>
          </cell>
          <cell r="I371" t="str">
            <v>ERIK MULDERS</v>
          </cell>
          <cell r="J371" t="str">
            <v>VEIT WIESCHE</v>
          </cell>
          <cell r="K371" t="str">
            <v/>
          </cell>
          <cell r="L371" t="str">
            <v/>
          </cell>
          <cell r="N371">
            <v>39818</v>
          </cell>
          <cell r="O371">
            <v>39846</v>
          </cell>
          <cell r="P371">
            <v>39854</v>
          </cell>
          <cell r="R371">
            <v>39856</v>
          </cell>
          <cell r="T371">
            <v>39843</v>
          </cell>
          <cell r="U371">
            <v>39861</v>
          </cell>
          <cell r="W371">
            <v>39872</v>
          </cell>
          <cell r="Y371">
            <v>302.64</v>
          </cell>
          <cell r="Z371">
            <v>0</v>
          </cell>
          <cell r="AA371">
            <v>0</v>
          </cell>
          <cell r="AB371">
            <v>0</v>
          </cell>
          <cell r="AC371">
            <v>0</v>
          </cell>
          <cell r="AD371">
            <v>0</v>
          </cell>
          <cell r="AE371">
            <v>2970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1</v>
          </cell>
          <cell r="BJ371">
            <v>1</v>
          </cell>
          <cell r="BK371" t="str">
            <v>Europe Middle East and Africa</v>
          </cell>
          <cell r="BL371" t="str">
            <v>Germany</v>
          </cell>
          <cell r="BM371" t="str">
            <v>Industrial and Transportation Business</v>
          </cell>
          <cell r="BN371" t="str">
            <v>Automotive</v>
          </cell>
          <cell r="BP371" t="str">
            <v>Joerg Dederichs</v>
          </cell>
          <cell r="BQ371" t="str">
            <v>All Automotive</v>
          </cell>
          <cell r="BR371" t="str">
            <v>All Automotive</v>
          </cell>
          <cell r="BS371" t="str">
            <v>Cash</v>
          </cell>
          <cell r="BT371" t="str">
            <v>CashActive</v>
          </cell>
          <cell r="BU371">
            <v>1</v>
          </cell>
          <cell r="BV371">
            <v>0</v>
          </cell>
          <cell r="BW371">
            <v>0</v>
          </cell>
          <cell r="BX371" t="str">
            <v>All UK &amp; Ireland</v>
          </cell>
          <cell r="BZ371" t="str">
            <v/>
          </cell>
        </row>
        <row r="372">
          <cell r="A372">
            <v>174864</v>
          </cell>
          <cell r="B372" t="str">
            <v>Green</v>
          </cell>
          <cell r="C372" t="str">
            <v>Germany</v>
          </cell>
          <cell r="D372" t="str">
            <v>I&amp;TB AD WT4112 NPI DFSS</v>
          </cell>
          <cell r="E372" t="str">
            <v>Pre-Closed (Six Sigma Only)</v>
          </cell>
          <cell r="F372" t="str">
            <v>Control</v>
          </cell>
          <cell r="G372" t="str">
            <v>York Weinem, Hans Guenther Beckers</v>
          </cell>
          <cell r="H372" t="str">
            <v>Hans Guenther Beckers</v>
          </cell>
          <cell r="I372" t="str">
            <v>MARC HARTWIG</v>
          </cell>
          <cell r="J372" t="str">
            <v>Jens Schaetzmueller</v>
          </cell>
          <cell r="K372" t="str">
            <v>HARALD HETTKAMP</v>
          </cell>
          <cell r="L372" t="str">
            <v/>
          </cell>
          <cell r="N372">
            <v>39265</v>
          </cell>
          <cell r="O372">
            <v>39265</v>
          </cell>
          <cell r="P372">
            <v>39371</v>
          </cell>
          <cell r="Q372">
            <v>39371</v>
          </cell>
          <cell r="R372">
            <v>39700</v>
          </cell>
          <cell r="S372">
            <v>39700</v>
          </cell>
          <cell r="T372">
            <v>39700</v>
          </cell>
          <cell r="U372">
            <v>39700</v>
          </cell>
          <cell r="W372">
            <v>39844</v>
          </cell>
          <cell r="X372">
            <v>39844</v>
          </cell>
          <cell r="Y372">
            <v>0</v>
          </cell>
          <cell r="Z372">
            <v>0</v>
          </cell>
          <cell r="AA372">
            <v>0</v>
          </cell>
          <cell r="AB372">
            <v>0</v>
          </cell>
          <cell r="AC372">
            <v>0</v>
          </cell>
          <cell r="AD372">
            <v>0</v>
          </cell>
          <cell r="AE372">
            <v>0</v>
          </cell>
          <cell r="AF372">
            <v>0</v>
          </cell>
          <cell r="AG372">
            <v>0</v>
          </cell>
          <cell r="AH372">
            <v>0</v>
          </cell>
          <cell r="AI372">
            <v>2218921.6</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183705.2</v>
          </cell>
          <cell r="AX372">
            <v>179183.2</v>
          </cell>
          <cell r="AY372">
            <v>184731.4</v>
          </cell>
          <cell r="AZ372">
            <v>185700.2</v>
          </cell>
          <cell r="BA372">
            <v>185700.2</v>
          </cell>
          <cell r="BB372">
            <v>185700.2</v>
          </cell>
          <cell r="BC372">
            <v>185700.2</v>
          </cell>
          <cell r="BD372">
            <v>185700.2</v>
          </cell>
          <cell r="BE372">
            <v>185700.2</v>
          </cell>
          <cell r="BF372">
            <v>185700.2</v>
          </cell>
          <cell r="BG372">
            <v>185700.2</v>
          </cell>
          <cell r="BH372">
            <v>185700.2</v>
          </cell>
          <cell r="BI372">
            <v>1</v>
          </cell>
          <cell r="BJ372">
            <v>1</v>
          </cell>
          <cell r="BK372" t="str">
            <v>Europe Middle East and Africa</v>
          </cell>
          <cell r="BL372" t="str">
            <v>Germany</v>
          </cell>
          <cell r="BM372" t="str">
            <v>Industrial and Transportation Business</v>
          </cell>
          <cell r="BN372" t="str">
            <v>Automotive</v>
          </cell>
          <cell r="BP372" t="str">
            <v>Joerg Dederichs</v>
          </cell>
          <cell r="BQ372" t="str">
            <v>All Automotive</v>
          </cell>
          <cell r="BR372" t="str">
            <v>All Automotive</v>
          </cell>
          <cell r="BS372" t="str">
            <v>Growth</v>
          </cell>
          <cell r="BT372" t="str">
            <v>GrowthPre-Closed (Six Sigma Only)</v>
          </cell>
          <cell r="BU372">
            <v>1</v>
          </cell>
          <cell r="BV372">
            <v>0</v>
          </cell>
          <cell r="BW372">
            <v>0</v>
          </cell>
          <cell r="BX372" t="str">
            <v>All Germany</v>
          </cell>
          <cell r="BZ372" t="str">
            <v/>
          </cell>
        </row>
        <row r="373">
          <cell r="A373">
            <v>182011</v>
          </cell>
          <cell r="B373" t="str">
            <v>Green</v>
          </cell>
          <cell r="C373" t="str">
            <v>Korea</v>
          </cell>
          <cell r="D373" t="str">
            <v>Price Increase for AD products</v>
          </cell>
          <cell r="E373" t="str">
            <v>Closed</v>
          </cell>
          <cell r="F373" t="str">
            <v>Control</v>
          </cell>
          <cell r="G373" t="str">
            <v>Youngsuk KANG</v>
          </cell>
          <cell r="H373" t="str">
            <v>KIHUN RYOO</v>
          </cell>
          <cell r="I373" t="str">
            <v>JOONGSIK SOHN</v>
          </cell>
          <cell r="J373" t="str">
            <v>JUNGU JEONG</v>
          </cell>
          <cell r="K373" t="str">
            <v/>
          </cell>
          <cell r="L373" t="str">
            <v>JUNGU JEONG, Hunjong Kim</v>
          </cell>
          <cell r="N373">
            <v>39783</v>
          </cell>
          <cell r="O373">
            <v>39787</v>
          </cell>
          <cell r="P373">
            <v>39790</v>
          </cell>
          <cell r="Q373">
            <v>39833</v>
          </cell>
          <cell r="T373">
            <v>39818</v>
          </cell>
          <cell r="U373">
            <v>39797</v>
          </cell>
          <cell r="V373">
            <v>39897</v>
          </cell>
          <cell r="W373">
            <v>39872</v>
          </cell>
          <cell r="X373">
            <v>39872</v>
          </cell>
          <cell r="Y373">
            <v>0</v>
          </cell>
          <cell r="Z373">
            <v>0</v>
          </cell>
          <cell r="AA373">
            <v>0</v>
          </cell>
          <cell r="AB373">
            <v>0</v>
          </cell>
          <cell r="AC373">
            <v>397820.82900000003</v>
          </cell>
          <cell r="AD373">
            <v>0</v>
          </cell>
          <cell r="AE373">
            <v>0</v>
          </cell>
          <cell r="AF373">
            <v>0</v>
          </cell>
          <cell r="AG373">
            <v>0</v>
          </cell>
          <cell r="AH373">
            <v>0</v>
          </cell>
          <cell r="AI373">
            <v>1858908.605</v>
          </cell>
          <cell r="AJ373">
            <v>0</v>
          </cell>
          <cell r="AK373">
            <v>0</v>
          </cell>
          <cell r="AL373">
            <v>25870.7696</v>
          </cell>
          <cell r="AM373">
            <v>232990</v>
          </cell>
          <cell r="AN373">
            <v>138960.0594</v>
          </cell>
          <cell r="AO373">
            <v>0</v>
          </cell>
          <cell r="AP373">
            <v>0</v>
          </cell>
          <cell r="AQ373">
            <v>0</v>
          </cell>
          <cell r="AR373">
            <v>0</v>
          </cell>
          <cell r="AS373">
            <v>0</v>
          </cell>
          <cell r="AT373">
            <v>0</v>
          </cell>
          <cell r="AU373">
            <v>0</v>
          </cell>
          <cell r="AV373">
            <v>0</v>
          </cell>
          <cell r="AW373">
            <v>0</v>
          </cell>
          <cell r="AX373">
            <v>50335.977500000001</v>
          </cell>
          <cell r="AY373">
            <v>7344.8775000000005</v>
          </cell>
          <cell r="AZ373">
            <v>161849.45000000001</v>
          </cell>
          <cell r="BA373">
            <v>170799.65</v>
          </cell>
          <cell r="BB373">
            <v>164087</v>
          </cell>
          <cell r="BC373">
            <v>153645.1</v>
          </cell>
          <cell r="BD373">
            <v>223755</v>
          </cell>
          <cell r="BE373">
            <v>219279.9</v>
          </cell>
          <cell r="BF373">
            <v>234942.75</v>
          </cell>
          <cell r="BG373">
            <v>236434.45</v>
          </cell>
          <cell r="BH373">
            <v>236434.45</v>
          </cell>
          <cell r="BI373">
            <v>1</v>
          </cell>
          <cell r="BJ373">
            <v>1</v>
          </cell>
          <cell r="BK373" t="str">
            <v>Asia Pacific</v>
          </cell>
          <cell r="BL373" t="str">
            <v>Korea</v>
          </cell>
          <cell r="BM373" t="str">
            <v>Industrial and Transportation Business</v>
          </cell>
          <cell r="BN373" t="str">
            <v>Automotive</v>
          </cell>
          <cell r="BP373" t="str">
            <v>JONGKEUN KOH, YONGSOOK SHIN, HEEYOUNG MOON, YOUNGBAE PARK</v>
          </cell>
          <cell r="BQ373" t="str">
            <v>All Automotive</v>
          </cell>
          <cell r="BR373" t="str">
            <v>All Automotive</v>
          </cell>
          <cell r="BS373" t="str">
            <v>Growth</v>
          </cell>
          <cell r="BT373" t="str">
            <v>GrowthClosed</v>
          </cell>
          <cell r="BU373">
            <v>1</v>
          </cell>
          <cell r="BV373">
            <v>0</v>
          </cell>
          <cell r="BW373">
            <v>0</v>
          </cell>
          <cell r="BX373" t="str">
            <v>All Korea</v>
          </cell>
          <cell r="BZ373" t="str">
            <v/>
          </cell>
        </row>
        <row r="374">
          <cell r="A374">
            <v>182046</v>
          </cell>
          <cell r="B374" t="str">
            <v>Green</v>
          </cell>
          <cell r="C374" t="str">
            <v>Brazil</v>
          </cell>
          <cell r="D374" t="str">
            <v>Automotive Price Management</v>
          </cell>
          <cell r="E374" t="str">
            <v>Active</v>
          </cell>
          <cell r="F374" t="str">
            <v>Define</v>
          </cell>
          <cell r="G374" t="str">
            <v>Eduardo Rabi</v>
          </cell>
          <cell r="H374" t="str">
            <v>Eduardo Rabi</v>
          </cell>
          <cell r="I374" t="str">
            <v>LUIGI FALTONI</v>
          </cell>
          <cell r="J374" t="str">
            <v/>
          </cell>
          <cell r="K374" t="str">
            <v/>
          </cell>
          <cell r="L374" t="str">
            <v/>
          </cell>
          <cell r="N374">
            <v>39818</v>
          </cell>
          <cell r="O374">
            <v>39818</v>
          </cell>
          <cell r="P374">
            <v>39818</v>
          </cell>
          <cell r="R374">
            <v>39899</v>
          </cell>
          <cell r="U374">
            <v>39990</v>
          </cell>
          <cell r="W374">
            <v>39872</v>
          </cell>
          <cell r="Y374">
            <v>0</v>
          </cell>
          <cell r="Z374">
            <v>0</v>
          </cell>
          <cell r="AA374">
            <v>0</v>
          </cell>
          <cell r="AB374">
            <v>0</v>
          </cell>
          <cell r="AC374">
            <v>0</v>
          </cell>
          <cell r="AD374">
            <v>0</v>
          </cell>
          <cell r="AE374">
            <v>0</v>
          </cell>
          <cell r="AF374">
            <v>0</v>
          </cell>
          <cell r="AG374">
            <v>0</v>
          </cell>
          <cell r="AH374">
            <v>0</v>
          </cell>
          <cell r="AI374">
            <v>1637504</v>
          </cell>
          <cell r="AJ374">
            <v>148864</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148864</v>
          </cell>
          <cell r="AY374">
            <v>148864</v>
          </cell>
          <cell r="AZ374">
            <v>148864</v>
          </cell>
          <cell r="BA374">
            <v>148864</v>
          </cell>
          <cell r="BB374">
            <v>148864</v>
          </cell>
          <cell r="BC374">
            <v>148864</v>
          </cell>
          <cell r="BD374">
            <v>148864</v>
          </cell>
          <cell r="BE374">
            <v>148864</v>
          </cell>
          <cell r="BF374">
            <v>148864</v>
          </cell>
          <cell r="BG374">
            <v>148864</v>
          </cell>
          <cell r="BH374">
            <v>148864</v>
          </cell>
          <cell r="BI374">
            <v>1</v>
          </cell>
          <cell r="BJ374">
            <v>1</v>
          </cell>
          <cell r="BK374" t="str">
            <v>Latin America</v>
          </cell>
          <cell r="BL374" t="str">
            <v>Brazil</v>
          </cell>
          <cell r="BM374" t="str">
            <v>Industrial and Transportation Business</v>
          </cell>
          <cell r="BN374" t="str">
            <v>Automotive</v>
          </cell>
          <cell r="BP374" t="str">
            <v>LUCIA SERRADILHA, Jose VALLE</v>
          </cell>
          <cell r="BQ374" t="str">
            <v>All Automotive</v>
          </cell>
          <cell r="BR374" t="str">
            <v>All Automotive</v>
          </cell>
          <cell r="BS374" t="str">
            <v>Growth</v>
          </cell>
          <cell r="BT374" t="str">
            <v>GrowthActive</v>
          </cell>
          <cell r="BU374">
            <v>1</v>
          </cell>
          <cell r="BV374">
            <v>0</v>
          </cell>
          <cell r="BW374">
            <v>0</v>
          </cell>
          <cell r="BX374" t="str">
            <v>All Brazil</v>
          </cell>
          <cell r="BZ374" t="str">
            <v/>
          </cell>
        </row>
        <row r="375">
          <cell r="A375">
            <v>176734</v>
          </cell>
          <cell r="B375" t="str">
            <v>Green</v>
          </cell>
          <cell r="C375" t="str">
            <v>United States</v>
          </cell>
          <cell r="D375" t="str">
            <v>2009 AD Price Increase</v>
          </cell>
          <cell r="E375" t="str">
            <v>Active</v>
          </cell>
          <cell r="F375" t="str">
            <v>Analyze</v>
          </cell>
          <cell r="G375" t="str">
            <v>GREGORY PISERCHIA</v>
          </cell>
          <cell r="H375" t="str">
            <v/>
          </cell>
          <cell r="I375" t="str">
            <v>GREGORY PISERCHIA</v>
          </cell>
          <cell r="J375" t="str">
            <v/>
          </cell>
          <cell r="K375" t="str">
            <v/>
          </cell>
          <cell r="L375" t="str">
            <v/>
          </cell>
          <cell r="N375">
            <v>39692</v>
          </cell>
          <cell r="O375">
            <v>39692</v>
          </cell>
          <cell r="P375">
            <v>39782</v>
          </cell>
          <cell r="R375">
            <v>39870</v>
          </cell>
          <cell r="T375">
            <v>39994</v>
          </cell>
          <cell r="U375">
            <v>39994</v>
          </cell>
          <cell r="W375">
            <v>39844</v>
          </cell>
          <cell r="Y375">
            <v>0</v>
          </cell>
          <cell r="Z375">
            <v>0</v>
          </cell>
          <cell r="AA375">
            <v>0</v>
          </cell>
          <cell r="AB375">
            <v>0</v>
          </cell>
          <cell r="AC375">
            <v>85000</v>
          </cell>
          <cell r="AD375">
            <v>0</v>
          </cell>
          <cell r="AE375">
            <v>0</v>
          </cell>
          <cell r="AF375">
            <v>0</v>
          </cell>
          <cell r="AG375">
            <v>0</v>
          </cell>
          <cell r="AH375">
            <v>0</v>
          </cell>
          <cell r="AI375">
            <v>1400000</v>
          </cell>
          <cell r="AJ375">
            <v>0</v>
          </cell>
          <cell r="AK375">
            <v>0</v>
          </cell>
          <cell r="AL375">
            <v>85000</v>
          </cell>
          <cell r="AM375">
            <v>0</v>
          </cell>
          <cell r="AN375">
            <v>0</v>
          </cell>
          <cell r="AO375">
            <v>0</v>
          </cell>
          <cell r="AP375">
            <v>0</v>
          </cell>
          <cell r="AQ375">
            <v>0</v>
          </cell>
          <cell r="AR375">
            <v>0</v>
          </cell>
          <cell r="AS375">
            <v>0</v>
          </cell>
          <cell r="AT375">
            <v>0</v>
          </cell>
          <cell r="AU375">
            <v>0</v>
          </cell>
          <cell r="AV375">
            <v>0</v>
          </cell>
          <cell r="AW375">
            <v>40000</v>
          </cell>
          <cell r="AX375">
            <v>40000</v>
          </cell>
          <cell r="AY375">
            <v>40000</v>
          </cell>
          <cell r="AZ375">
            <v>50000</v>
          </cell>
          <cell r="BA375">
            <v>100000</v>
          </cell>
          <cell r="BB375">
            <v>100000</v>
          </cell>
          <cell r="BC375">
            <v>150000</v>
          </cell>
          <cell r="BD375">
            <v>150000</v>
          </cell>
          <cell r="BE375">
            <v>150000</v>
          </cell>
          <cell r="BF375">
            <v>180000</v>
          </cell>
          <cell r="BG375">
            <v>200000</v>
          </cell>
          <cell r="BH375">
            <v>200000</v>
          </cell>
          <cell r="BI375">
            <v>1</v>
          </cell>
          <cell r="BJ375">
            <v>1</v>
          </cell>
          <cell r="BK375" t="str">
            <v>United States</v>
          </cell>
          <cell r="BL375" t="str">
            <v>United States</v>
          </cell>
          <cell r="BM375" t="str">
            <v>Industrial and Transportation Business</v>
          </cell>
          <cell r="BN375" t="str">
            <v>Automotive</v>
          </cell>
          <cell r="BP375" t="str">
            <v/>
          </cell>
          <cell r="BQ375" t="str">
            <v>All Automotive</v>
          </cell>
          <cell r="BR375" t="str">
            <v>All Automotive</v>
          </cell>
          <cell r="BS375" t="str">
            <v>Growth</v>
          </cell>
          <cell r="BT375" t="str">
            <v>GrowthActive</v>
          </cell>
          <cell r="BU375">
            <v>1</v>
          </cell>
          <cell r="BV375">
            <v>0</v>
          </cell>
          <cell r="BW375">
            <v>0</v>
          </cell>
          <cell r="BX375" t="str">
            <v>All United States</v>
          </cell>
          <cell r="BZ375" t="str">
            <v/>
          </cell>
        </row>
        <row r="376">
          <cell r="A376">
            <v>168050</v>
          </cell>
          <cell r="B376" t="str">
            <v>Green</v>
          </cell>
          <cell r="C376" t="str">
            <v>Germany</v>
          </cell>
          <cell r="D376" t="str">
            <v>1% Price increase 3M Germany 2008 - lead business: automotive Germany</v>
          </cell>
          <cell r="E376" t="str">
            <v>Closed</v>
          </cell>
          <cell r="F376" t="str">
            <v>Control</v>
          </cell>
          <cell r="G376" t="str">
            <v>Ruediger FRISCH, Hans Guenther Beckers</v>
          </cell>
          <cell r="H376" t="str">
            <v>Ruediger FRISCH, Hans Guenther Beckers</v>
          </cell>
          <cell r="I376" t="str">
            <v>THEO NOECKER</v>
          </cell>
          <cell r="J376" t="str">
            <v>MARC HARTWIG</v>
          </cell>
          <cell r="K376" t="str">
            <v>HARALD HETTKAMP</v>
          </cell>
          <cell r="L376" t="str">
            <v/>
          </cell>
          <cell r="N376">
            <v>39419</v>
          </cell>
          <cell r="O376">
            <v>39419</v>
          </cell>
          <cell r="P376">
            <v>39482</v>
          </cell>
          <cell r="Q376">
            <v>39482</v>
          </cell>
          <cell r="R376">
            <v>39573</v>
          </cell>
          <cell r="S376">
            <v>39573</v>
          </cell>
          <cell r="U376">
            <v>39678</v>
          </cell>
          <cell r="V376">
            <v>39923</v>
          </cell>
          <cell r="W376">
            <v>39660</v>
          </cell>
          <cell r="X376">
            <v>39660</v>
          </cell>
          <cell r="Y376">
            <v>0</v>
          </cell>
          <cell r="Z376">
            <v>0</v>
          </cell>
          <cell r="AA376">
            <v>0</v>
          </cell>
          <cell r="AB376">
            <v>0</v>
          </cell>
          <cell r="AC376">
            <v>681405.76510000008</v>
          </cell>
          <cell r="AD376">
            <v>0</v>
          </cell>
          <cell r="AE376">
            <v>0</v>
          </cell>
          <cell r="AF376">
            <v>0</v>
          </cell>
          <cell r="AG376">
            <v>0</v>
          </cell>
          <cell r="AH376">
            <v>0</v>
          </cell>
          <cell r="AI376">
            <v>671446.43500000006</v>
          </cell>
          <cell r="AJ376">
            <v>0</v>
          </cell>
          <cell r="AK376">
            <v>0</v>
          </cell>
          <cell r="AL376">
            <v>425921.02620000002</v>
          </cell>
          <cell r="AM376">
            <v>114879.1796</v>
          </cell>
          <cell r="AN376">
            <v>140605.55929999999</v>
          </cell>
          <cell r="AO376">
            <v>0</v>
          </cell>
          <cell r="AP376">
            <v>0</v>
          </cell>
          <cell r="AQ376">
            <v>0</v>
          </cell>
          <cell r="AR376">
            <v>0</v>
          </cell>
          <cell r="AS376">
            <v>0</v>
          </cell>
          <cell r="AT376">
            <v>0</v>
          </cell>
          <cell r="AU376">
            <v>0</v>
          </cell>
          <cell r="AV376">
            <v>0</v>
          </cell>
          <cell r="AW376">
            <v>0</v>
          </cell>
          <cell r="AX376">
            <v>0</v>
          </cell>
          <cell r="AY376">
            <v>386795.88339999999</v>
          </cell>
          <cell r="AZ376">
            <v>97393.122800000012</v>
          </cell>
          <cell r="BA376">
            <v>91197.368199999997</v>
          </cell>
          <cell r="BB376">
            <v>96060.060600000012</v>
          </cell>
          <cell r="BC376">
            <v>0</v>
          </cell>
          <cell r="BD376">
            <v>0</v>
          </cell>
          <cell r="BE376">
            <v>0</v>
          </cell>
          <cell r="BF376">
            <v>0</v>
          </cell>
          <cell r="BG376">
            <v>0</v>
          </cell>
          <cell r="BH376">
            <v>0</v>
          </cell>
          <cell r="BI376">
            <v>1</v>
          </cell>
          <cell r="BJ376">
            <v>0</v>
          </cell>
          <cell r="BK376" t="str">
            <v>Europe Middle East and Africa</v>
          </cell>
          <cell r="BL376" t="str">
            <v>Germany</v>
          </cell>
          <cell r="BM376" t="str">
            <v>Industrial and Transportation Business</v>
          </cell>
          <cell r="BN376" t="str">
            <v>Automotive</v>
          </cell>
          <cell r="BP376" t="str">
            <v>Joerg Dederichs</v>
          </cell>
          <cell r="BQ376" t="str">
            <v>All Automotive</v>
          </cell>
          <cell r="BR376" t="str">
            <v>All Automotive</v>
          </cell>
          <cell r="BS376" t="str">
            <v>Growth</v>
          </cell>
          <cell r="BT376" t="str">
            <v>GrowthClosed</v>
          </cell>
          <cell r="BU376">
            <v>1</v>
          </cell>
          <cell r="BV376">
            <v>0</v>
          </cell>
          <cell r="BW376">
            <v>0</v>
          </cell>
          <cell r="BX376" t="str">
            <v>All Germany</v>
          </cell>
          <cell r="BZ376" t="str">
            <v/>
          </cell>
        </row>
        <row r="377">
          <cell r="A377">
            <v>163552</v>
          </cell>
          <cell r="B377" t="str">
            <v>Green</v>
          </cell>
          <cell r="C377" t="str">
            <v>China</v>
          </cell>
          <cell r="D377" t="str">
            <v>Interam business penetration in Auto market</v>
          </cell>
          <cell r="E377" t="str">
            <v>Closed</v>
          </cell>
          <cell r="F377" t="str">
            <v>Control</v>
          </cell>
          <cell r="G377" t="str">
            <v>Freya Jiang</v>
          </cell>
          <cell r="H377" t="str">
            <v>Ivy Li</v>
          </cell>
          <cell r="I377" t="str">
            <v>CORY ZHU</v>
          </cell>
          <cell r="J377" t="str">
            <v/>
          </cell>
          <cell r="K377" t="str">
            <v/>
          </cell>
          <cell r="L377" t="str">
            <v/>
          </cell>
          <cell r="N377">
            <v>39524</v>
          </cell>
          <cell r="O377">
            <v>39524</v>
          </cell>
          <cell r="P377">
            <v>39538</v>
          </cell>
          <cell r="Q377">
            <v>39554</v>
          </cell>
          <cell r="R377">
            <v>39545</v>
          </cell>
          <cell r="T377">
            <v>39562</v>
          </cell>
          <cell r="U377">
            <v>39562</v>
          </cell>
          <cell r="V377">
            <v>39589</v>
          </cell>
          <cell r="W377">
            <v>39568</v>
          </cell>
          <cell r="X377">
            <v>39629</v>
          </cell>
          <cell r="Y377">
            <v>0</v>
          </cell>
          <cell r="Z377">
            <v>0</v>
          </cell>
          <cell r="AA377">
            <v>0</v>
          </cell>
          <cell r="AB377">
            <v>0</v>
          </cell>
          <cell r="AC377">
            <v>0</v>
          </cell>
          <cell r="AD377">
            <v>0</v>
          </cell>
          <cell r="AE377">
            <v>0</v>
          </cell>
          <cell r="AF377">
            <v>0</v>
          </cell>
          <cell r="AG377">
            <v>0</v>
          </cell>
          <cell r="AH377">
            <v>0</v>
          </cell>
          <cell r="AI377">
            <v>450000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150000</v>
          </cell>
          <cell r="AX377">
            <v>150000</v>
          </cell>
          <cell r="AY377">
            <v>150000</v>
          </cell>
          <cell r="AZ377">
            <v>0</v>
          </cell>
          <cell r="BA377">
            <v>0</v>
          </cell>
          <cell r="BB377">
            <v>0</v>
          </cell>
          <cell r="BC377">
            <v>0</v>
          </cell>
          <cell r="BD377">
            <v>0</v>
          </cell>
          <cell r="BE377">
            <v>0</v>
          </cell>
          <cell r="BF377">
            <v>0</v>
          </cell>
          <cell r="BG377">
            <v>0</v>
          </cell>
          <cell r="BH377">
            <v>0</v>
          </cell>
          <cell r="BI377">
            <v>1</v>
          </cell>
          <cell r="BJ377">
            <v>1</v>
          </cell>
          <cell r="BK377" t="str">
            <v>Asia Pacific</v>
          </cell>
          <cell r="BL377" t="str">
            <v>China (Mainland)</v>
          </cell>
          <cell r="BM377" t="str">
            <v>Industrial and Transportation Business</v>
          </cell>
          <cell r="BN377" t="str">
            <v>Automotive</v>
          </cell>
          <cell r="BP377" t="str">
            <v>JOHN LI, Leon Lee</v>
          </cell>
          <cell r="BQ377" t="str">
            <v>All Automotive</v>
          </cell>
          <cell r="BR377" t="str">
            <v>All Automotive</v>
          </cell>
          <cell r="BS377" t="str">
            <v>Growth</v>
          </cell>
          <cell r="BT377" t="str">
            <v>GrowthClosed</v>
          </cell>
          <cell r="BU377">
            <v>1</v>
          </cell>
          <cell r="BV377">
            <v>0</v>
          </cell>
          <cell r="BW377">
            <v>0</v>
          </cell>
          <cell r="BX377" t="str">
            <v>All China (Mainland)</v>
          </cell>
          <cell r="BZ377" t="str">
            <v/>
          </cell>
        </row>
        <row r="378">
          <cell r="A378">
            <v>180569</v>
          </cell>
          <cell r="B378" t="str">
            <v>Green</v>
          </cell>
          <cell r="C378" t="str">
            <v>Brazil</v>
          </cell>
          <cell r="D378" t="str">
            <v>Recover Market Share in OEM VW with PU Film</v>
          </cell>
          <cell r="E378" t="str">
            <v>Staged</v>
          </cell>
          <cell r="F378" t="str">
            <v>Not Supplied</v>
          </cell>
          <cell r="G378" t="str">
            <v>RICARDO Silva</v>
          </cell>
          <cell r="H378" t="str">
            <v>Eduardo Rabi</v>
          </cell>
          <cell r="I378" t="str">
            <v/>
          </cell>
          <cell r="J378" t="str">
            <v/>
          </cell>
          <cell r="K378" t="str">
            <v/>
          </cell>
          <cell r="L378" t="str">
            <v>RICARDO Silva</v>
          </cell>
          <cell r="N378">
            <v>39871</v>
          </cell>
          <cell r="P378">
            <v>39933</v>
          </cell>
          <cell r="R378">
            <v>39990</v>
          </cell>
          <cell r="U378">
            <v>40086</v>
          </cell>
          <cell r="W378">
            <v>39964</v>
          </cell>
          <cell r="Y378">
            <v>0</v>
          </cell>
          <cell r="Z378">
            <v>0</v>
          </cell>
          <cell r="AA378">
            <v>0</v>
          </cell>
          <cell r="AB378">
            <v>0</v>
          </cell>
          <cell r="AC378">
            <v>0</v>
          </cell>
          <cell r="AD378">
            <v>0</v>
          </cell>
          <cell r="AE378">
            <v>0</v>
          </cell>
          <cell r="AF378">
            <v>0</v>
          </cell>
          <cell r="AG378">
            <v>0</v>
          </cell>
          <cell r="AH378">
            <v>0</v>
          </cell>
          <cell r="AI378">
            <v>426800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35570</v>
          </cell>
          <cell r="BB378">
            <v>35570</v>
          </cell>
          <cell r="BC378">
            <v>35570</v>
          </cell>
          <cell r="BD378">
            <v>71130</v>
          </cell>
          <cell r="BE378">
            <v>71130</v>
          </cell>
          <cell r="BF378">
            <v>71130</v>
          </cell>
          <cell r="BG378">
            <v>71130</v>
          </cell>
          <cell r="BH378">
            <v>35570</v>
          </cell>
          <cell r="BI378">
            <v>1</v>
          </cell>
          <cell r="BJ378">
            <v>1</v>
          </cell>
          <cell r="BK378" t="str">
            <v>Latin America</v>
          </cell>
          <cell r="BL378" t="str">
            <v>Brazil</v>
          </cell>
          <cell r="BM378" t="str">
            <v>Industrial and Transportation Business</v>
          </cell>
          <cell r="BN378" t="str">
            <v>Automotive</v>
          </cell>
          <cell r="BP378" t="str">
            <v>LUCIA SERRADILHA, Jose VALLE</v>
          </cell>
          <cell r="BQ378" t="str">
            <v>All Automotive</v>
          </cell>
          <cell r="BR378" t="str">
            <v>All Automotive</v>
          </cell>
          <cell r="BS378" t="str">
            <v>Growth</v>
          </cell>
          <cell r="BT378" t="str">
            <v>GrowthStaged</v>
          </cell>
          <cell r="BU378">
            <v>1</v>
          </cell>
          <cell r="BV378">
            <v>0</v>
          </cell>
          <cell r="BW378">
            <v>0</v>
          </cell>
          <cell r="BX378" t="str">
            <v>All Brazil</v>
          </cell>
          <cell r="BZ378" t="str">
            <v/>
          </cell>
        </row>
        <row r="379">
          <cell r="A379">
            <v>163418</v>
          </cell>
          <cell r="B379" t="str">
            <v>Green</v>
          </cell>
          <cell r="C379" t="str">
            <v>China</v>
          </cell>
          <cell r="D379" t="str">
            <v>New account development for B/O film,Acrylic foam tape and interam</v>
          </cell>
          <cell r="E379" t="str">
            <v>Active</v>
          </cell>
          <cell r="F379" t="str">
            <v>Define</v>
          </cell>
          <cell r="G379" t="str">
            <v/>
          </cell>
          <cell r="H379" t="str">
            <v>Ivy Li</v>
          </cell>
          <cell r="I379" t="str">
            <v>CORY ZHU</v>
          </cell>
          <cell r="J379" t="str">
            <v/>
          </cell>
          <cell r="K379" t="str">
            <v/>
          </cell>
          <cell r="L379" t="str">
            <v/>
          </cell>
          <cell r="N379">
            <v>39521</v>
          </cell>
          <cell r="O379">
            <v>39521</v>
          </cell>
          <cell r="P379">
            <v>39538</v>
          </cell>
          <cell r="R379">
            <v>39547</v>
          </cell>
          <cell r="T379">
            <v>39561</v>
          </cell>
          <cell r="U379">
            <v>39561</v>
          </cell>
          <cell r="W379">
            <v>39568</v>
          </cell>
          <cell r="Y379">
            <v>0</v>
          </cell>
          <cell r="Z379">
            <v>0</v>
          </cell>
          <cell r="AA379">
            <v>0</v>
          </cell>
          <cell r="AB379">
            <v>0</v>
          </cell>
          <cell r="AC379">
            <v>0</v>
          </cell>
          <cell r="AD379">
            <v>0</v>
          </cell>
          <cell r="AE379">
            <v>0</v>
          </cell>
          <cell r="AF379">
            <v>0</v>
          </cell>
          <cell r="AG379">
            <v>0</v>
          </cell>
          <cell r="AH379">
            <v>0</v>
          </cell>
          <cell r="AI379">
            <v>350001</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116667</v>
          </cell>
          <cell r="AX379">
            <v>116667</v>
          </cell>
          <cell r="AY379">
            <v>116667</v>
          </cell>
          <cell r="AZ379">
            <v>0</v>
          </cell>
          <cell r="BA379">
            <v>0</v>
          </cell>
          <cell r="BB379">
            <v>0</v>
          </cell>
          <cell r="BC379">
            <v>0</v>
          </cell>
          <cell r="BD379">
            <v>0</v>
          </cell>
          <cell r="BE379">
            <v>0</v>
          </cell>
          <cell r="BF379">
            <v>0</v>
          </cell>
          <cell r="BG379">
            <v>0</v>
          </cell>
          <cell r="BH379">
            <v>0</v>
          </cell>
          <cell r="BI379">
            <v>1</v>
          </cell>
          <cell r="BJ379">
            <v>1</v>
          </cell>
          <cell r="BK379" t="str">
            <v>Asia Pacific</v>
          </cell>
          <cell r="BL379" t="str">
            <v>China (Mainland)</v>
          </cell>
          <cell r="BM379" t="str">
            <v>Industrial and Transportation Business</v>
          </cell>
          <cell r="BN379" t="str">
            <v>Automotive</v>
          </cell>
          <cell r="BP379" t="str">
            <v>JOHN LI, Leon Lee</v>
          </cell>
          <cell r="BQ379" t="str">
            <v>All Automotive</v>
          </cell>
          <cell r="BR379" t="str">
            <v>All Automotive</v>
          </cell>
          <cell r="BS379" t="str">
            <v>Growth</v>
          </cell>
          <cell r="BT379" t="str">
            <v>GrowthActive</v>
          </cell>
          <cell r="BU379">
            <v>1</v>
          </cell>
          <cell r="BV379">
            <v>0</v>
          </cell>
          <cell r="BW379">
            <v>0</v>
          </cell>
          <cell r="BX379" t="str">
            <v>All China (Mainland)</v>
          </cell>
          <cell r="BZ379" t="str">
            <v/>
          </cell>
        </row>
        <row r="380">
          <cell r="A380">
            <v>173806</v>
          </cell>
          <cell r="B380" t="str">
            <v>Green</v>
          </cell>
          <cell r="C380" t="str">
            <v>UK &amp; Ireland</v>
          </cell>
          <cell r="D380" t="str">
            <v>Introduction of protective films to Toyota</v>
          </cell>
          <cell r="E380" t="str">
            <v>Pre-Closed (Six Sigma Only)</v>
          </cell>
          <cell r="F380" t="str">
            <v>Control</v>
          </cell>
          <cell r="G380" t="str">
            <v>Steven POWELL</v>
          </cell>
          <cell r="H380" t="str">
            <v>MICHAEL MCCARTHY</v>
          </cell>
          <cell r="I380" t="str">
            <v>SIMON HOLMES</v>
          </cell>
          <cell r="J380" t="str">
            <v>Steven POWELL</v>
          </cell>
          <cell r="K380" t="str">
            <v>GLENN HALL, Nick HUDSON</v>
          </cell>
          <cell r="L380" t="str">
            <v>Steven POWELL</v>
          </cell>
          <cell r="N380">
            <v>39687</v>
          </cell>
          <cell r="O380">
            <v>39687</v>
          </cell>
          <cell r="P380">
            <v>39713</v>
          </cell>
          <cell r="Q380">
            <v>39713</v>
          </cell>
          <cell r="R380">
            <v>39749</v>
          </cell>
          <cell r="S380">
            <v>39749</v>
          </cell>
          <cell r="U380">
            <v>39762</v>
          </cell>
          <cell r="W380">
            <v>39782</v>
          </cell>
          <cell r="X380">
            <v>39782</v>
          </cell>
          <cell r="Y380">
            <v>0</v>
          </cell>
          <cell r="Z380">
            <v>0</v>
          </cell>
          <cell r="AA380">
            <v>0</v>
          </cell>
          <cell r="AB380">
            <v>0</v>
          </cell>
          <cell r="AC380">
            <v>168596.5759</v>
          </cell>
          <cell r="AD380">
            <v>0</v>
          </cell>
          <cell r="AE380">
            <v>0</v>
          </cell>
          <cell r="AF380">
            <v>0</v>
          </cell>
          <cell r="AG380">
            <v>0</v>
          </cell>
          <cell r="AH380">
            <v>0</v>
          </cell>
          <cell r="AI380">
            <v>237716.5</v>
          </cell>
          <cell r="AJ380">
            <v>0</v>
          </cell>
          <cell r="AK380">
            <v>0</v>
          </cell>
          <cell r="AL380">
            <v>0</v>
          </cell>
          <cell r="AM380">
            <v>168596.5759</v>
          </cell>
          <cell r="AN380">
            <v>0</v>
          </cell>
          <cell r="AO380">
            <v>0</v>
          </cell>
          <cell r="AP380">
            <v>0</v>
          </cell>
          <cell r="AQ380">
            <v>0</v>
          </cell>
          <cell r="AR380">
            <v>0</v>
          </cell>
          <cell r="AS380">
            <v>0</v>
          </cell>
          <cell r="AT380">
            <v>0</v>
          </cell>
          <cell r="AU380">
            <v>0</v>
          </cell>
          <cell r="AV380">
            <v>0</v>
          </cell>
          <cell r="AW380">
            <v>0</v>
          </cell>
          <cell r="AX380">
            <v>0</v>
          </cell>
          <cell r="AY380">
            <v>0</v>
          </cell>
          <cell r="AZ380">
            <v>33959.5</v>
          </cell>
          <cell r="BA380">
            <v>33959.5</v>
          </cell>
          <cell r="BB380">
            <v>33959.5</v>
          </cell>
          <cell r="BC380">
            <v>33959.5</v>
          </cell>
          <cell r="BD380">
            <v>33959.5</v>
          </cell>
          <cell r="BE380">
            <v>33959.5</v>
          </cell>
          <cell r="BF380">
            <v>33959.5</v>
          </cell>
          <cell r="BG380">
            <v>0</v>
          </cell>
          <cell r="BH380">
            <v>0</v>
          </cell>
          <cell r="BI380">
            <v>1</v>
          </cell>
          <cell r="BJ380">
            <v>1</v>
          </cell>
          <cell r="BK380" t="str">
            <v>Europe Middle East and Africa</v>
          </cell>
          <cell r="BL380" t="str">
            <v>UK &amp; Ireland</v>
          </cell>
          <cell r="BM380" t="str">
            <v>Industrial and Transportation Business</v>
          </cell>
          <cell r="BN380" t="str">
            <v>Automotive</v>
          </cell>
          <cell r="BP380" t="str">
            <v>GERAINT HAYTER</v>
          </cell>
          <cell r="BQ380" t="str">
            <v>All Automotive</v>
          </cell>
          <cell r="BR380" t="str">
            <v>All Automotive</v>
          </cell>
          <cell r="BS380" t="str">
            <v>Growth</v>
          </cell>
          <cell r="BT380" t="str">
            <v>GrowthPre-Closed (Six Sigma Only)</v>
          </cell>
          <cell r="BU380">
            <v>1</v>
          </cell>
          <cell r="BV380">
            <v>0</v>
          </cell>
          <cell r="BW380">
            <v>0</v>
          </cell>
          <cell r="BX380" t="str">
            <v>All UK &amp; Ireland</v>
          </cell>
          <cell r="BZ380" t="str">
            <v/>
          </cell>
        </row>
        <row r="381">
          <cell r="A381">
            <v>180576</v>
          </cell>
          <cell r="B381" t="str">
            <v>Not Supplied</v>
          </cell>
          <cell r="C381" t="str">
            <v>Brazil</v>
          </cell>
          <cell r="D381" t="str">
            <v>Weatherstrip in AOEM Brazil</v>
          </cell>
          <cell r="E381" t="str">
            <v>Staged</v>
          </cell>
          <cell r="F381" t="str">
            <v>Define</v>
          </cell>
          <cell r="G381" t="str">
            <v>Alexandre RODRIGUES</v>
          </cell>
          <cell r="H381" t="str">
            <v>Eduardo Rabi</v>
          </cell>
          <cell r="I381" t="str">
            <v>LUIGI FALTONI</v>
          </cell>
          <cell r="J381" t="str">
            <v/>
          </cell>
          <cell r="K381" t="str">
            <v/>
          </cell>
          <cell r="L381" t="str">
            <v>Alexandre RODRIGUES</v>
          </cell>
          <cell r="N381">
            <v>39871</v>
          </cell>
          <cell r="P381">
            <v>39903</v>
          </cell>
          <cell r="R381">
            <v>39962</v>
          </cell>
          <cell r="U381">
            <v>40056</v>
          </cell>
          <cell r="W381">
            <v>39933</v>
          </cell>
          <cell r="Y381">
            <v>0</v>
          </cell>
          <cell r="Z381">
            <v>0</v>
          </cell>
          <cell r="AA381">
            <v>0</v>
          </cell>
          <cell r="AB381">
            <v>0</v>
          </cell>
          <cell r="AC381">
            <v>0</v>
          </cell>
          <cell r="AD381">
            <v>0</v>
          </cell>
          <cell r="AE381">
            <v>0</v>
          </cell>
          <cell r="AF381">
            <v>0</v>
          </cell>
          <cell r="AG381">
            <v>0</v>
          </cell>
          <cell r="AH381">
            <v>0</v>
          </cell>
          <cell r="AI381">
            <v>200010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16670</v>
          </cell>
          <cell r="BA381">
            <v>16670</v>
          </cell>
          <cell r="BB381">
            <v>16670</v>
          </cell>
          <cell r="BC381">
            <v>16670</v>
          </cell>
          <cell r="BD381">
            <v>33330</v>
          </cell>
          <cell r="BE381">
            <v>33330</v>
          </cell>
          <cell r="BF381">
            <v>33330</v>
          </cell>
          <cell r="BG381">
            <v>16670</v>
          </cell>
          <cell r="BH381">
            <v>16670</v>
          </cell>
          <cell r="BI381">
            <v>1</v>
          </cell>
          <cell r="BJ381">
            <v>1</v>
          </cell>
          <cell r="BK381" t="str">
            <v>Latin America</v>
          </cell>
          <cell r="BL381" t="str">
            <v>Brazil</v>
          </cell>
          <cell r="BM381" t="str">
            <v>Industrial and Transportation Business</v>
          </cell>
          <cell r="BN381" t="str">
            <v>Automotive</v>
          </cell>
          <cell r="BP381" t="str">
            <v>LUCIA SERRADILHA, Jose VALLE</v>
          </cell>
          <cell r="BQ381" t="str">
            <v>All Automotive</v>
          </cell>
          <cell r="BR381" t="str">
            <v>All Automotive</v>
          </cell>
          <cell r="BS381" t="str">
            <v>Growth</v>
          </cell>
          <cell r="BT381" t="str">
            <v>GrowthStaged</v>
          </cell>
          <cell r="BU381">
            <v>1</v>
          </cell>
          <cell r="BV381">
            <v>0</v>
          </cell>
          <cell r="BW381">
            <v>0</v>
          </cell>
          <cell r="BX381" t="str">
            <v>All Brazil</v>
          </cell>
          <cell r="BZ381" t="str">
            <v/>
          </cell>
        </row>
        <row r="382">
          <cell r="A382">
            <v>161535</v>
          </cell>
          <cell r="B382" t="str">
            <v>Yellow</v>
          </cell>
          <cell r="C382" t="str">
            <v>Mexico</v>
          </cell>
          <cell r="D382" t="str">
            <v>Powertrain - Interam Penetration (catalytic converters)</v>
          </cell>
          <cell r="E382" t="str">
            <v>Active</v>
          </cell>
          <cell r="F382" t="str">
            <v>Define</v>
          </cell>
          <cell r="G382" t="str">
            <v/>
          </cell>
          <cell r="H382" t="str">
            <v/>
          </cell>
          <cell r="I382" t="str">
            <v>ALEJANDRO MARTINEZ</v>
          </cell>
          <cell r="J382" t="str">
            <v/>
          </cell>
          <cell r="K382" t="str">
            <v/>
          </cell>
          <cell r="L382" t="str">
            <v/>
          </cell>
          <cell r="N382">
            <v>39433</v>
          </cell>
          <cell r="O382">
            <v>39454</v>
          </cell>
          <cell r="P382">
            <v>39521</v>
          </cell>
          <cell r="R382">
            <v>39552</v>
          </cell>
          <cell r="U382">
            <v>39689</v>
          </cell>
          <cell r="W382">
            <v>39538</v>
          </cell>
          <cell r="Y382">
            <v>0</v>
          </cell>
          <cell r="Z382">
            <v>0</v>
          </cell>
          <cell r="AA382">
            <v>0</v>
          </cell>
          <cell r="AB382">
            <v>0</v>
          </cell>
          <cell r="AC382">
            <v>0</v>
          </cell>
          <cell r="AD382">
            <v>0</v>
          </cell>
          <cell r="AE382">
            <v>0</v>
          </cell>
          <cell r="AF382">
            <v>0</v>
          </cell>
          <cell r="AG382">
            <v>0</v>
          </cell>
          <cell r="AH382">
            <v>0</v>
          </cell>
          <cell r="AI382">
            <v>125000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62500</v>
          </cell>
          <cell r="AX382">
            <v>62500</v>
          </cell>
          <cell r="AY382">
            <v>0</v>
          </cell>
          <cell r="AZ382">
            <v>0</v>
          </cell>
          <cell r="BA382">
            <v>0</v>
          </cell>
          <cell r="BB382">
            <v>0</v>
          </cell>
          <cell r="BC382">
            <v>0</v>
          </cell>
          <cell r="BD382">
            <v>0</v>
          </cell>
          <cell r="BE382">
            <v>0</v>
          </cell>
          <cell r="BF382">
            <v>0</v>
          </cell>
          <cell r="BG382">
            <v>0</v>
          </cell>
          <cell r="BH382">
            <v>0</v>
          </cell>
          <cell r="BI382">
            <v>1</v>
          </cell>
          <cell r="BJ382">
            <v>1</v>
          </cell>
          <cell r="BK382" t="str">
            <v>Latin America</v>
          </cell>
          <cell r="BL382" t="str">
            <v>Mexico</v>
          </cell>
          <cell r="BM382" t="str">
            <v>Industrial and Transportation Business</v>
          </cell>
          <cell r="BN382" t="str">
            <v>Automotive</v>
          </cell>
          <cell r="BP382" t="str">
            <v/>
          </cell>
          <cell r="BQ382" t="str">
            <v>All Automotive</v>
          </cell>
          <cell r="BR382" t="str">
            <v>All Automotive</v>
          </cell>
          <cell r="BS382" t="str">
            <v>Growth</v>
          </cell>
          <cell r="BT382" t="str">
            <v>GrowthActive</v>
          </cell>
          <cell r="BU382">
            <v>1</v>
          </cell>
          <cell r="BV382">
            <v>0</v>
          </cell>
          <cell r="BW382">
            <v>0</v>
          </cell>
          <cell r="BX382" t="str">
            <v>All Mexico</v>
          </cell>
          <cell r="BZ382" t="str">
            <v/>
          </cell>
        </row>
        <row r="383">
          <cell r="A383">
            <v>167046</v>
          </cell>
          <cell r="B383" t="str">
            <v>Green</v>
          </cell>
          <cell r="C383" t="str">
            <v>Canada</v>
          </cell>
          <cell r="D383" t="str">
            <v>Engineered Fillms</v>
          </cell>
          <cell r="E383" t="str">
            <v>Closed</v>
          </cell>
          <cell r="F383" t="str">
            <v>Control</v>
          </cell>
          <cell r="G383" t="str">
            <v>Greg DOYLE, MICHAEL LEE</v>
          </cell>
          <cell r="H383" t="str">
            <v>LENNIE MONTEIRO</v>
          </cell>
          <cell r="I383" t="str">
            <v>KEVIN HIGGINS</v>
          </cell>
          <cell r="J383" t="str">
            <v>Les NORRIS</v>
          </cell>
          <cell r="K383" t="str">
            <v/>
          </cell>
          <cell r="L383" t="str">
            <v/>
          </cell>
          <cell r="N383">
            <v>39448</v>
          </cell>
          <cell r="O383">
            <v>39448</v>
          </cell>
          <cell r="P383">
            <v>39448</v>
          </cell>
          <cell r="Q383">
            <v>39448</v>
          </cell>
          <cell r="U383">
            <v>39539</v>
          </cell>
          <cell r="V383">
            <v>39568</v>
          </cell>
          <cell r="W383">
            <v>39568</v>
          </cell>
          <cell r="X383">
            <v>39568</v>
          </cell>
          <cell r="Y383">
            <v>0</v>
          </cell>
          <cell r="Z383">
            <v>0</v>
          </cell>
          <cell r="AA383">
            <v>0</v>
          </cell>
          <cell r="AB383">
            <v>0</v>
          </cell>
          <cell r="AC383">
            <v>21344.965500000002</v>
          </cell>
          <cell r="AD383">
            <v>0</v>
          </cell>
          <cell r="AE383">
            <v>0</v>
          </cell>
          <cell r="AF383">
            <v>0</v>
          </cell>
          <cell r="AG383">
            <v>0</v>
          </cell>
          <cell r="AH383">
            <v>0</v>
          </cell>
          <cell r="AI383">
            <v>121288.7</v>
          </cell>
          <cell r="AJ383">
            <v>0</v>
          </cell>
          <cell r="AK383">
            <v>624.46080000000006</v>
          </cell>
          <cell r="AL383">
            <v>2347.3616999999999</v>
          </cell>
          <cell r="AM383">
            <v>18373.143</v>
          </cell>
          <cell r="AN383">
            <v>0</v>
          </cell>
          <cell r="AO383">
            <v>0</v>
          </cell>
          <cell r="AP383">
            <v>0</v>
          </cell>
          <cell r="AQ383">
            <v>0</v>
          </cell>
          <cell r="AR383">
            <v>0</v>
          </cell>
          <cell r="AS383">
            <v>0</v>
          </cell>
          <cell r="AT383">
            <v>0</v>
          </cell>
          <cell r="AU383">
            <v>0</v>
          </cell>
          <cell r="AV383">
            <v>0</v>
          </cell>
          <cell r="AW383">
            <v>41082.949999999997</v>
          </cell>
          <cell r="AX383">
            <v>40194.550000000003</v>
          </cell>
          <cell r="AY383">
            <v>40011.199999999997</v>
          </cell>
          <cell r="AZ383">
            <v>0</v>
          </cell>
          <cell r="BA383">
            <v>0</v>
          </cell>
          <cell r="BB383">
            <v>0</v>
          </cell>
          <cell r="BC383">
            <v>0</v>
          </cell>
          <cell r="BD383">
            <v>0</v>
          </cell>
          <cell r="BE383">
            <v>0</v>
          </cell>
          <cell r="BF383">
            <v>0</v>
          </cell>
          <cell r="BG383">
            <v>0</v>
          </cell>
          <cell r="BH383">
            <v>0</v>
          </cell>
          <cell r="BI383">
            <v>1</v>
          </cell>
          <cell r="BJ383">
            <v>1</v>
          </cell>
          <cell r="BK383" t="str">
            <v>Canada</v>
          </cell>
          <cell r="BL383" t="str">
            <v>Canada</v>
          </cell>
          <cell r="BM383" t="str">
            <v>Industrial and Transportation Business</v>
          </cell>
          <cell r="BN383" t="str">
            <v>Automotive</v>
          </cell>
          <cell r="BP383" t="str">
            <v>PETER DURANT, WILLIAM BOYCE, Jeff Stewart, Rob SMITH, MANUEL PARDO</v>
          </cell>
          <cell r="BQ383" t="str">
            <v>All Automotive</v>
          </cell>
          <cell r="BR383" t="str">
            <v>All Automotive</v>
          </cell>
          <cell r="BS383" t="str">
            <v>Growth</v>
          </cell>
          <cell r="BT383" t="str">
            <v>GrowthClosed</v>
          </cell>
          <cell r="BU383">
            <v>1</v>
          </cell>
          <cell r="BV383">
            <v>0</v>
          </cell>
          <cell r="BW383">
            <v>0</v>
          </cell>
          <cell r="BX383" t="str">
            <v>All Canada</v>
          </cell>
          <cell r="BZ383" t="str">
            <v/>
          </cell>
        </row>
        <row r="384">
          <cell r="A384">
            <v>163553</v>
          </cell>
          <cell r="B384" t="str">
            <v>Green</v>
          </cell>
          <cell r="C384" t="str">
            <v>China</v>
          </cell>
          <cell r="D384" t="str">
            <v>B/Ofilm business penetrate in Auto Market</v>
          </cell>
          <cell r="E384" t="str">
            <v>Closed</v>
          </cell>
          <cell r="F384" t="str">
            <v>Control</v>
          </cell>
          <cell r="G384" t="str">
            <v>Yvonne Chen</v>
          </cell>
          <cell r="H384" t="str">
            <v>Ivy Li</v>
          </cell>
          <cell r="I384" t="str">
            <v>CORY ZHU</v>
          </cell>
          <cell r="J384" t="str">
            <v/>
          </cell>
          <cell r="K384" t="str">
            <v/>
          </cell>
          <cell r="L384" t="str">
            <v/>
          </cell>
          <cell r="N384">
            <v>39524</v>
          </cell>
          <cell r="O384">
            <v>39524</v>
          </cell>
          <cell r="P384">
            <v>39538</v>
          </cell>
          <cell r="Q384">
            <v>39554</v>
          </cell>
          <cell r="R384">
            <v>39546</v>
          </cell>
          <cell r="T384">
            <v>39566</v>
          </cell>
          <cell r="U384">
            <v>39566</v>
          </cell>
          <cell r="V384">
            <v>39588</v>
          </cell>
          <cell r="W384">
            <v>39568</v>
          </cell>
          <cell r="X384">
            <v>39629</v>
          </cell>
          <cell r="Y384">
            <v>0</v>
          </cell>
          <cell r="Z384">
            <v>0</v>
          </cell>
          <cell r="AA384">
            <v>0</v>
          </cell>
          <cell r="AB384">
            <v>0</v>
          </cell>
          <cell r="AC384">
            <v>0</v>
          </cell>
          <cell r="AD384">
            <v>0</v>
          </cell>
          <cell r="AE384">
            <v>0</v>
          </cell>
          <cell r="AF384">
            <v>0</v>
          </cell>
          <cell r="AG384">
            <v>0</v>
          </cell>
          <cell r="AH384">
            <v>0</v>
          </cell>
          <cell r="AI384">
            <v>105000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35000</v>
          </cell>
          <cell r="AX384">
            <v>35000</v>
          </cell>
          <cell r="AY384">
            <v>35000</v>
          </cell>
          <cell r="AZ384">
            <v>0</v>
          </cell>
          <cell r="BA384">
            <v>0</v>
          </cell>
          <cell r="BB384">
            <v>0</v>
          </cell>
          <cell r="BC384">
            <v>0</v>
          </cell>
          <cell r="BD384">
            <v>0</v>
          </cell>
          <cell r="BE384">
            <v>0</v>
          </cell>
          <cell r="BF384">
            <v>0</v>
          </cell>
          <cell r="BG384">
            <v>0</v>
          </cell>
          <cell r="BH384">
            <v>0</v>
          </cell>
          <cell r="BI384">
            <v>1</v>
          </cell>
          <cell r="BJ384">
            <v>1</v>
          </cell>
          <cell r="BK384" t="str">
            <v>Asia Pacific</v>
          </cell>
          <cell r="BL384" t="str">
            <v>China (Mainland)</v>
          </cell>
          <cell r="BM384" t="str">
            <v>Industrial and Transportation Business</v>
          </cell>
          <cell r="BN384" t="str">
            <v>Automotive</v>
          </cell>
          <cell r="BP384" t="str">
            <v>JOHN LI, Leon Lee</v>
          </cell>
          <cell r="BQ384" t="str">
            <v>All Automotive</v>
          </cell>
          <cell r="BR384" t="str">
            <v>All Automotive</v>
          </cell>
          <cell r="BS384" t="str">
            <v>Growth</v>
          </cell>
          <cell r="BT384" t="str">
            <v>GrowthClosed</v>
          </cell>
          <cell r="BU384">
            <v>1</v>
          </cell>
          <cell r="BV384">
            <v>0</v>
          </cell>
          <cell r="BW384">
            <v>0</v>
          </cell>
          <cell r="BX384" t="str">
            <v>All China (Mainland)</v>
          </cell>
          <cell r="BZ384" t="str">
            <v/>
          </cell>
        </row>
        <row r="385">
          <cell r="A385">
            <v>163116</v>
          </cell>
          <cell r="B385" t="str">
            <v>Green</v>
          </cell>
          <cell r="C385" t="str">
            <v>Mexico</v>
          </cell>
          <cell r="D385" t="str">
            <v>Attachments &amp; Sealing Acrylic Tapes Local Conversion</v>
          </cell>
          <cell r="E385" t="str">
            <v>Active</v>
          </cell>
          <cell r="F385" t="str">
            <v>Define</v>
          </cell>
          <cell r="G385" t="str">
            <v/>
          </cell>
          <cell r="H385" t="str">
            <v/>
          </cell>
          <cell r="I385" t="str">
            <v>ALEJANDRO MARTINEZ</v>
          </cell>
          <cell r="J385" t="str">
            <v/>
          </cell>
          <cell r="K385" t="str">
            <v/>
          </cell>
          <cell r="L385" t="str">
            <v/>
          </cell>
          <cell r="N385">
            <v>39433</v>
          </cell>
          <cell r="O385">
            <v>39461</v>
          </cell>
          <cell r="P385">
            <v>39524</v>
          </cell>
          <cell r="R385">
            <v>39556</v>
          </cell>
          <cell r="U385">
            <v>39689</v>
          </cell>
          <cell r="W385">
            <v>39538</v>
          </cell>
          <cell r="Y385">
            <v>0</v>
          </cell>
          <cell r="Z385">
            <v>0</v>
          </cell>
          <cell r="AA385">
            <v>0</v>
          </cell>
          <cell r="AB385">
            <v>0</v>
          </cell>
          <cell r="AC385">
            <v>0</v>
          </cell>
          <cell r="AD385">
            <v>0</v>
          </cell>
          <cell r="AE385">
            <v>0</v>
          </cell>
          <cell r="AF385">
            <v>0</v>
          </cell>
          <cell r="AG385">
            <v>0</v>
          </cell>
          <cell r="AH385">
            <v>0</v>
          </cell>
          <cell r="AI385">
            <v>103500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51750</v>
          </cell>
          <cell r="AX385">
            <v>51750</v>
          </cell>
          <cell r="AY385">
            <v>0</v>
          </cell>
          <cell r="AZ385">
            <v>0</v>
          </cell>
          <cell r="BA385">
            <v>0</v>
          </cell>
          <cell r="BB385">
            <v>0</v>
          </cell>
          <cell r="BC385">
            <v>0</v>
          </cell>
          <cell r="BD385">
            <v>0</v>
          </cell>
          <cell r="BE385">
            <v>0</v>
          </cell>
          <cell r="BF385">
            <v>0</v>
          </cell>
          <cell r="BG385">
            <v>0</v>
          </cell>
          <cell r="BH385">
            <v>0</v>
          </cell>
          <cell r="BI385">
            <v>1</v>
          </cell>
          <cell r="BJ385">
            <v>1</v>
          </cell>
          <cell r="BK385" t="str">
            <v>Latin America</v>
          </cell>
          <cell r="BL385" t="str">
            <v>Mexico</v>
          </cell>
          <cell r="BM385" t="str">
            <v>Industrial and Transportation Business</v>
          </cell>
          <cell r="BN385" t="str">
            <v>Automotive</v>
          </cell>
          <cell r="BP385" t="str">
            <v/>
          </cell>
          <cell r="BQ385" t="str">
            <v>All Automotive</v>
          </cell>
          <cell r="BR385" t="str">
            <v>All Automotive</v>
          </cell>
          <cell r="BS385" t="str">
            <v>Growth</v>
          </cell>
          <cell r="BT385" t="str">
            <v>GrowthActive</v>
          </cell>
          <cell r="BU385">
            <v>1</v>
          </cell>
          <cell r="BV385">
            <v>0</v>
          </cell>
          <cell r="BW385">
            <v>0</v>
          </cell>
          <cell r="BX385" t="str">
            <v>All Mexico</v>
          </cell>
          <cell r="BZ385" t="str">
            <v/>
          </cell>
        </row>
        <row r="386">
          <cell r="A386">
            <v>183491</v>
          </cell>
          <cell r="B386" t="str">
            <v>Green</v>
          </cell>
          <cell r="C386" t="str">
            <v>Middle East/Africa</v>
          </cell>
          <cell r="D386" t="str">
            <v>Toyota - Exterior Assembly- AT 133L Black Out</v>
          </cell>
          <cell r="E386" t="str">
            <v>Active</v>
          </cell>
          <cell r="F386" t="str">
            <v>Improve</v>
          </cell>
          <cell r="G386" t="str">
            <v>DEBORAH WALTON, NIVARAN Atkinson</v>
          </cell>
          <cell r="H386" t="str">
            <v>DEBORAH WALTON</v>
          </cell>
          <cell r="I386" t="str">
            <v>HANS TILLEMA</v>
          </cell>
          <cell r="J386" t="str">
            <v>NIVARAN Atkinson</v>
          </cell>
          <cell r="K386" t="str">
            <v/>
          </cell>
          <cell r="L386" t="str">
            <v/>
          </cell>
          <cell r="N386">
            <v>39772</v>
          </cell>
          <cell r="O386">
            <v>39785</v>
          </cell>
          <cell r="P386">
            <v>39820</v>
          </cell>
          <cell r="Q386">
            <v>39863</v>
          </cell>
          <cell r="R386">
            <v>39871</v>
          </cell>
          <cell r="T386">
            <v>39933</v>
          </cell>
          <cell r="U386">
            <v>39933</v>
          </cell>
          <cell r="W386">
            <v>39844</v>
          </cell>
          <cell r="Y386">
            <v>0</v>
          </cell>
          <cell r="Z386">
            <v>0</v>
          </cell>
          <cell r="AA386">
            <v>0</v>
          </cell>
          <cell r="AB386">
            <v>0</v>
          </cell>
          <cell r="AC386">
            <v>218</v>
          </cell>
          <cell r="AD386">
            <v>0</v>
          </cell>
          <cell r="AE386">
            <v>0</v>
          </cell>
          <cell r="AF386">
            <v>0</v>
          </cell>
          <cell r="AG386">
            <v>0</v>
          </cell>
          <cell r="AH386">
            <v>0</v>
          </cell>
          <cell r="AI386">
            <v>100000</v>
          </cell>
          <cell r="AJ386">
            <v>0</v>
          </cell>
          <cell r="AK386">
            <v>14950</v>
          </cell>
          <cell r="AL386">
            <v>11151</v>
          </cell>
          <cell r="AM386">
            <v>-25883</v>
          </cell>
          <cell r="AN386">
            <v>0</v>
          </cell>
          <cell r="AO386">
            <v>0</v>
          </cell>
          <cell r="AP386">
            <v>0</v>
          </cell>
          <cell r="AQ386">
            <v>0</v>
          </cell>
          <cell r="AR386">
            <v>0</v>
          </cell>
          <cell r="AS386">
            <v>0</v>
          </cell>
          <cell r="AT386">
            <v>0</v>
          </cell>
          <cell r="AU386">
            <v>0</v>
          </cell>
          <cell r="AV386">
            <v>0</v>
          </cell>
          <cell r="AW386">
            <v>0</v>
          </cell>
          <cell r="AX386">
            <v>14150</v>
          </cell>
          <cell r="AY386">
            <v>9100</v>
          </cell>
          <cell r="AZ386">
            <v>6900</v>
          </cell>
          <cell r="BA386">
            <v>8600</v>
          </cell>
          <cell r="BB386">
            <v>8300</v>
          </cell>
          <cell r="BC386">
            <v>10050</v>
          </cell>
          <cell r="BD386">
            <v>8700</v>
          </cell>
          <cell r="BE386">
            <v>8450</v>
          </cell>
          <cell r="BF386">
            <v>10050</v>
          </cell>
          <cell r="BG386">
            <v>9800</v>
          </cell>
          <cell r="BH386">
            <v>5900</v>
          </cell>
          <cell r="BI386">
            <v>1</v>
          </cell>
          <cell r="BJ386">
            <v>1</v>
          </cell>
          <cell r="BK386" t="str">
            <v>Europe Middle East and Africa</v>
          </cell>
          <cell r="BL386" t="str">
            <v>South Africa</v>
          </cell>
          <cell r="BM386" t="str">
            <v>Industrial and Transportation Business</v>
          </cell>
          <cell r="BN386" t="str">
            <v>Automotive</v>
          </cell>
          <cell r="BP386" t="str">
            <v>Adnan KHAN</v>
          </cell>
          <cell r="BQ386" t="str">
            <v>All Automotive</v>
          </cell>
          <cell r="BR386" t="str">
            <v>All Automotive</v>
          </cell>
          <cell r="BS386" t="str">
            <v>Growth</v>
          </cell>
          <cell r="BT386" t="str">
            <v>GrowthActive</v>
          </cell>
          <cell r="BU386">
            <v>1</v>
          </cell>
          <cell r="BV386">
            <v>0</v>
          </cell>
          <cell r="BW386">
            <v>0</v>
          </cell>
          <cell r="BX386" t="str">
            <v>All South Africa</v>
          </cell>
          <cell r="BY386" t="str">
            <v>All SA Market Initiatives</v>
          </cell>
          <cell r="BZ386" t="str">
            <v/>
          </cell>
        </row>
        <row r="387">
          <cell r="A387">
            <v>163127</v>
          </cell>
          <cell r="B387" t="str">
            <v>Green</v>
          </cell>
          <cell r="C387" t="str">
            <v>Mexico</v>
          </cell>
          <cell r="D387" t="str">
            <v>Black Outs &amp; PPF Honda CRV</v>
          </cell>
          <cell r="E387" t="str">
            <v>Active</v>
          </cell>
          <cell r="F387" t="str">
            <v>Define</v>
          </cell>
          <cell r="G387" t="str">
            <v/>
          </cell>
          <cell r="H387" t="str">
            <v/>
          </cell>
          <cell r="I387" t="str">
            <v>ALEJANDRO MARTINEZ</v>
          </cell>
          <cell r="J387" t="str">
            <v/>
          </cell>
          <cell r="K387" t="str">
            <v/>
          </cell>
          <cell r="L387" t="str">
            <v/>
          </cell>
          <cell r="N387">
            <v>39433</v>
          </cell>
          <cell r="O387">
            <v>39461</v>
          </cell>
          <cell r="P387">
            <v>39524</v>
          </cell>
          <cell r="R387">
            <v>39556</v>
          </cell>
          <cell r="U387">
            <v>39689</v>
          </cell>
          <cell r="W387">
            <v>39538</v>
          </cell>
          <cell r="Y387">
            <v>0</v>
          </cell>
          <cell r="Z387">
            <v>0</v>
          </cell>
          <cell r="AA387">
            <v>0</v>
          </cell>
          <cell r="AB387">
            <v>0</v>
          </cell>
          <cell r="AC387">
            <v>0</v>
          </cell>
          <cell r="AD387">
            <v>0</v>
          </cell>
          <cell r="AE387">
            <v>0</v>
          </cell>
          <cell r="AF387">
            <v>0</v>
          </cell>
          <cell r="AG387">
            <v>0</v>
          </cell>
          <cell r="AH387">
            <v>0</v>
          </cell>
          <cell r="AI387">
            <v>87000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43500</v>
          </cell>
          <cell r="AX387">
            <v>43500</v>
          </cell>
          <cell r="AY387">
            <v>0</v>
          </cell>
          <cell r="AZ387">
            <v>0</v>
          </cell>
          <cell r="BA387">
            <v>0</v>
          </cell>
          <cell r="BB387">
            <v>0</v>
          </cell>
          <cell r="BC387">
            <v>0</v>
          </cell>
          <cell r="BD387">
            <v>0</v>
          </cell>
          <cell r="BE387">
            <v>0</v>
          </cell>
          <cell r="BF387">
            <v>0</v>
          </cell>
          <cell r="BG387">
            <v>0</v>
          </cell>
          <cell r="BH387">
            <v>0</v>
          </cell>
          <cell r="BI387">
            <v>1</v>
          </cell>
          <cell r="BJ387">
            <v>1</v>
          </cell>
          <cell r="BK387" t="str">
            <v>Latin America</v>
          </cell>
          <cell r="BL387" t="str">
            <v>Mexico</v>
          </cell>
          <cell r="BM387" t="str">
            <v>Industrial and Transportation Business</v>
          </cell>
          <cell r="BN387" t="str">
            <v>Automotive</v>
          </cell>
          <cell r="BP387" t="str">
            <v/>
          </cell>
          <cell r="BQ387" t="str">
            <v>All Automotive</v>
          </cell>
          <cell r="BR387" t="str">
            <v>All Automotive</v>
          </cell>
          <cell r="BS387" t="str">
            <v>Growth</v>
          </cell>
          <cell r="BT387" t="str">
            <v>GrowthActive</v>
          </cell>
          <cell r="BU387">
            <v>1</v>
          </cell>
          <cell r="BV387">
            <v>0</v>
          </cell>
          <cell r="BW387">
            <v>0</v>
          </cell>
          <cell r="BX387" t="str">
            <v>All Mexico</v>
          </cell>
          <cell r="BZ387" t="str">
            <v/>
          </cell>
        </row>
        <row r="388">
          <cell r="A388">
            <v>183493</v>
          </cell>
          <cell r="B388" t="str">
            <v>Green</v>
          </cell>
          <cell r="C388" t="str">
            <v>Middle East/Africa</v>
          </cell>
          <cell r="D388" t="str">
            <v>VW - Paint Shop - 8592 Protective Film</v>
          </cell>
          <cell r="E388" t="str">
            <v>Active</v>
          </cell>
          <cell r="F388" t="str">
            <v>Improve</v>
          </cell>
          <cell r="G388" t="str">
            <v>DEBORAH WALTON, NIVARAN Atkinson</v>
          </cell>
          <cell r="H388" t="str">
            <v>DEBORAH WALTON</v>
          </cell>
          <cell r="I388" t="str">
            <v>HANS TILLEMA</v>
          </cell>
          <cell r="J388" t="str">
            <v>NIVARAN Atkinson</v>
          </cell>
          <cell r="K388" t="str">
            <v/>
          </cell>
          <cell r="L388" t="str">
            <v/>
          </cell>
          <cell r="N388">
            <v>39870</v>
          </cell>
          <cell r="O388">
            <v>39877</v>
          </cell>
          <cell r="P388">
            <v>39892</v>
          </cell>
          <cell r="Q388">
            <v>39899</v>
          </cell>
          <cell r="R388">
            <v>39903</v>
          </cell>
          <cell r="T388">
            <v>39933</v>
          </cell>
          <cell r="U388">
            <v>39933</v>
          </cell>
          <cell r="W388">
            <v>39872</v>
          </cell>
          <cell r="Y388">
            <v>0</v>
          </cell>
          <cell r="Z388">
            <v>0</v>
          </cell>
          <cell r="AA388">
            <v>0</v>
          </cell>
          <cell r="AB388">
            <v>0</v>
          </cell>
          <cell r="AC388">
            <v>3824</v>
          </cell>
          <cell r="AD388">
            <v>0</v>
          </cell>
          <cell r="AE388">
            <v>0</v>
          </cell>
          <cell r="AF388">
            <v>0</v>
          </cell>
          <cell r="AG388">
            <v>0</v>
          </cell>
          <cell r="AH388">
            <v>0</v>
          </cell>
          <cell r="AI388">
            <v>85000</v>
          </cell>
          <cell r="AJ388">
            <v>0</v>
          </cell>
          <cell r="AK388">
            <v>0</v>
          </cell>
          <cell r="AL388">
            <v>11151</v>
          </cell>
          <cell r="AM388">
            <v>-7327</v>
          </cell>
          <cell r="AN388">
            <v>0</v>
          </cell>
          <cell r="AO388">
            <v>0</v>
          </cell>
          <cell r="AP388">
            <v>0</v>
          </cell>
          <cell r="AQ388">
            <v>0</v>
          </cell>
          <cell r="AR388">
            <v>0</v>
          </cell>
          <cell r="AS388">
            <v>0</v>
          </cell>
          <cell r="AT388">
            <v>0</v>
          </cell>
          <cell r="AU388">
            <v>0</v>
          </cell>
          <cell r="AV388">
            <v>0</v>
          </cell>
          <cell r="AW388">
            <v>0</v>
          </cell>
          <cell r="AX388">
            <v>12150</v>
          </cell>
          <cell r="AY388">
            <v>7700</v>
          </cell>
          <cell r="AZ388">
            <v>5850</v>
          </cell>
          <cell r="BA388">
            <v>7250</v>
          </cell>
          <cell r="BB388">
            <v>7050</v>
          </cell>
          <cell r="BC388">
            <v>8550</v>
          </cell>
          <cell r="BD388">
            <v>7400</v>
          </cell>
          <cell r="BE388">
            <v>7150</v>
          </cell>
          <cell r="BF388">
            <v>8550</v>
          </cell>
          <cell r="BG388">
            <v>8300</v>
          </cell>
          <cell r="BH388">
            <v>5050</v>
          </cell>
          <cell r="BI388">
            <v>1</v>
          </cell>
          <cell r="BJ388">
            <v>1</v>
          </cell>
          <cell r="BK388" t="str">
            <v>Europe Middle East and Africa</v>
          </cell>
          <cell r="BL388" t="str">
            <v>South Africa</v>
          </cell>
          <cell r="BM388" t="str">
            <v>Industrial and Transportation Business</v>
          </cell>
          <cell r="BN388" t="str">
            <v>Automotive</v>
          </cell>
          <cell r="BP388" t="str">
            <v>Adnan KHAN</v>
          </cell>
          <cell r="BQ388" t="str">
            <v>All Automotive</v>
          </cell>
          <cell r="BR388" t="str">
            <v>All Automotive</v>
          </cell>
          <cell r="BS388" t="str">
            <v>Growth</v>
          </cell>
          <cell r="BT388" t="str">
            <v>GrowthActive</v>
          </cell>
          <cell r="BU388">
            <v>1</v>
          </cell>
          <cell r="BV388">
            <v>0</v>
          </cell>
          <cell r="BW388">
            <v>0</v>
          </cell>
          <cell r="BX388" t="str">
            <v>All South Africa</v>
          </cell>
          <cell r="BY388" t="str">
            <v>All SA Market Initiatives</v>
          </cell>
          <cell r="BZ388" t="str">
            <v/>
          </cell>
        </row>
        <row r="389">
          <cell r="A389">
            <v>167048</v>
          </cell>
          <cell r="B389" t="str">
            <v>Green</v>
          </cell>
          <cell r="C389" t="str">
            <v>Canada</v>
          </cell>
          <cell r="D389" t="str">
            <v>Aftermarket Penetration</v>
          </cell>
          <cell r="E389" t="str">
            <v>Active</v>
          </cell>
          <cell r="F389" t="str">
            <v>Control</v>
          </cell>
          <cell r="G389" t="str">
            <v>Greg DOYLE, MICHAEL LEE</v>
          </cell>
          <cell r="H389" t="str">
            <v>LENNIE MONTEIRO</v>
          </cell>
          <cell r="I389" t="str">
            <v>KEVIN HIGGINS</v>
          </cell>
          <cell r="J389" t="str">
            <v>MARC WORTMAN</v>
          </cell>
          <cell r="K389" t="str">
            <v/>
          </cell>
          <cell r="L389" t="str">
            <v/>
          </cell>
          <cell r="N389">
            <v>39448</v>
          </cell>
          <cell r="O389">
            <v>39448</v>
          </cell>
          <cell r="P389">
            <v>39448</v>
          </cell>
          <cell r="Q389">
            <v>39448</v>
          </cell>
          <cell r="U389">
            <v>39539</v>
          </cell>
          <cell r="W389">
            <v>39568</v>
          </cell>
          <cell r="Y389">
            <v>0</v>
          </cell>
          <cell r="Z389">
            <v>0</v>
          </cell>
          <cell r="AA389">
            <v>0</v>
          </cell>
          <cell r="AB389">
            <v>0</v>
          </cell>
          <cell r="AC389">
            <v>0</v>
          </cell>
          <cell r="AD389">
            <v>0</v>
          </cell>
          <cell r="AE389">
            <v>0</v>
          </cell>
          <cell r="AF389">
            <v>0</v>
          </cell>
          <cell r="AG389">
            <v>0</v>
          </cell>
          <cell r="AH389">
            <v>0</v>
          </cell>
          <cell r="AI389">
            <v>80858.324699999997</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27388.359400000001</v>
          </cell>
          <cell r="AX389">
            <v>26796.098700000002</v>
          </cell>
          <cell r="AY389">
            <v>26673.866600000001</v>
          </cell>
          <cell r="AZ389">
            <v>0</v>
          </cell>
          <cell r="BA389">
            <v>0</v>
          </cell>
          <cell r="BB389">
            <v>0</v>
          </cell>
          <cell r="BC389">
            <v>0</v>
          </cell>
          <cell r="BD389">
            <v>0</v>
          </cell>
          <cell r="BE389">
            <v>0</v>
          </cell>
          <cell r="BF389">
            <v>0</v>
          </cell>
          <cell r="BG389">
            <v>0</v>
          </cell>
          <cell r="BH389">
            <v>0</v>
          </cell>
          <cell r="BI389">
            <v>1</v>
          </cell>
          <cell r="BJ389">
            <v>1</v>
          </cell>
          <cell r="BK389" t="str">
            <v>Canada</v>
          </cell>
          <cell r="BL389" t="str">
            <v>Canada</v>
          </cell>
          <cell r="BM389" t="str">
            <v>Industrial and Transportation Business</v>
          </cell>
          <cell r="BN389" t="str">
            <v>Automotive</v>
          </cell>
          <cell r="BP389" t="str">
            <v>Jeff Stewart, MANUEL PARDO</v>
          </cell>
          <cell r="BQ389" t="str">
            <v>All Automotive</v>
          </cell>
          <cell r="BR389" t="str">
            <v>All Automotive</v>
          </cell>
          <cell r="BS389" t="str">
            <v>Growth</v>
          </cell>
          <cell r="BT389" t="str">
            <v>GrowthActive</v>
          </cell>
          <cell r="BU389">
            <v>1</v>
          </cell>
          <cell r="BV389">
            <v>0</v>
          </cell>
          <cell r="BW389">
            <v>0</v>
          </cell>
          <cell r="BX389" t="str">
            <v>All Canada</v>
          </cell>
          <cell r="BZ389" t="str">
            <v/>
          </cell>
        </row>
        <row r="390">
          <cell r="A390">
            <v>183497</v>
          </cell>
          <cell r="B390" t="str">
            <v>Green</v>
          </cell>
          <cell r="C390" t="str">
            <v>Middle East/Africa</v>
          </cell>
          <cell r="D390" t="str">
            <v>Toyota - Exterior Assembly -AT corolla and Hilux door handle/ 24S56W</v>
          </cell>
          <cell r="E390" t="str">
            <v>Active</v>
          </cell>
          <cell r="F390" t="str">
            <v>Improve</v>
          </cell>
          <cell r="G390" t="str">
            <v>DEBORAH WALTON, NIVARAN Atkinson</v>
          </cell>
          <cell r="H390" t="str">
            <v>DEBORAH WALTON</v>
          </cell>
          <cell r="I390" t="str">
            <v>HANS TILLEMA</v>
          </cell>
          <cell r="J390" t="str">
            <v>NIVARAN Atkinson</v>
          </cell>
          <cell r="K390" t="str">
            <v/>
          </cell>
          <cell r="L390" t="str">
            <v/>
          </cell>
          <cell r="N390">
            <v>39772</v>
          </cell>
          <cell r="O390">
            <v>39779</v>
          </cell>
          <cell r="P390">
            <v>39779</v>
          </cell>
          <cell r="Q390">
            <v>39856</v>
          </cell>
          <cell r="R390">
            <v>39871</v>
          </cell>
          <cell r="U390">
            <v>39933</v>
          </cell>
          <cell r="W390">
            <v>39844</v>
          </cell>
          <cell r="Y390">
            <v>0</v>
          </cell>
          <cell r="Z390">
            <v>0</v>
          </cell>
          <cell r="AA390">
            <v>0</v>
          </cell>
          <cell r="AB390">
            <v>0</v>
          </cell>
          <cell r="AC390">
            <v>21630</v>
          </cell>
          <cell r="AD390">
            <v>0</v>
          </cell>
          <cell r="AE390">
            <v>0</v>
          </cell>
          <cell r="AF390">
            <v>0</v>
          </cell>
          <cell r="AG390">
            <v>0</v>
          </cell>
          <cell r="AH390">
            <v>0</v>
          </cell>
          <cell r="AI390">
            <v>68000</v>
          </cell>
          <cell r="AJ390">
            <v>0</v>
          </cell>
          <cell r="AK390">
            <v>20500</v>
          </cell>
          <cell r="AL390">
            <v>1491</v>
          </cell>
          <cell r="AM390">
            <v>-361</v>
          </cell>
          <cell r="AN390">
            <v>0</v>
          </cell>
          <cell r="AO390">
            <v>0</v>
          </cell>
          <cell r="AP390">
            <v>0</v>
          </cell>
          <cell r="AQ390">
            <v>0</v>
          </cell>
          <cell r="AR390">
            <v>0</v>
          </cell>
          <cell r="AS390">
            <v>0</v>
          </cell>
          <cell r="AT390">
            <v>0</v>
          </cell>
          <cell r="AU390">
            <v>0</v>
          </cell>
          <cell r="AV390">
            <v>0</v>
          </cell>
          <cell r="AW390">
            <v>0</v>
          </cell>
          <cell r="AX390">
            <v>9500</v>
          </cell>
          <cell r="AY390">
            <v>6000</v>
          </cell>
          <cell r="AZ390">
            <v>4500</v>
          </cell>
          <cell r="BA390">
            <v>5500</v>
          </cell>
          <cell r="BB390">
            <v>5500</v>
          </cell>
          <cell r="BC390">
            <v>6500</v>
          </cell>
          <cell r="BD390">
            <v>5500</v>
          </cell>
          <cell r="BE390">
            <v>5500</v>
          </cell>
          <cell r="BF390">
            <v>6500</v>
          </cell>
          <cell r="BG390">
            <v>6500</v>
          </cell>
          <cell r="BH390">
            <v>6500</v>
          </cell>
          <cell r="BI390">
            <v>1</v>
          </cell>
          <cell r="BJ390">
            <v>1</v>
          </cell>
          <cell r="BK390" t="str">
            <v>Europe Middle East and Africa</v>
          </cell>
          <cell r="BL390" t="str">
            <v>South Africa</v>
          </cell>
          <cell r="BM390" t="str">
            <v>Industrial and Transportation Business</v>
          </cell>
          <cell r="BN390" t="str">
            <v>Automotive</v>
          </cell>
          <cell r="BP390" t="str">
            <v>Adnan KHAN</v>
          </cell>
          <cell r="BQ390" t="str">
            <v>All Automotive</v>
          </cell>
          <cell r="BR390" t="str">
            <v>All Automotive</v>
          </cell>
          <cell r="BS390" t="str">
            <v>Growth</v>
          </cell>
          <cell r="BT390" t="str">
            <v>GrowthActive</v>
          </cell>
          <cell r="BU390">
            <v>1</v>
          </cell>
          <cell r="BV390">
            <v>0</v>
          </cell>
          <cell r="BW390">
            <v>0</v>
          </cell>
          <cell r="BX390" t="str">
            <v>All South Africa</v>
          </cell>
          <cell r="BY390" t="str">
            <v>All SA Market Initiatives</v>
          </cell>
          <cell r="BZ390" t="str">
            <v/>
          </cell>
        </row>
        <row r="391">
          <cell r="A391">
            <v>185453</v>
          </cell>
          <cell r="B391" t="str">
            <v>Green</v>
          </cell>
          <cell r="C391" t="str">
            <v>Canada</v>
          </cell>
          <cell r="D391" t="str">
            <v>Wheel Weights</v>
          </cell>
          <cell r="E391" t="str">
            <v>Active</v>
          </cell>
          <cell r="F391" t="str">
            <v>Define</v>
          </cell>
          <cell r="G391" t="str">
            <v>Greg DOYLE</v>
          </cell>
          <cell r="H391" t="str">
            <v>LENNIE MONTEIRO</v>
          </cell>
          <cell r="I391" t="str">
            <v>KEVIN HIGGINS</v>
          </cell>
          <cell r="J391" t="str">
            <v>JOHN TRYPHONOPOULOS</v>
          </cell>
          <cell r="K391" t="str">
            <v/>
          </cell>
          <cell r="L391" t="str">
            <v/>
          </cell>
          <cell r="N391">
            <v>39755</v>
          </cell>
          <cell r="O391">
            <v>39755</v>
          </cell>
          <cell r="P391">
            <v>39903</v>
          </cell>
          <cell r="U391">
            <v>39904</v>
          </cell>
          <cell r="W391">
            <v>39933</v>
          </cell>
          <cell r="Y391">
            <v>0</v>
          </cell>
          <cell r="Z391">
            <v>0</v>
          </cell>
          <cell r="AA391">
            <v>0</v>
          </cell>
          <cell r="AB391">
            <v>0</v>
          </cell>
          <cell r="AC391">
            <v>199.4006</v>
          </cell>
          <cell r="AD391">
            <v>0</v>
          </cell>
          <cell r="AE391">
            <v>0</v>
          </cell>
          <cell r="AF391">
            <v>0</v>
          </cell>
          <cell r="AG391">
            <v>0</v>
          </cell>
          <cell r="AH391">
            <v>0</v>
          </cell>
          <cell r="AI391">
            <v>62310.207600000002</v>
          </cell>
          <cell r="AJ391">
            <v>20770.069200000002</v>
          </cell>
          <cell r="AK391">
            <v>0</v>
          </cell>
          <cell r="AL391">
            <v>0</v>
          </cell>
          <cell r="AM391">
            <v>0</v>
          </cell>
          <cell r="AN391">
            <v>199.4006</v>
          </cell>
          <cell r="AO391">
            <v>0</v>
          </cell>
          <cell r="AP391">
            <v>0</v>
          </cell>
          <cell r="AQ391">
            <v>0</v>
          </cell>
          <cell r="AR391">
            <v>0</v>
          </cell>
          <cell r="AS391">
            <v>0</v>
          </cell>
          <cell r="AT391">
            <v>0</v>
          </cell>
          <cell r="AU391">
            <v>0</v>
          </cell>
          <cell r="AV391">
            <v>0</v>
          </cell>
          <cell r="AW391">
            <v>0</v>
          </cell>
          <cell r="AX391">
            <v>0</v>
          </cell>
          <cell r="AY391">
            <v>0</v>
          </cell>
          <cell r="AZ391">
            <v>6923.3564000000006</v>
          </cell>
          <cell r="BA391">
            <v>6923.3564000000006</v>
          </cell>
          <cell r="BB391">
            <v>6923.3564000000006</v>
          </cell>
          <cell r="BC391">
            <v>6923.3564000000006</v>
          </cell>
          <cell r="BD391">
            <v>6923.3564000000006</v>
          </cell>
          <cell r="BE391">
            <v>6923.3564000000006</v>
          </cell>
          <cell r="BF391">
            <v>6923.3564000000006</v>
          </cell>
          <cell r="BG391">
            <v>6923.3564000000006</v>
          </cell>
          <cell r="BH391">
            <v>6923.3564000000006</v>
          </cell>
          <cell r="BI391">
            <v>1</v>
          </cell>
          <cell r="BJ391">
            <v>1</v>
          </cell>
          <cell r="BK391" t="str">
            <v>Canada</v>
          </cell>
          <cell r="BL391" t="str">
            <v>Canada</v>
          </cell>
          <cell r="BM391" t="str">
            <v>Industrial and Transportation Business</v>
          </cell>
          <cell r="BN391" t="str">
            <v>Automotive</v>
          </cell>
          <cell r="BP391" t="str">
            <v>PETER DURANT, WILLIAM BOYCE, Jeff Stewart, Rob SMITH, MANUEL PARDO</v>
          </cell>
          <cell r="BQ391" t="str">
            <v>All Automotive</v>
          </cell>
          <cell r="BR391" t="str">
            <v>All Automotive</v>
          </cell>
          <cell r="BS391" t="str">
            <v>Growth</v>
          </cell>
          <cell r="BT391" t="str">
            <v>GrowthActive</v>
          </cell>
          <cell r="BU391">
            <v>1</v>
          </cell>
          <cell r="BV391">
            <v>0</v>
          </cell>
          <cell r="BW391">
            <v>0</v>
          </cell>
          <cell r="BX391" t="str">
            <v>All Canada</v>
          </cell>
          <cell r="BZ391" t="str">
            <v/>
          </cell>
        </row>
        <row r="392">
          <cell r="A392">
            <v>178371</v>
          </cell>
          <cell r="B392" t="str">
            <v>Green</v>
          </cell>
          <cell r="C392" t="str">
            <v>China</v>
          </cell>
          <cell r="D392" t="str">
            <v>GPC Quick Hit Saving for growth in 2009</v>
          </cell>
          <cell r="E392" t="str">
            <v>Closed</v>
          </cell>
          <cell r="F392" t="str">
            <v>Control</v>
          </cell>
          <cell r="G392" t="str">
            <v>SHAWN LIU, MICHAEL LIAO</v>
          </cell>
          <cell r="H392" t="str">
            <v>SHAWN LIU</v>
          </cell>
          <cell r="I392" t="str">
            <v>MICHAEL LIAO</v>
          </cell>
          <cell r="J392" t="str">
            <v>MICHAEL LIAO</v>
          </cell>
          <cell r="K392" t="str">
            <v/>
          </cell>
          <cell r="L392" t="str">
            <v/>
          </cell>
          <cell r="N392">
            <v>39818</v>
          </cell>
          <cell r="O392">
            <v>39818</v>
          </cell>
          <cell r="P392">
            <v>39825</v>
          </cell>
          <cell r="Q392">
            <v>39825</v>
          </cell>
          <cell r="T392">
            <v>39832</v>
          </cell>
          <cell r="U392">
            <v>39832</v>
          </cell>
          <cell r="V392">
            <v>39832</v>
          </cell>
          <cell r="W392">
            <v>39844</v>
          </cell>
          <cell r="X392">
            <v>39844</v>
          </cell>
          <cell r="Y392">
            <v>0</v>
          </cell>
          <cell r="Z392">
            <v>0</v>
          </cell>
          <cell r="AA392">
            <v>0</v>
          </cell>
          <cell r="AB392">
            <v>0</v>
          </cell>
          <cell r="AC392">
            <v>20126</v>
          </cell>
          <cell r="AD392">
            <v>0</v>
          </cell>
          <cell r="AE392">
            <v>0</v>
          </cell>
          <cell r="AF392">
            <v>0</v>
          </cell>
          <cell r="AG392">
            <v>0</v>
          </cell>
          <cell r="AH392">
            <v>0</v>
          </cell>
          <cell r="AI392">
            <v>56000</v>
          </cell>
          <cell r="AJ392">
            <v>0</v>
          </cell>
          <cell r="AK392">
            <v>7629</v>
          </cell>
          <cell r="AL392">
            <v>6100</v>
          </cell>
          <cell r="AM392">
            <v>6397</v>
          </cell>
          <cell r="AN392">
            <v>0</v>
          </cell>
          <cell r="AO392">
            <v>0</v>
          </cell>
          <cell r="AP392">
            <v>0</v>
          </cell>
          <cell r="AQ392">
            <v>0</v>
          </cell>
          <cell r="AR392">
            <v>0</v>
          </cell>
          <cell r="AS392">
            <v>0</v>
          </cell>
          <cell r="AT392">
            <v>0</v>
          </cell>
          <cell r="AU392">
            <v>0</v>
          </cell>
          <cell r="AV392">
            <v>0</v>
          </cell>
          <cell r="AW392">
            <v>1000</v>
          </cell>
          <cell r="AX392">
            <v>5000</v>
          </cell>
          <cell r="AY392">
            <v>5000</v>
          </cell>
          <cell r="AZ392">
            <v>5000</v>
          </cell>
          <cell r="BA392">
            <v>5000</v>
          </cell>
          <cell r="BB392">
            <v>5000</v>
          </cell>
          <cell r="BC392">
            <v>5000</v>
          </cell>
          <cell r="BD392">
            <v>5000</v>
          </cell>
          <cell r="BE392">
            <v>5000</v>
          </cell>
          <cell r="BF392">
            <v>5000</v>
          </cell>
          <cell r="BG392">
            <v>5000</v>
          </cell>
          <cell r="BH392">
            <v>5000</v>
          </cell>
          <cell r="BI392">
            <v>1</v>
          </cell>
          <cell r="BJ392">
            <v>1</v>
          </cell>
          <cell r="BK392" t="str">
            <v>Asia Pacific</v>
          </cell>
          <cell r="BL392" t="str">
            <v>Taiwan</v>
          </cell>
          <cell r="BM392" t="str">
            <v>Industrial and Transportation Business</v>
          </cell>
          <cell r="BN392" t="str">
            <v>Automotive</v>
          </cell>
          <cell r="BP392" t="str">
            <v>HOWARD CHUNG</v>
          </cell>
          <cell r="BQ392" t="str">
            <v>All Automotive</v>
          </cell>
          <cell r="BR392" t="str">
            <v>All Automotive</v>
          </cell>
          <cell r="BS392" t="str">
            <v>Growth</v>
          </cell>
          <cell r="BT392" t="str">
            <v>GrowthClosed</v>
          </cell>
          <cell r="BU392">
            <v>1</v>
          </cell>
          <cell r="BV392">
            <v>0</v>
          </cell>
          <cell r="BW392">
            <v>0</v>
          </cell>
          <cell r="BX392" t="str">
            <v>All Taiwan</v>
          </cell>
          <cell r="BZ392" t="str">
            <v/>
          </cell>
        </row>
        <row r="393">
          <cell r="A393">
            <v>160882</v>
          </cell>
          <cell r="B393" t="str">
            <v>Green</v>
          </cell>
          <cell r="C393" t="str">
            <v>SSEA</v>
          </cell>
          <cell r="D393" t="str">
            <v>GPC Facility in Carmona Plant (2W Graphics) - AD</v>
          </cell>
          <cell r="E393" t="str">
            <v>Active</v>
          </cell>
          <cell r="F393" t="str">
            <v>Analyze</v>
          </cell>
          <cell r="G393" t="str">
            <v>Jeremy Martin Duarte, ANALYN VALDERAMA, Michael joseph PANGAN</v>
          </cell>
          <cell r="H393" t="str">
            <v>FERDINAND ESTILLORE, Dennis e TAN</v>
          </cell>
          <cell r="I393" t="str">
            <v>REGINALD PULUMBARIT, SEVERINO SANTILLAN</v>
          </cell>
          <cell r="J393" t="str">
            <v>Luis victor Leonardo, EUGENIO MIRANDA</v>
          </cell>
          <cell r="K393" t="str">
            <v/>
          </cell>
          <cell r="L393" t="str">
            <v/>
          </cell>
          <cell r="N393">
            <v>39349</v>
          </cell>
          <cell r="O393">
            <v>39349</v>
          </cell>
          <cell r="P393">
            <v>39386</v>
          </cell>
          <cell r="T393">
            <v>39629</v>
          </cell>
          <cell r="U393">
            <v>39629</v>
          </cell>
          <cell r="W393">
            <v>39660</v>
          </cell>
          <cell r="Y393">
            <v>0</v>
          </cell>
          <cell r="Z393">
            <v>0</v>
          </cell>
          <cell r="AA393">
            <v>0</v>
          </cell>
          <cell r="AB393">
            <v>0</v>
          </cell>
          <cell r="AC393">
            <v>0</v>
          </cell>
          <cell r="AD393">
            <v>0</v>
          </cell>
          <cell r="AE393">
            <v>0</v>
          </cell>
          <cell r="AF393">
            <v>0</v>
          </cell>
          <cell r="AG393">
            <v>0</v>
          </cell>
          <cell r="AH393">
            <v>0</v>
          </cell>
          <cell r="AI393">
            <v>52200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8700</v>
          </cell>
          <cell r="AX393">
            <v>8700</v>
          </cell>
          <cell r="AY393">
            <v>8700</v>
          </cell>
          <cell r="AZ393">
            <v>8700</v>
          </cell>
          <cell r="BA393">
            <v>8700</v>
          </cell>
          <cell r="BB393">
            <v>8700</v>
          </cell>
          <cell r="BC393">
            <v>0</v>
          </cell>
          <cell r="BD393">
            <v>0</v>
          </cell>
          <cell r="BE393">
            <v>0</v>
          </cell>
          <cell r="BF393">
            <v>0</v>
          </cell>
          <cell r="BG393">
            <v>0</v>
          </cell>
          <cell r="BH393">
            <v>0</v>
          </cell>
          <cell r="BI393">
            <v>1</v>
          </cell>
          <cell r="BJ393">
            <v>1</v>
          </cell>
          <cell r="BK393" t="str">
            <v>Asia Pacific</v>
          </cell>
          <cell r="BL393" t="str">
            <v>Philippines</v>
          </cell>
          <cell r="BM393" t="str">
            <v>Industrial and Transportation Business</v>
          </cell>
          <cell r="BN393" t="str">
            <v>Automotive</v>
          </cell>
          <cell r="BP393" t="str">
            <v>FERDINAND ESTILLORE</v>
          </cell>
          <cell r="BQ393" t="str">
            <v>All Automotive</v>
          </cell>
          <cell r="BR393" t="str">
            <v>All Automotive</v>
          </cell>
          <cell r="BS393" t="str">
            <v>Growth</v>
          </cell>
          <cell r="BT393" t="str">
            <v>GrowthActive</v>
          </cell>
          <cell r="BU393">
            <v>1</v>
          </cell>
          <cell r="BV393">
            <v>0</v>
          </cell>
          <cell r="BW393">
            <v>0</v>
          </cell>
          <cell r="BX393" t="str">
            <v>All Philippines</v>
          </cell>
          <cell r="BZ393" t="str">
            <v/>
          </cell>
        </row>
        <row r="394">
          <cell r="A394">
            <v>185331</v>
          </cell>
          <cell r="B394" t="str">
            <v>Green</v>
          </cell>
          <cell r="C394" t="str">
            <v>Argentina</v>
          </cell>
          <cell r="D394" t="str">
            <v>PPF (Antichip)</v>
          </cell>
          <cell r="E394" t="str">
            <v>Staged</v>
          </cell>
          <cell r="F394" t="str">
            <v>Not Supplied</v>
          </cell>
          <cell r="G394" t="str">
            <v>Daniel MATTIUZZI</v>
          </cell>
          <cell r="H394" t="str">
            <v/>
          </cell>
          <cell r="I394" t="str">
            <v/>
          </cell>
          <cell r="J394" t="str">
            <v/>
          </cell>
          <cell r="K394" t="str">
            <v/>
          </cell>
          <cell r="L394" t="str">
            <v/>
          </cell>
          <cell r="N394">
            <v>39855</v>
          </cell>
          <cell r="P394">
            <v>39897</v>
          </cell>
          <cell r="R394">
            <v>39933</v>
          </cell>
          <cell r="U394">
            <v>40010</v>
          </cell>
          <cell r="W394">
            <v>39933</v>
          </cell>
          <cell r="Y394">
            <v>0</v>
          </cell>
          <cell r="Z394">
            <v>0</v>
          </cell>
          <cell r="AA394">
            <v>0</v>
          </cell>
          <cell r="AB394">
            <v>0</v>
          </cell>
          <cell r="AC394">
            <v>0</v>
          </cell>
          <cell r="AD394">
            <v>0</v>
          </cell>
          <cell r="AE394">
            <v>0</v>
          </cell>
          <cell r="AF394">
            <v>0</v>
          </cell>
          <cell r="AG394">
            <v>0</v>
          </cell>
          <cell r="AH394">
            <v>0</v>
          </cell>
          <cell r="AI394">
            <v>50400</v>
          </cell>
          <cell r="AJ394">
            <v>16800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5600</v>
          </cell>
          <cell r="BA394">
            <v>5600</v>
          </cell>
          <cell r="BB394">
            <v>5600</v>
          </cell>
          <cell r="BC394">
            <v>5600</v>
          </cell>
          <cell r="BD394">
            <v>5600</v>
          </cell>
          <cell r="BE394">
            <v>5600</v>
          </cell>
          <cell r="BF394">
            <v>5600</v>
          </cell>
          <cell r="BG394">
            <v>5600</v>
          </cell>
          <cell r="BH394">
            <v>5600</v>
          </cell>
          <cell r="BI394">
            <v>1</v>
          </cell>
          <cell r="BJ394">
            <v>1</v>
          </cell>
          <cell r="BK394" t="str">
            <v>Latin America</v>
          </cell>
          <cell r="BL394" t="str">
            <v>Argentina</v>
          </cell>
          <cell r="BM394" t="str">
            <v>Industrial and Transportation Business</v>
          </cell>
          <cell r="BN394" t="str">
            <v>Automotive</v>
          </cell>
          <cell r="BP394" t="str">
            <v/>
          </cell>
          <cell r="BQ394" t="str">
            <v>All Automotive</v>
          </cell>
          <cell r="BR394" t="str">
            <v>All Automotive</v>
          </cell>
          <cell r="BS394" t="str">
            <v>Growth</v>
          </cell>
          <cell r="BT394" t="str">
            <v>GrowthStaged</v>
          </cell>
          <cell r="BU394">
            <v>1</v>
          </cell>
          <cell r="BV394">
            <v>0</v>
          </cell>
          <cell r="BW394">
            <v>0</v>
          </cell>
          <cell r="BX394" t="str">
            <v>All Argentina</v>
          </cell>
          <cell r="BZ394" t="str">
            <v/>
          </cell>
        </row>
        <row r="395">
          <cell r="A395">
            <v>135572</v>
          </cell>
          <cell r="B395" t="str">
            <v>Green</v>
          </cell>
          <cell r="C395" t="str">
            <v>United States</v>
          </cell>
          <cell r="D395" t="str">
            <v>OEM Penetration and Value Story - 3M Wheel Weights</v>
          </cell>
          <cell r="E395" t="str">
            <v>Tracking Complete</v>
          </cell>
          <cell r="F395" t="str">
            <v>Control</v>
          </cell>
          <cell r="G395" t="str">
            <v>JULIE JOZWIAK</v>
          </cell>
          <cell r="H395" t="str">
            <v>JULIE JOZWIAK</v>
          </cell>
          <cell r="I395" t="str">
            <v>GREGORY PISERCHIA</v>
          </cell>
          <cell r="J395" t="str">
            <v>Scott TAYLOR</v>
          </cell>
          <cell r="K395" t="str">
            <v/>
          </cell>
          <cell r="L395" t="str">
            <v/>
          </cell>
          <cell r="N395">
            <v>39097</v>
          </cell>
          <cell r="O395">
            <v>39097</v>
          </cell>
          <cell r="P395">
            <v>39188</v>
          </cell>
          <cell r="Q395">
            <v>39202</v>
          </cell>
          <cell r="R395">
            <v>39399</v>
          </cell>
          <cell r="U395">
            <v>39399</v>
          </cell>
          <cell r="V395">
            <v>39402</v>
          </cell>
          <cell r="W395">
            <v>39538</v>
          </cell>
          <cell r="X395">
            <v>39538</v>
          </cell>
          <cell r="Y395">
            <v>0</v>
          </cell>
          <cell r="Z395">
            <v>0</v>
          </cell>
          <cell r="AA395">
            <v>0</v>
          </cell>
          <cell r="AB395">
            <v>0</v>
          </cell>
          <cell r="AC395">
            <v>0</v>
          </cell>
          <cell r="AD395">
            <v>0</v>
          </cell>
          <cell r="AE395">
            <v>0</v>
          </cell>
          <cell r="AF395">
            <v>0</v>
          </cell>
          <cell r="AG395">
            <v>0</v>
          </cell>
          <cell r="AH395">
            <v>0</v>
          </cell>
          <cell r="AI395">
            <v>36000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18000</v>
          </cell>
          <cell r="AX395">
            <v>18000</v>
          </cell>
          <cell r="AY395">
            <v>0</v>
          </cell>
          <cell r="AZ395">
            <v>0</v>
          </cell>
          <cell r="BA395">
            <v>0</v>
          </cell>
          <cell r="BB395">
            <v>0</v>
          </cell>
          <cell r="BC395">
            <v>0</v>
          </cell>
          <cell r="BD395">
            <v>0</v>
          </cell>
          <cell r="BE395">
            <v>0</v>
          </cell>
          <cell r="BF395">
            <v>0</v>
          </cell>
          <cell r="BG395">
            <v>0</v>
          </cell>
          <cell r="BH395">
            <v>0</v>
          </cell>
          <cell r="BI395">
            <v>1</v>
          </cell>
          <cell r="BJ395">
            <v>0</v>
          </cell>
          <cell r="BK395" t="str">
            <v>United States</v>
          </cell>
          <cell r="BL395" t="str">
            <v>United States</v>
          </cell>
          <cell r="BM395" t="str">
            <v>Industrial and Transportation Business</v>
          </cell>
          <cell r="BN395" t="str">
            <v>Automotive</v>
          </cell>
          <cell r="BP395" t="str">
            <v/>
          </cell>
          <cell r="BQ395" t="str">
            <v>All Automotive</v>
          </cell>
          <cell r="BR395" t="str">
            <v>All Automotive</v>
          </cell>
          <cell r="BS395" t="str">
            <v>Growth</v>
          </cell>
          <cell r="BT395" t="str">
            <v>GrowthTracking Complete</v>
          </cell>
          <cell r="BU395">
            <v>1</v>
          </cell>
          <cell r="BV395">
            <v>0</v>
          </cell>
          <cell r="BW395">
            <v>0</v>
          </cell>
          <cell r="BX395" t="str">
            <v>Livonia, MI</v>
          </cell>
          <cell r="BZ395" t="str">
            <v/>
          </cell>
        </row>
        <row r="396">
          <cell r="A396">
            <v>184900</v>
          </cell>
          <cell r="B396" t="str">
            <v>Green</v>
          </cell>
          <cell r="C396" t="str">
            <v>Middle East/Africa</v>
          </cell>
          <cell r="D396" t="str">
            <v>Venture - Interior Assembly - Thinsulate RH/LH Plastotec</v>
          </cell>
          <cell r="E396" t="str">
            <v>Active</v>
          </cell>
          <cell r="F396" t="str">
            <v>Improve</v>
          </cell>
          <cell r="G396" t="str">
            <v>DEBORAH WALTON, NIVARAN Atkinson</v>
          </cell>
          <cell r="H396" t="str">
            <v>DEBORAH WALTON</v>
          </cell>
          <cell r="I396" t="str">
            <v>Jason Jenkinson</v>
          </cell>
          <cell r="J396" t="str">
            <v>NIVARAN Atkinson</v>
          </cell>
          <cell r="K396" t="str">
            <v/>
          </cell>
          <cell r="L396" t="str">
            <v/>
          </cell>
          <cell r="N396">
            <v>39850</v>
          </cell>
          <cell r="O396">
            <v>39864</v>
          </cell>
          <cell r="P396">
            <v>39864</v>
          </cell>
          <cell r="Q396">
            <v>39871</v>
          </cell>
          <cell r="R396">
            <v>39871</v>
          </cell>
          <cell r="T396">
            <v>39927</v>
          </cell>
          <cell r="U396">
            <v>39927</v>
          </cell>
          <cell r="W396">
            <v>39844</v>
          </cell>
          <cell r="Y396">
            <v>0</v>
          </cell>
          <cell r="Z396">
            <v>0</v>
          </cell>
          <cell r="AA396">
            <v>0</v>
          </cell>
          <cell r="AB396">
            <v>0</v>
          </cell>
          <cell r="AC396">
            <v>21478</v>
          </cell>
          <cell r="AD396">
            <v>0</v>
          </cell>
          <cell r="AE396">
            <v>0</v>
          </cell>
          <cell r="AF396">
            <v>0</v>
          </cell>
          <cell r="AG396">
            <v>0</v>
          </cell>
          <cell r="AH396">
            <v>0</v>
          </cell>
          <cell r="AI396">
            <v>28000</v>
          </cell>
          <cell r="AJ396">
            <v>0</v>
          </cell>
          <cell r="AK396">
            <v>0</v>
          </cell>
          <cell r="AL396">
            <v>9650</v>
          </cell>
          <cell r="AM396">
            <v>11828</v>
          </cell>
          <cell r="AN396">
            <v>0</v>
          </cell>
          <cell r="AO396">
            <v>0</v>
          </cell>
          <cell r="AP396">
            <v>0</v>
          </cell>
          <cell r="AQ396">
            <v>0</v>
          </cell>
          <cell r="AR396">
            <v>0</v>
          </cell>
          <cell r="AS396">
            <v>0</v>
          </cell>
          <cell r="AT396">
            <v>0</v>
          </cell>
          <cell r="AU396">
            <v>0</v>
          </cell>
          <cell r="AV396">
            <v>0</v>
          </cell>
          <cell r="AW396">
            <v>0</v>
          </cell>
          <cell r="AX396">
            <v>0</v>
          </cell>
          <cell r="AY396">
            <v>6520</v>
          </cell>
          <cell r="AZ396">
            <v>1920</v>
          </cell>
          <cell r="BA396">
            <v>2400</v>
          </cell>
          <cell r="BB396">
            <v>2320</v>
          </cell>
          <cell r="BC396">
            <v>2800</v>
          </cell>
          <cell r="BD396">
            <v>2440</v>
          </cell>
          <cell r="BE396">
            <v>2400</v>
          </cell>
          <cell r="BF396">
            <v>2800</v>
          </cell>
          <cell r="BG396">
            <v>2720</v>
          </cell>
          <cell r="BH396">
            <v>1680</v>
          </cell>
          <cell r="BI396">
            <v>1</v>
          </cell>
          <cell r="BJ396">
            <v>1</v>
          </cell>
          <cell r="BK396" t="str">
            <v>Europe Middle East and Africa</v>
          </cell>
          <cell r="BL396" t="str">
            <v>South Africa</v>
          </cell>
          <cell r="BM396" t="str">
            <v>Industrial and Transportation Business</v>
          </cell>
          <cell r="BN396" t="str">
            <v>Automotive</v>
          </cell>
          <cell r="BP396" t="str">
            <v>Adnan KHAN</v>
          </cell>
          <cell r="BQ396" t="str">
            <v>All Automotive</v>
          </cell>
          <cell r="BR396" t="str">
            <v>All Automotive</v>
          </cell>
          <cell r="BS396" t="str">
            <v>Growth</v>
          </cell>
          <cell r="BT396" t="str">
            <v>GrowthActive</v>
          </cell>
          <cell r="BU396">
            <v>1</v>
          </cell>
          <cell r="BV396">
            <v>0</v>
          </cell>
          <cell r="BW396">
            <v>0</v>
          </cell>
          <cell r="BX396" t="str">
            <v>All South Africa</v>
          </cell>
          <cell r="BY396" t="str">
            <v>All SA Market Initiatives</v>
          </cell>
          <cell r="BZ396" t="str">
            <v/>
          </cell>
        </row>
        <row r="397">
          <cell r="A397">
            <v>183949</v>
          </cell>
          <cell r="B397" t="str">
            <v>Green</v>
          </cell>
          <cell r="C397" t="str">
            <v>China</v>
          </cell>
          <cell r="D397" t="str">
            <v>GPC Quick Hit Saving for Cost in 2009</v>
          </cell>
          <cell r="E397" t="str">
            <v>Closed</v>
          </cell>
          <cell r="F397" t="str">
            <v>Control</v>
          </cell>
          <cell r="G397" t="str">
            <v>MICHAEL LIAO</v>
          </cell>
          <cell r="H397" t="str">
            <v>SHAWN LIU</v>
          </cell>
          <cell r="I397" t="str">
            <v>MICHAEL LIAO</v>
          </cell>
          <cell r="J397" t="str">
            <v>JINN HU, MICHAEL LIAO</v>
          </cell>
          <cell r="K397" t="str">
            <v>HOWARD CHUNG</v>
          </cell>
          <cell r="L397" t="str">
            <v>MICHAEL LIAO</v>
          </cell>
          <cell r="N397">
            <v>39818</v>
          </cell>
          <cell r="O397">
            <v>39818</v>
          </cell>
          <cell r="P397">
            <v>39825</v>
          </cell>
          <cell r="Q397">
            <v>39825</v>
          </cell>
          <cell r="T397">
            <v>39832</v>
          </cell>
          <cell r="U397">
            <v>39832</v>
          </cell>
          <cell r="V397">
            <v>39832</v>
          </cell>
          <cell r="W397">
            <v>39844</v>
          </cell>
          <cell r="X397">
            <v>39844</v>
          </cell>
          <cell r="Y397">
            <v>0</v>
          </cell>
          <cell r="Z397">
            <v>0</v>
          </cell>
          <cell r="AA397">
            <v>0</v>
          </cell>
          <cell r="AB397">
            <v>0</v>
          </cell>
          <cell r="AC397">
            <v>9668</v>
          </cell>
          <cell r="AD397">
            <v>0</v>
          </cell>
          <cell r="AE397">
            <v>0</v>
          </cell>
          <cell r="AF397">
            <v>0</v>
          </cell>
          <cell r="AG397">
            <v>0</v>
          </cell>
          <cell r="AH397">
            <v>0</v>
          </cell>
          <cell r="AI397">
            <v>27500</v>
          </cell>
          <cell r="AJ397">
            <v>0</v>
          </cell>
          <cell r="AK397">
            <v>2929</v>
          </cell>
          <cell r="AL397">
            <v>3565</v>
          </cell>
          <cell r="AM397">
            <v>3174</v>
          </cell>
          <cell r="AN397">
            <v>0</v>
          </cell>
          <cell r="AO397">
            <v>0</v>
          </cell>
          <cell r="AP397">
            <v>0</v>
          </cell>
          <cell r="AQ397">
            <v>0</v>
          </cell>
          <cell r="AR397">
            <v>0</v>
          </cell>
          <cell r="AS397">
            <v>0</v>
          </cell>
          <cell r="AT397">
            <v>0</v>
          </cell>
          <cell r="AU397">
            <v>0</v>
          </cell>
          <cell r="AV397">
            <v>0</v>
          </cell>
          <cell r="AW397">
            <v>0</v>
          </cell>
          <cell r="AX397">
            <v>2500</v>
          </cell>
          <cell r="AY397">
            <v>2500</v>
          </cell>
          <cell r="AZ397">
            <v>2500</v>
          </cell>
          <cell r="BA397">
            <v>2500</v>
          </cell>
          <cell r="BB397">
            <v>2500</v>
          </cell>
          <cell r="BC397">
            <v>2500</v>
          </cell>
          <cell r="BD397">
            <v>2500</v>
          </cell>
          <cell r="BE397">
            <v>2500</v>
          </cell>
          <cell r="BF397">
            <v>2500</v>
          </cell>
          <cell r="BG397">
            <v>2500</v>
          </cell>
          <cell r="BH397">
            <v>2500</v>
          </cell>
          <cell r="BI397">
            <v>1</v>
          </cell>
          <cell r="BJ397">
            <v>1</v>
          </cell>
          <cell r="BK397" t="str">
            <v>Asia Pacific</v>
          </cell>
          <cell r="BL397" t="str">
            <v>Taiwan</v>
          </cell>
          <cell r="BM397" t="str">
            <v>Industrial and Transportation Business</v>
          </cell>
          <cell r="BN397" t="str">
            <v>Automotive</v>
          </cell>
          <cell r="BP397" t="str">
            <v>HOWARD CHUNG</v>
          </cell>
          <cell r="BQ397" t="str">
            <v>All Automotive</v>
          </cell>
          <cell r="BR397" t="str">
            <v>All Automotive</v>
          </cell>
          <cell r="BS397" t="str">
            <v>Cost</v>
          </cell>
          <cell r="BT397" t="str">
            <v>CostClosed</v>
          </cell>
          <cell r="BU397">
            <v>1</v>
          </cell>
          <cell r="BV397">
            <v>0</v>
          </cell>
          <cell r="BW397">
            <v>0</v>
          </cell>
          <cell r="BX397" t="str">
            <v>All Taiwan</v>
          </cell>
          <cell r="BZ397" t="str">
            <v/>
          </cell>
        </row>
        <row r="398">
          <cell r="A398">
            <v>180019</v>
          </cell>
          <cell r="B398" t="str">
            <v>Green</v>
          </cell>
          <cell r="C398" t="str">
            <v>Brazil</v>
          </cell>
          <cell r="D398" t="str">
            <v>Coletor Alongado Fiat (Tenneco)</v>
          </cell>
          <cell r="E398" t="str">
            <v>Active</v>
          </cell>
          <cell r="F398" t="str">
            <v>Improve</v>
          </cell>
          <cell r="G398" t="str">
            <v>ADILSON ALVES</v>
          </cell>
          <cell r="H398" t="str">
            <v>Eduardo Rabi</v>
          </cell>
          <cell r="I398" t="str">
            <v>MARCELO TAMBASCIA, LUIGI FALTONI</v>
          </cell>
          <cell r="J398" t="str">
            <v/>
          </cell>
          <cell r="K398" t="str">
            <v/>
          </cell>
          <cell r="L398" t="str">
            <v/>
          </cell>
          <cell r="N398">
            <v>39755</v>
          </cell>
          <cell r="O398">
            <v>39715</v>
          </cell>
          <cell r="P398">
            <v>39715</v>
          </cell>
          <cell r="Q398">
            <v>39832</v>
          </cell>
          <cell r="R398">
            <v>39853</v>
          </cell>
          <cell r="T398">
            <v>39818</v>
          </cell>
          <cell r="U398">
            <v>39944</v>
          </cell>
          <cell r="W398">
            <v>39903</v>
          </cell>
          <cell r="Y398">
            <v>0</v>
          </cell>
          <cell r="Z398">
            <v>0</v>
          </cell>
          <cell r="AA398">
            <v>0</v>
          </cell>
          <cell r="AB398">
            <v>0</v>
          </cell>
          <cell r="AC398">
            <v>6800</v>
          </cell>
          <cell r="AD398">
            <v>0</v>
          </cell>
          <cell r="AE398">
            <v>0</v>
          </cell>
          <cell r="AF398">
            <v>0</v>
          </cell>
          <cell r="AG398">
            <v>0</v>
          </cell>
          <cell r="AH398">
            <v>0</v>
          </cell>
          <cell r="AI398">
            <v>23490</v>
          </cell>
          <cell r="AJ398">
            <v>0</v>
          </cell>
          <cell r="AK398">
            <v>0</v>
          </cell>
          <cell r="AL398">
            <v>0</v>
          </cell>
          <cell r="AM398">
            <v>6800</v>
          </cell>
          <cell r="AN398">
            <v>0</v>
          </cell>
          <cell r="AO398">
            <v>0</v>
          </cell>
          <cell r="AP398">
            <v>0</v>
          </cell>
          <cell r="AQ398">
            <v>0</v>
          </cell>
          <cell r="AR398">
            <v>0</v>
          </cell>
          <cell r="AS398">
            <v>0</v>
          </cell>
          <cell r="AT398">
            <v>0</v>
          </cell>
          <cell r="AU398">
            <v>0</v>
          </cell>
          <cell r="AV398">
            <v>0</v>
          </cell>
          <cell r="AW398">
            <v>0</v>
          </cell>
          <cell r="AX398">
            <v>0</v>
          </cell>
          <cell r="AY398">
            <v>0</v>
          </cell>
          <cell r="AZ398">
            <v>2610</v>
          </cell>
          <cell r="BA398">
            <v>2610</v>
          </cell>
          <cell r="BB398">
            <v>2610</v>
          </cell>
          <cell r="BC398">
            <v>2610</v>
          </cell>
          <cell r="BD398">
            <v>2610</v>
          </cell>
          <cell r="BE398">
            <v>2610</v>
          </cell>
          <cell r="BF398">
            <v>2610</v>
          </cell>
          <cell r="BG398">
            <v>2610</v>
          </cell>
          <cell r="BH398">
            <v>2610</v>
          </cell>
          <cell r="BI398">
            <v>1</v>
          </cell>
          <cell r="BJ398">
            <v>1</v>
          </cell>
          <cell r="BK398" t="str">
            <v>Latin America</v>
          </cell>
          <cell r="BL398" t="str">
            <v>Brazil</v>
          </cell>
          <cell r="BM398" t="str">
            <v>Industrial and Transportation Business</v>
          </cell>
          <cell r="BN398" t="str">
            <v>Automotive</v>
          </cell>
          <cell r="BP398" t="str">
            <v>LUCIA SERRADILHA, Jose VALLE</v>
          </cell>
          <cell r="BQ398" t="str">
            <v>AD: Powertrain</v>
          </cell>
          <cell r="BR398" t="str">
            <v>All Powertrain</v>
          </cell>
          <cell r="BS398" t="str">
            <v>Growth</v>
          </cell>
          <cell r="BT398" t="str">
            <v>GrowthActive</v>
          </cell>
          <cell r="BU398">
            <v>1</v>
          </cell>
          <cell r="BV398">
            <v>0</v>
          </cell>
          <cell r="BW398">
            <v>0</v>
          </cell>
          <cell r="BX398" t="str">
            <v>Sumare (Automotive)</v>
          </cell>
          <cell r="BZ398" t="str">
            <v/>
          </cell>
        </row>
        <row r="399">
          <cell r="A399">
            <v>179388</v>
          </cell>
          <cell r="B399" t="str">
            <v>Green</v>
          </cell>
          <cell r="C399" t="str">
            <v>Brazil</v>
          </cell>
          <cell r="D399" t="str">
            <v>Converter family II GM</v>
          </cell>
          <cell r="E399" t="str">
            <v>Active</v>
          </cell>
          <cell r="F399" t="str">
            <v>Improve</v>
          </cell>
          <cell r="G399" t="str">
            <v>ADILSON ALVES</v>
          </cell>
          <cell r="H399" t="str">
            <v>Eduardo Rabi</v>
          </cell>
          <cell r="I399" t="str">
            <v>MARCELO TAMBASCIA, LUIGI FALTONI</v>
          </cell>
          <cell r="J399" t="str">
            <v>MARCELO TAMBASCIA</v>
          </cell>
          <cell r="K399" t="str">
            <v/>
          </cell>
          <cell r="L399" t="str">
            <v/>
          </cell>
          <cell r="N399">
            <v>39722</v>
          </cell>
          <cell r="O399">
            <v>39723</v>
          </cell>
          <cell r="P399">
            <v>39742</v>
          </cell>
          <cell r="Q399">
            <v>39742</v>
          </cell>
          <cell r="R399">
            <v>39755</v>
          </cell>
          <cell r="U399">
            <v>39818</v>
          </cell>
          <cell r="W399">
            <v>39933</v>
          </cell>
          <cell r="Y399">
            <v>0</v>
          </cell>
          <cell r="Z399">
            <v>0</v>
          </cell>
          <cell r="AA399">
            <v>0</v>
          </cell>
          <cell r="AB399">
            <v>0</v>
          </cell>
          <cell r="AC399">
            <v>0</v>
          </cell>
          <cell r="AD399">
            <v>0</v>
          </cell>
          <cell r="AE399">
            <v>0</v>
          </cell>
          <cell r="AF399">
            <v>0</v>
          </cell>
          <cell r="AG399">
            <v>0</v>
          </cell>
          <cell r="AH399">
            <v>0</v>
          </cell>
          <cell r="AI399">
            <v>20250</v>
          </cell>
          <cell r="AJ399">
            <v>6750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2250</v>
          </cell>
          <cell r="BA399">
            <v>2250</v>
          </cell>
          <cell r="BB399">
            <v>2250</v>
          </cell>
          <cell r="BC399">
            <v>2250</v>
          </cell>
          <cell r="BD399">
            <v>2250</v>
          </cell>
          <cell r="BE399">
            <v>2250</v>
          </cell>
          <cell r="BF399">
            <v>2250</v>
          </cell>
          <cell r="BG399">
            <v>2250</v>
          </cell>
          <cell r="BH399">
            <v>2250</v>
          </cell>
          <cell r="BI399">
            <v>1</v>
          </cell>
          <cell r="BJ399">
            <v>1</v>
          </cell>
          <cell r="BK399" t="str">
            <v>Latin America</v>
          </cell>
          <cell r="BL399" t="str">
            <v>Brazil</v>
          </cell>
          <cell r="BM399" t="str">
            <v>Industrial and Transportation Business</v>
          </cell>
          <cell r="BN399" t="str">
            <v>Automotive</v>
          </cell>
          <cell r="BP399" t="str">
            <v>LUCIA SERRADILHA, Jose VALLE, FABIO ARAUJO</v>
          </cell>
          <cell r="BQ399" t="str">
            <v>AD: Powertrain</v>
          </cell>
          <cell r="BR399" t="str">
            <v>All Powertrain</v>
          </cell>
          <cell r="BS399" t="str">
            <v>Growth</v>
          </cell>
          <cell r="BT399" t="str">
            <v>GrowthActive</v>
          </cell>
          <cell r="BU399">
            <v>1</v>
          </cell>
          <cell r="BV399">
            <v>0</v>
          </cell>
          <cell r="BW399">
            <v>0</v>
          </cell>
          <cell r="BX399" t="str">
            <v>Sumare (Automotive)</v>
          </cell>
          <cell r="BZ399" t="str">
            <v/>
          </cell>
        </row>
        <row r="400">
          <cell r="A400">
            <v>160884</v>
          </cell>
          <cell r="B400" t="str">
            <v>Green</v>
          </cell>
          <cell r="C400" t="str">
            <v>SSEA</v>
          </cell>
          <cell r="D400" t="str">
            <v>Autoparts Segment Penetration (AFT) - AD</v>
          </cell>
          <cell r="E400" t="str">
            <v>Active</v>
          </cell>
          <cell r="F400" t="str">
            <v>Define</v>
          </cell>
          <cell r="G400" t="str">
            <v>Jeremy Martin Duarte</v>
          </cell>
          <cell r="H400" t="str">
            <v>FERDINAND ESTILLORE</v>
          </cell>
          <cell r="I400" t="str">
            <v>REGINALD PULUMBARIT</v>
          </cell>
          <cell r="J400" t="str">
            <v>Jeremy Martin Duarte</v>
          </cell>
          <cell r="K400" t="str">
            <v/>
          </cell>
          <cell r="L400" t="str">
            <v/>
          </cell>
          <cell r="N400">
            <v>39510</v>
          </cell>
          <cell r="O400">
            <v>39510</v>
          </cell>
          <cell r="P400">
            <v>39553</v>
          </cell>
          <cell r="R400">
            <v>39629</v>
          </cell>
          <cell r="U400">
            <v>39629</v>
          </cell>
          <cell r="W400">
            <v>39629</v>
          </cell>
          <cell r="Y400">
            <v>0</v>
          </cell>
          <cell r="Z400">
            <v>0</v>
          </cell>
          <cell r="AA400">
            <v>0</v>
          </cell>
          <cell r="AB400">
            <v>0</v>
          </cell>
          <cell r="AC400">
            <v>0</v>
          </cell>
          <cell r="AD400">
            <v>0</v>
          </cell>
          <cell r="AE400">
            <v>0</v>
          </cell>
          <cell r="AF400">
            <v>0</v>
          </cell>
          <cell r="AG400">
            <v>0</v>
          </cell>
          <cell r="AH400">
            <v>0</v>
          </cell>
          <cell r="AI400">
            <v>19800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2300</v>
          </cell>
          <cell r="AX400">
            <v>2300</v>
          </cell>
          <cell r="AY400">
            <v>2300</v>
          </cell>
          <cell r="AZ400">
            <v>2300</v>
          </cell>
          <cell r="BA400">
            <v>10600</v>
          </cell>
          <cell r="BB400">
            <v>0</v>
          </cell>
          <cell r="BC400">
            <v>0</v>
          </cell>
          <cell r="BD400">
            <v>0</v>
          </cell>
          <cell r="BE400">
            <v>0</v>
          </cell>
          <cell r="BF400">
            <v>0</v>
          </cell>
          <cell r="BG400">
            <v>0</v>
          </cell>
          <cell r="BH400">
            <v>0</v>
          </cell>
          <cell r="BI400">
            <v>1</v>
          </cell>
          <cell r="BJ400">
            <v>1</v>
          </cell>
          <cell r="BK400" t="str">
            <v>Asia Pacific</v>
          </cell>
          <cell r="BL400" t="str">
            <v>Philippines</v>
          </cell>
          <cell r="BM400" t="str">
            <v>Industrial and Transportation Business</v>
          </cell>
          <cell r="BN400" t="str">
            <v>Automotive</v>
          </cell>
          <cell r="BP400" t="str">
            <v>FERDINAND ESTILLORE</v>
          </cell>
          <cell r="BQ400" t="str">
            <v>All Automotive</v>
          </cell>
          <cell r="BR400" t="str">
            <v>All Automotive</v>
          </cell>
          <cell r="BS400" t="str">
            <v>Growth</v>
          </cell>
          <cell r="BT400" t="str">
            <v>GrowthActive</v>
          </cell>
          <cell r="BU400">
            <v>1</v>
          </cell>
          <cell r="BV400">
            <v>0</v>
          </cell>
          <cell r="BW400">
            <v>0</v>
          </cell>
          <cell r="BX400" t="str">
            <v>All Philippines</v>
          </cell>
          <cell r="BZ400" t="str">
            <v/>
          </cell>
        </row>
        <row r="401">
          <cell r="A401">
            <v>185351</v>
          </cell>
          <cell r="B401" t="str">
            <v>Green</v>
          </cell>
          <cell r="C401" t="str">
            <v>Argentina</v>
          </cell>
          <cell r="D401" t="str">
            <v>WWS ( Eco Balanceo) para Terminales</v>
          </cell>
          <cell r="E401" t="str">
            <v>Staged</v>
          </cell>
          <cell r="F401" t="str">
            <v>Not Supplied</v>
          </cell>
          <cell r="G401" t="str">
            <v>Daniel MATTIUZZI</v>
          </cell>
          <cell r="H401" t="str">
            <v/>
          </cell>
          <cell r="I401" t="str">
            <v/>
          </cell>
          <cell r="J401" t="str">
            <v/>
          </cell>
          <cell r="K401" t="str">
            <v/>
          </cell>
          <cell r="L401" t="str">
            <v/>
          </cell>
          <cell r="N401">
            <v>39855</v>
          </cell>
          <cell r="P401">
            <v>39889</v>
          </cell>
          <cell r="R401">
            <v>39903</v>
          </cell>
          <cell r="U401">
            <v>40050</v>
          </cell>
          <cell r="W401">
            <v>39903</v>
          </cell>
          <cell r="Y401">
            <v>0</v>
          </cell>
          <cell r="Z401">
            <v>0</v>
          </cell>
          <cell r="AA401">
            <v>0</v>
          </cell>
          <cell r="AB401">
            <v>0</v>
          </cell>
          <cell r="AC401">
            <v>0</v>
          </cell>
          <cell r="AD401">
            <v>0</v>
          </cell>
          <cell r="AE401">
            <v>0</v>
          </cell>
          <cell r="AF401">
            <v>0</v>
          </cell>
          <cell r="AG401">
            <v>0</v>
          </cell>
          <cell r="AH401">
            <v>0</v>
          </cell>
          <cell r="AI401">
            <v>14000</v>
          </cell>
          <cell r="AJ401">
            <v>2800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1400</v>
          </cell>
          <cell r="AZ401">
            <v>1400</v>
          </cell>
          <cell r="BA401">
            <v>1400</v>
          </cell>
          <cell r="BB401">
            <v>1400</v>
          </cell>
          <cell r="BC401">
            <v>1400</v>
          </cell>
          <cell r="BD401">
            <v>1400</v>
          </cell>
          <cell r="BE401">
            <v>1400</v>
          </cell>
          <cell r="BF401">
            <v>1400</v>
          </cell>
          <cell r="BG401">
            <v>1400</v>
          </cell>
          <cell r="BH401">
            <v>1400</v>
          </cell>
          <cell r="BI401">
            <v>1</v>
          </cell>
          <cell r="BJ401">
            <v>1</v>
          </cell>
          <cell r="BK401" t="str">
            <v>Latin America</v>
          </cell>
          <cell r="BL401" t="str">
            <v>Argentina</v>
          </cell>
          <cell r="BM401" t="str">
            <v>Industrial and Transportation Business</v>
          </cell>
          <cell r="BN401" t="str">
            <v>Automotive</v>
          </cell>
          <cell r="BP401" t="str">
            <v/>
          </cell>
          <cell r="BQ401" t="str">
            <v>All Automotive</v>
          </cell>
          <cell r="BR401" t="str">
            <v>All Automotive</v>
          </cell>
          <cell r="BS401" t="str">
            <v>Growth</v>
          </cell>
          <cell r="BT401" t="str">
            <v>GrowthStaged</v>
          </cell>
          <cell r="BU401">
            <v>1</v>
          </cell>
          <cell r="BV401">
            <v>0</v>
          </cell>
          <cell r="BW401">
            <v>0</v>
          </cell>
          <cell r="BX401" t="str">
            <v>All Argentina</v>
          </cell>
          <cell r="BZ401" t="str">
            <v/>
          </cell>
        </row>
        <row r="402">
          <cell r="A402">
            <v>153003</v>
          </cell>
          <cell r="B402" t="str">
            <v>Green</v>
          </cell>
          <cell r="C402" t="str">
            <v>China</v>
          </cell>
          <cell r="D402" t="str">
            <v>Accelerate TD651 product for TY Altis</v>
          </cell>
          <cell r="E402" t="str">
            <v>Staged</v>
          </cell>
          <cell r="F402" t="str">
            <v>Define</v>
          </cell>
          <cell r="G402" t="str">
            <v>Y.C. LEE</v>
          </cell>
          <cell r="H402" t="str">
            <v/>
          </cell>
          <cell r="I402" t="str">
            <v/>
          </cell>
          <cell r="J402" t="str">
            <v>Y.C. LEE</v>
          </cell>
          <cell r="K402" t="str">
            <v/>
          </cell>
          <cell r="L402" t="str">
            <v>Y.C. LEE</v>
          </cell>
          <cell r="N402">
            <v>39449</v>
          </cell>
          <cell r="P402">
            <v>39482</v>
          </cell>
          <cell r="U402">
            <v>39510</v>
          </cell>
          <cell r="W402">
            <v>39568</v>
          </cell>
          <cell r="Y402">
            <v>0</v>
          </cell>
          <cell r="Z402">
            <v>0</v>
          </cell>
          <cell r="AA402">
            <v>0</v>
          </cell>
          <cell r="AB402">
            <v>0</v>
          </cell>
          <cell r="AC402">
            <v>0</v>
          </cell>
          <cell r="AD402">
            <v>0</v>
          </cell>
          <cell r="AE402">
            <v>0</v>
          </cell>
          <cell r="AF402">
            <v>0</v>
          </cell>
          <cell r="AG402">
            <v>0</v>
          </cell>
          <cell r="AH402">
            <v>0</v>
          </cell>
          <cell r="AI402">
            <v>7500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2500</v>
          </cell>
          <cell r="AX402">
            <v>2500</v>
          </cell>
          <cell r="AY402">
            <v>2500</v>
          </cell>
          <cell r="AZ402">
            <v>0</v>
          </cell>
          <cell r="BA402">
            <v>0</v>
          </cell>
          <cell r="BB402">
            <v>0</v>
          </cell>
          <cell r="BC402">
            <v>0</v>
          </cell>
          <cell r="BD402">
            <v>0</v>
          </cell>
          <cell r="BE402">
            <v>0</v>
          </cell>
          <cell r="BF402">
            <v>0</v>
          </cell>
          <cell r="BG402">
            <v>0</v>
          </cell>
          <cell r="BH402">
            <v>0</v>
          </cell>
          <cell r="BI402">
            <v>1</v>
          </cell>
          <cell r="BJ402">
            <v>1</v>
          </cell>
          <cell r="BK402" t="str">
            <v>Asia Pacific</v>
          </cell>
          <cell r="BL402" t="str">
            <v>Taiwan</v>
          </cell>
          <cell r="BM402" t="str">
            <v>Industrial and Transportation Business</v>
          </cell>
          <cell r="BN402" t="str">
            <v>Automotive</v>
          </cell>
          <cell r="BP402" t="str">
            <v>ANDY LIU</v>
          </cell>
          <cell r="BQ402" t="str">
            <v>All Automotive</v>
          </cell>
          <cell r="BR402" t="str">
            <v>All Automotive</v>
          </cell>
          <cell r="BS402" t="str">
            <v>Growth</v>
          </cell>
          <cell r="BT402" t="str">
            <v>GrowthStaged</v>
          </cell>
          <cell r="BU402">
            <v>1</v>
          </cell>
          <cell r="BV402">
            <v>0</v>
          </cell>
          <cell r="BW402">
            <v>0</v>
          </cell>
          <cell r="BX402" t="str">
            <v>All Taiwan</v>
          </cell>
          <cell r="BZ402" t="str">
            <v/>
          </cell>
        </row>
        <row r="403">
          <cell r="A403">
            <v>160883</v>
          </cell>
          <cell r="B403" t="str">
            <v>Green</v>
          </cell>
          <cell r="C403" t="str">
            <v>SSEA</v>
          </cell>
          <cell r="D403" t="str">
            <v>Blackout Film Penetration - AD</v>
          </cell>
          <cell r="E403" t="str">
            <v>Active</v>
          </cell>
          <cell r="F403" t="str">
            <v>Define</v>
          </cell>
          <cell r="G403" t="str">
            <v>Jeremy Martin Duarte</v>
          </cell>
          <cell r="H403" t="str">
            <v>FERDINAND ESTILLORE, Dennis e TAN</v>
          </cell>
          <cell r="I403" t="str">
            <v>REGINALD PULUMBARIT</v>
          </cell>
          <cell r="J403" t="str">
            <v>Jeremy Martin Duarte</v>
          </cell>
          <cell r="K403" t="str">
            <v/>
          </cell>
          <cell r="L403" t="str">
            <v/>
          </cell>
          <cell r="N403">
            <v>39539</v>
          </cell>
          <cell r="O403">
            <v>39539</v>
          </cell>
          <cell r="P403">
            <v>39569</v>
          </cell>
          <cell r="R403">
            <v>39629</v>
          </cell>
          <cell r="U403">
            <v>39629</v>
          </cell>
          <cell r="W403">
            <v>39629</v>
          </cell>
          <cell r="Y403">
            <v>0</v>
          </cell>
          <cell r="Z403">
            <v>0</v>
          </cell>
          <cell r="AA403">
            <v>0</v>
          </cell>
          <cell r="AB403">
            <v>0</v>
          </cell>
          <cell r="AC403">
            <v>0</v>
          </cell>
          <cell r="AD403">
            <v>0</v>
          </cell>
          <cell r="AE403">
            <v>0</v>
          </cell>
          <cell r="AF403">
            <v>0</v>
          </cell>
          <cell r="AG403">
            <v>0</v>
          </cell>
          <cell r="AH403">
            <v>0</v>
          </cell>
          <cell r="AI403">
            <v>6680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1670</v>
          </cell>
          <cell r="AX403">
            <v>1670</v>
          </cell>
          <cell r="AY403">
            <v>1670</v>
          </cell>
          <cell r="AZ403">
            <v>1670</v>
          </cell>
          <cell r="BA403">
            <v>0</v>
          </cell>
          <cell r="BB403">
            <v>0</v>
          </cell>
          <cell r="BC403">
            <v>0</v>
          </cell>
          <cell r="BD403">
            <v>0</v>
          </cell>
          <cell r="BE403">
            <v>0</v>
          </cell>
          <cell r="BF403">
            <v>0</v>
          </cell>
          <cell r="BG403">
            <v>0</v>
          </cell>
          <cell r="BH403">
            <v>0</v>
          </cell>
          <cell r="BI403">
            <v>1</v>
          </cell>
          <cell r="BJ403">
            <v>1</v>
          </cell>
          <cell r="BK403" t="str">
            <v>Asia Pacific</v>
          </cell>
          <cell r="BL403" t="str">
            <v>Philippines</v>
          </cell>
          <cell r="BM403" t="str">
            <v>Industrial and Transportation Business</v>
          </cell>
          <cell r="BN403" t="str">
            <v>Automotive</v>
          </cell>
          <cell r="BP403" t="str">
            <v>FERDINAND ESTILLORE</v>
          </cell>
          <cell r="BQ403" t="str">
            <v>All Automotive</v>
          </cell>
          <cell r="BR403" t="str">
            <v>All Automotive</v>
          </cell>
          <cell r="BS403" t="str">
            <v>Growth</v>
          </cell>
          <cell r="BT403" t="str">
            <v>GrowthActive</v>
          </cell>
          <cell r="BU403">
            <v>1</v>
          </cell>
          <cell r="BV403">
            <v>0</v>
          </cell>
          <cell r="BW403">
            <v>0</v>
          </cell>
          <cell r="BX403" t="str">
            <v>All Philippines</v>
          </cell>
          <cell r="BZ403" t="str">
            <v/>
          </cell>
        </row>
        <row r="404">
          <cell r="A404">
            <v>158492</v>
          </cell>
          <cell r="B404" t="str">
            <v>Green</v>
          </cell>
          <cell r="C404" t="str">
            <v>Brazil</v>
          </cell>
          <cell r="D404" t="str">
            <v>B&amp;T: improve application/replication process among Sales Executives</v>
          </cell>
          <cell r="E404" t="str">
            <v>Closed</v>
          </cell>
          <cell r="F404" t="str">
            <v>Control</v>
          </cell>
          <cell r="G404" t="str">
            <v>Gustavo LIMA</v>
          </cell>
          <cell r="H404" t="str">
            <v>JOSE FERRACIOLLI</v>
          </cell>
          <cell r="I404" t="str">
            <v>LUIGI FALTONI</v>
          </cell>
          <cell r="J404" t="str">
            <v>ADEMAR Soares Junior</v>
          </cell>
          <cell r="K404" t="str">
            <v/>
          </cell>
          <cell r="L404" t="str">
            <v>Gustavo LIMA</v>
          </cell>
          <cell r="N404">
            <v>39486</v>
          </cell>
          <cell r="O404">
            <v>39486</v>
          </cell>
          <cell r="P404">
            <v>39599</v>
          </cell>
          <cell r="Q404">
            <v>39599</v>
          </cell>
          <cell r="R404">
            <v>39660</v>
          </cell>
          <cell r="S404">
            <v>39660</v>
          </cell>
          <cell r="T404">
            <v>39752</v>
          </cell>
          <cell r="U404">
            <v>39752</v>
          </cell>
          <cell r="V404">
            <v>39926</v>
          </cell>
          <cell r="W404">
            <v>39629</v>
          </cell>
          <cell r="X404">
            <v>39629</v>
          </cell>
          <cell r="Y404">
            <v>0</v>
          </cell>
          <cell r="Z404">
            <v>0</v>
          </cell>
          <cell r="AA404">
            <v>0</v>
          </cell>
          <cell r="AB404">
            <v>0</v>
          </cell>
          <cell r="AC404">
            <v>-1992.825</v>
          </cell>
          <cell r="AD404">
            <v>0</v>
          </cell>
          <cell r="AE404">
            <v>0</v>
          </cell>
          <cell r="AF404">
            <v>0</v>
          </cell>
          <cell r="AG404">
            <v>0</v>
          </cell>
          <cell r="AH404">
            <v>0</v>
          </cell>
          <cell r="AI404">
            <v>1105</v>
          </cell>
          <cell r="AJ404">
            <v>0</v>
          </cell>
          <cell r="AK404">
            <v>0</v>
          </cell>
          <cell r="AL404">
            <v>0</v>
          </cell>
          <cell r="AM404">
            <v>-1992.825</v>
          </cell>
          <cell r="AN404">
            <v>0</v>
          </cell>
          <cell r="AO404">
            <v>0</v>
          </cell>
          <cell r="AP404">
            <v>0</v>
          </cell>
          <cell r="AQ404">
            <v>0</v>
          </cell>
          <cell r="AR404">
            <v>0</v>
          </cell>
          <cell r="AS404">
            <v>0</v>
          </cell>
          <cell r="AT404">
            <v>0</v>
          </cell>
          <cell r="AU404">
            <v>0</v>
          </cell>
          <cell r="AV404">
            <v>0</v>
          </cell>
          <cell r="AW404">
            <v>221</v>
          </cell>
          <cell r="AX404">
            <v>221</v>
          </cell>
          <cell r="AY404">
            <v>221</v>
          </cell>
          <cell r="AZ404">
            <v>221</v>
          </cell>
          <cell r="BA404">
            <v>221</v>
          </cell>
          <cell r="BB404">
            <v>0</v>
          </cell>
          <cell r="BC404">
            <v>0</v>
          </cell>
          <cell r="BD404">
            <v>0</v>
          </cell>
          <cell r="BE404">
            <v>0</v>
          </cell>
          <cell r="BF404">
            <v>0</v>
          </cell>
          <cell r="BG404">
            <v>0</v>
          </cell>
          <cell r="BH404">
            <v>0</v>
          </cell>
          <cell r="BI404">
            <v>1</v>
          </cell>
          <cell r="BJ404">
            <v>1</v>
          </cell>
          <cell r="BK404" t="str">
            <v>Latin America</v>
          </cell>
          <cell r="BL404" t="str">
            <v>Brazil</v>
          </cell>
          <cell r="BM404" t="str">
            <v>Industrial and Transportation Business</v>
          </cell>
          <cell r="BN404" t="str">
            <v>All Industrial</v>
          </cell>
          <cell r="BP404" t="str">
            <v>LUCIA SERRADILHA, Jose VALLE</v>
          </cell>
          <cell r="BQ404" t="str">
            <v>All Automotive</v>
          </cell>
          <cell r="BR404" t="str">
            <v>All Automotive</v>
          </cell>
          <cell r="BS404" t="str">
            <v>Growth</v>
          </cell>
          <cell r="BT404" t="str">
            <v>GrowthClosed</v>
          </cell>
          <cell r="BU404">
            <v>1</v>
          </cell>
          <cell r="BV404">
            <v>0</v>
          </cell>
          <cell r="BW404">
            <v>0</v>
          </cell>
          <cell r="BX404" t="str">
            <v>Sumare (Tapes)</v>
          </cell>
          <cell r="BZ404" t="str">
            <v/>
          </cell>
        </row>
        <row r="405">
          <cell r="A405">
            <v>160886</v>
          </cell>
          <cell r="B405" t="str">
            <v>Green</v>
          </cell>
          <cell r="C405" t="str">
            <v>SSEA</v>
          </cell>
          <cell r="D405" t="str">
            <v>PPF Launch Management - AD</v>
          </cell>
          <cell r="E405" t="str">
            <v>Active</v>
          </cell>
          <cell r="F405" t="str">
            <v>Analyze</v>
          </cell>
          <cell r="G405" t="str">
            <v>Jeremy Martin Duarte, REGINALD PULUMBARIT</v>
          </cell>
          <cell r="H405" t="str">
            <v>FERDINAND ESTILLORE</v>
          </cell>
          <cell r="I405" t="str">
            <v>REGINALD PULUMBARIT</v>
          </cell>
          <cell r="J405" t="str">
            <v>Jeremy Martin Duarte</v>
          </cell>
          <cell r="K405" t="str">
            <v/>
          </cell>
          <cell r="L405" t="str">
            <v/>
          </cell>
          <cell r="N405">
            <v>39479</v>
          </cell>
          <cell r="O405">
            <v>39493</v>
          </cell>
          <cell r="P405">
            <v>39539</v>
          </cell>
          <cell r="U405">
            <v>39629</v>
          </cell>
          <cell r="W405">
            <v>39629</v>
          </cell>
          <cell r="Y405">
            <v>0</v>
          </cell>
          <cell r="Z405">
            <v>0</v>
          </cell>
          <cell r="AA405">
            <v>0</v>
          </cell>
          <cell r="AB405">
            <v>0</v>
          </cell>
          <cell r="AC405">
            <v>0</v>
          </cell>
          <cell r="AD405">
            <v>0</v>
          </cell>
          <cell r="AE405">
            <v>0</v>
          </cell>
          <cell r="AF405">
            <v>0</v>
          </cell>
          <cell r="AG405">
            <v>0</v>
          </cell>
          <cell r="AH405">
            <v>0</v>
          </cell>
          <cell r="AI405">
            <v>835</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167</v>
          </cell>
          <cell r="AX405">
            <v>167</v>
          </cell>
          <cell r="AY405">
            <v>167</v>
          </cell>
          <cell r="AZ405">
            <v>167</v>
          </cell>
          <cell r="BA405">
            <v>167</v>
          </cell>
          <cell r="BB405">
            <v>0</v>
          </cell>
          <cell r="BC405">
            <v>0</v>
          </cell>
          <cell r="BD405">
            <v>0</v>
          </cell>
          <cell r="BE405">
            <v>0</v>
          </cell>
          <cell r="BF405">
            <v>0</v>
          </cell>
          <cell r="BG405">
            <v>0</v>
          </cell>
          <cell r="BH405">
            <v>0</v>
          </cell>
          <cell r="BI405">
            <v>1</v>
          </cell>
          <cell r="BJ405">
            <v>1</v>
          </cell>
          <cell r="BK405" t="str">
            <v>Asia Pacific</v>
          </cell>
          <cell r="BL405" t="str">
            <v>Philippines</v>
          </cell>
          <cell r="BM405" t="str">
            <v>Industrial and Transportation Business</v>
          </cell>
          <cell r="BN405" t="str">
            <v>Automotive</v>
          </cell>
          <cell r="BP405" t="str">
            <v>FERDINAND ESTILLORE</v>
          </cell>
          <cell r="BQ405" t="str">
            <v>All Automotive</v>
          </cell>
          <cell r="BR405" t="str">
            <v>All Automotive</v>
          </cell>
          <cell r="BS405" t="str">
            <v>Growth</v>
          </cell>
          <cell r="BT405" t="str">
            <v>GrowthActive</v>
          </cell>
          <cell r="BU405">
            <v>1</v>
          </cell>
          <cell r="BV405">
            <v>0</v>
          </cell>
          <cell r="BW405">
            <v>0</v>
          </cell>
          <cell r="BX405" t="str">
            <v>All Philippines</v>
          </cell>
          <cell r="BZ405" t="str">
            <v/>
          </cell>
        </row>
        <row r="406">
          <cell r="A406">
            <v>158492</v>
          </cell>
          <cell r="B406" t="str">
            <v>Green</v>
          </cell>
          <cell r="C406" t="str">
            <v>Brazil</v>
          </cell>
          <cell r="D406" t="str">
            <v>B&amp;T: improve application/replication process among Sales Executives</v>
          </cell>
          <cell r="E406" t="str">
            <v>Closed</v>
          </cell>
          <cell r="F406" t="str">
            <v>Control</v>
          </cell>
          <cell r="G406" t="str">
            <v>Gustavo LIMA</v>
          </cell>
          <cell r="H406" t="str">
            <v>JOSE FERRACIOLLI</v>
          </cell>
          <cell r="I406" t="str">
            <v>LUIGI FALTONI</v>
          </cell>
          <cell r="J406" t="str">
            <v>ADEMAR Soares Junior</v>
          </cell>
          <cell r="K406" t="str">
            <v/>
          </cell>
          <cell r="L406" t="str">
            <v>Gustavo LIMA</v>
          </cell>
          <cell r="N406">
            <v>39486</v>
          </cell>
          <cell r="O406">
            <v>39486</v>
          </cell>
          <cell r="P406">
            <v>39599</v>
          </cell>
          <cell r="Q406">
            <v>39599</v>
          </cell>
          <cell r="R406">
            <v>39660</v>
          </cell>
          <cell r="S406">
            <v>39660</v>
          </cell>
          <cell r="T406">
            <v>39752</v>
          </cell>
          <cell r="U406">
            <v>39752</v>
          </cell>
          <cell r="V406">
            <v>39926</v>
          </cell>
          <cell r="W406">
            <v>39629</v>
          </cell>
          <cell r="X406">
            <v>39629</v>
          </cell>
          <cell r="Y406">
            <v>0</v>
          </cell>
          <cell r="Z406">
            <v>0</v>
          </cell>
          <cell r="AA406">
            <v>0</v>
          </cell>
          <cell r="AB406">
            <v>0</v>
          </cell>
          <cell r="AC406">
            <v>-234.45</v>
          </cell>
          <cell r="AD406">
            <v>0</v>
          </cell>
          <cell r="AE406">
            <v>0</v>
          </cell>
          <cell r="AF406">
            <v>0</v>
          </cell>
          <cell r="AG406">
            <v>0</v>
          </cell>
          <cell r="AH406">
            <v>0</v>
          </cell>
          <cell r="AI406">
            <v>130</v>
          </cell>
          <cell r="AJ406">
            <v>0</v>
          </cell>
          <cell r="AK406">
            <v>0</v>
          </cell>
          <cell r="AL406">
            <v>0</v>
          </cell>
          <cell r="AM406">
            <v>-234.45</v>
          </cell>
          <cell r="AN406">
            <v>0</v>
          </cell>
          <cell r="AO406">
            <v>0</v>
          </cell>
          <cell r="AP406">
            <v>0</v>
          </cell>
          <cell r="AQ406">
            <v>0</v>
          </cell>
          <cell r="AR406">
            <v>0</v>
          </cell>
          <cell r="AS406">
            <v>0</v>
          </cell>
          <cell r="AT406">
            <v>0</v>
          </cell>
          <cell r="AU406">
            <v>0</v>
          </cell>
          <cell r="AV406">
            <v>0</v>
          </cell>
          <cell r="AW406">
            <v>26</v>
          </cell>
          <cell r="AX406">
            <v>26</v>
          </cell>
          <cell r="AY406">
            <v>26</v>
          </cell>
          <cell r="AZ406">
            <v>26</v>
          </cell>
          <cell r="BA406">
            <v>26</v>
          </cell>
          <cell r="BB406">
            <v>0</v>
          </cell>
          <cell r="BC406">
            <v>0</v>
          </cell>
          <cell r="BD406">
            <v>0</v>
          </cell>
          <cell r="BE406">
            <v>0</v>
          </cell>
          <cell r="BF406">
            <v>0</v>
          </cell>
          <cell r="BG406">
            <v>0</v>
          </cell>
          <cell r="BH406">
            <v>0</v>
          </cell>
          <cell r="BI406">
            <v>1</v>
          </cell>
          <cell r="BJ406">
            <v>1</v>
          </cell>
          <cell r="BK406" t="str">
            <v>Latin America</v>
          </cell>
          <cell r="BL406" t="str">
            <v>Brazil</v>
          </cell>
          <cell r="BM406" t="str">
            <v>Industrial and Transportation Business</v>
          </cell>
          <cell r="BN406" t="str">
            <v>All Industrial</v>
          </cell>
          <cell r="BP406" t="str">
            <v>LUCIA SERRADILHA, Jose VALLE</v>
          </cell>
          <cell r="BQ406" t="str">
            <v>All Automotive</v>
          </cell>
          <cell r="BR406" t="str">
            <v>All Automotive</v>
          </cell>
          <cell r="BS406" t="str">
            <v>Growth</v>
          </cell>
          <cell r="BT406" t="str">
            <v>GrowthClosed</v>
          </cell>
          <cell r="BU406">
            <v>1</v>
          </cell>
          <cell r="BV406">
            <v>0</v>
          </cell>
          <cell r="BW406">
            <v>0</v>
          </cell>
          <cell r="BX406" t="str">
            <v>Sumare (Abrasives)</v>
          </cell>
          <cell r="BZ406" t="str">
            <v/>
          </cell>
        </row>
        <row r="407">
          <cell r="A407">
            <v>91924</v>
          </cell>
          <cell r="B407" t="str">
            <v>Green</v>
          </cell>
          <cell r="C407" t="str">
            <v>United States</v>
          </cell>
          <cell r="D407" t="str">
            <v>TD7 Expansion Startup</v>
          </cell>
          <cell r="E407" t="str">
            <v>Tracking Complete</v>
          </cell>
          <cell r="F407" t="str">
            <v>Control</v>
          </cell>
          <cell r="G407" t="str">
            <v>ERIC SCHOTZ</v>
          </cell>
          <cell r="H407" t="str">
            <v>ERIC SCHOTZ</v>
          </cell>
          <cell r="I407" t="str">
            <v>FRANCES SHIPMAN</v>
          </cell>
          <cell r="J407" t="str">
            <v>Tim ROBINSON</v>
          </cell>
          <cell r="K407" t="str">
            <v/>
          </cell>
          <cell r="L407" t="str">
            <v/>
          </cell>
          <cell r="M407" t="str">
            <v>Mike McCaghren</v>
          </cell>
          <cell r="N407">
            <v>38523</v>
          </cell>
          <cell r="O407">
            <v>38559</v>
          </cell>
          <cell r="P407">
            <v>38595</v>
          </cell>
          <cell r="Q407">
            <v>38589</v>
          </cell>
          <cell r="T407">
            <v>38838</v>
          </cell>
          <cell r="U407">
            <v>39171</v>
          </cell>
          <cell r="V407">
            <v>39259</v>
          </cell>
          <cell r="W407">
            <v>39202</v>
          </cell>
          <cell r="X407">
            <v>39294</v>
          </cell>
          <cell r="Y407">
            <v>0</v>
          </cell>
          <cell r="Z407">
            <v>0</v>
          </cell>
          <cell r="AA407">
            <v>0</v>
          </cell>
          <cell r="AB407">
            <v>0</v>
          </cell>
          <cell r="AC407">
            <v>0</v>
          </cell>
          <cell r="AD407">
            <v>0</v>
          </cell>
          <cell r="AE407">
            <v>0</v>
          </cell>
          <cell r="AF407">
            <v>0</v>
          </cell>
          <cell r="AG407">
            <v>0</v>
          </cell>
          <cell r="AH407">
            <v>0</v>
          </cell>
          <cell r="AI407">
            <v>0.42</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0.42</v>
          </cell>
          <cell r="AX407">
            <v>0</v>
          </cell>
          <cell r="AY407">
            <v>0</v>
          </cell>
          <cell r="AZ407">
            <v>0</v>
          </cell>
          <cell r="BA407">
            <v>0</v>
          </cell>
          <cell r="BB407">
            <v>0</v>
          </cell>
          <cell r="BC407">
            <v>0</v>
          </cell>
          <cell r="BD407">
            <v>0</v>
          </cell>
          <cell r="BE407">
            <v>0</v>
          </cell>
          <cell r="BF407">
            <v>0</v>
          </cell>
          <cell r="BG407">
            <v>0</v>
          </cell>
          <cell r="BH407">
            <v>0</v>
          </cell>
          <cell r="BI407">
            <v>1</v>
          </cell>
          <cell r="BJ407">
            <v>1</v>
          </cell>
          <cell r="BK407" t="str">
            <v>United States</v>
          </cell>
          <cell r="BL407" t="str">
            <v>United States</v>
          </cell>
          <cell r="BM407" t="str">
            <v>Corporate Services</v>
          </cell>
          <cell r="BN407" t="str">
            <v>Materials Resource Operations</v>
          </cell>
          <cell r="BP407" t="str">
            <v>ROBERT BRIESEMEISTER</v>
          </cell>
          <cell r="BQ407" t="str">
            <v>All Automotive</v>
          </cell>
          <cell r="BR407" t="str">
            <v>All Automotive</v>
          </cell>
          <cell r="BS407" t="str">
            <v>Growth</v>
          </cell>
          <cell r="BT407" t="str">
            <v>GrowthTracking Complete</v>
          </cell>
          <cell r="BU407">
            <v>1</v>
          </cell>
          <cell r="BV407">
            <v>0</v>
          </cell>
          <cell r="BW407">
            <v>0</v>
          </cell>
          <cell r="BX407" t="str">
            <v>Aberdeen, SD</v>
          </cell>
          <cell r="BZ407" t="str">
            <v/>
          </cell>
        </row>
        <row r="408">
          <cell r="A408">
            <v>51155</v>
          </cell>
          <cell r="B408" t="str">
            <v>Green</v>
          </cell>
          <cell r="C408" t="str">
            <v>All Areas</v>
          </cell>
          <cell r="D408" t="str">
            <v>PR Film Converting Excellence</v>
          </cell>
          <cell r="E408" t="str">
            <v>Draft</v>
          </cell>
          <cell r="F408" t="str">
            <v>Not Supplied</v>
          </cell>
          <cell r="G408" t="str">
            <v>Jonathan DORSEY</v>
          </cell>
          <cell r="H408" t="str">
            <v/>
          </cell>
          <cell r="I408" t="str">
            <v/>
          </cell>
          <cell r="J408" t="str">
            <v/>
          </cell>
          <cell r="K408" t="str">
            <v/>
          </cell>
          <cell r="L408" t="str">
            <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1</v>
          </cell>
          <cell r="BJ408">
            <v>1</v>
          </cell>
          <cell r="BK408" t="str">
            <v>All Areas</v>
          </cell>
          <cell r="BL408" t="str">
            <v>All Areas</v>
          </cell>
          <cell r="BM408" t="str">
            <v>Industrial and Transportation Business</v>
          </cell>
          <cell r="BN408" t="str">
            <v>Automotive</v>
          </cell>
          <cell r="BP408" t="str">
            <v/>
          </cell>
          <cell r="BQ408" t="str">
            <v>All Automotive</v>
          </cell>
          <cell r="BR408" t="str">
            <v>All Automotive</v>
          </cell>
          <cell r="BS408" t="str">
            <v>Cost</v>
          </cell>
          <cell r="BT408" t="str">
            <v>CostDraft</v>
          </cell>
          <cell r="BU408">
            <v>1</v>
          </cell>
          <cell r="BV408">
            <v>0</v>
          </cell>
          <cell r="BW408">
            <v>0</v>
          </cell>
          <cell r="BX408" t="str">
            <v>All Areas</v>
          </cell>
          <cell r="BZ408" t="str">
            <v/>
          </cell>
        </row>
        <row r="409">
          <cell r="A409">
            <v>6458</v>
          </cell>
          <cell r="B409" t="str">
            <v>Green</v>
          </cell>
          <cell r="C409" t="str">
            <v>All Europe Middle East and Africa</v>
          </cell>
          <cell r="D409" t="str">
            <v>AAD Quality on hold reduction</v>
          </cell>
          <cell r="E409" t="str">
            <v>Draft</v>
          </cell>
          <cell r="F409" t="str">
            <v>Measure</v>
          </cell>
          <cell r="G409" t="str">
            <v>HERMAN KAPPETIJN</v>
          </cell>
          <cell r="H409" t="str">
            <v/>
          </cell>
          <cell r="I409" t="str">
            <v>IAN WAGSTAFF</v>
          </cell>
          <cell r="J409" t="str">
            <v/>
          </cell>
          <cell r="K409" t="str">
            <v/>
          </cell>
          <cell r="L409" t="str">
            <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1</v>
          </cell>
          <cell r="BJ409">
            <v>1</v>
          </cell>
          <cell r="BK409" t="str">
            <v>Europe Middle East and Africa</v>
          </cell>
          <cell r="BL409" t="str">
            <v>All Europe Middle East and Africa</v>
          </cell>
          <cell r="BM409" t="str">
            <v>Industrial and Transportation Business</v>
          </cell>
          <cell r="BN409" t="str">
            <v>Automotive</v>
          </cell>
          <cell r="BO409" t="str">
            <v>Non-Working inventory (Quality Held &amp; Experimental Materials)</v>
          </cell>
          <cell r="BP409" t="str">
            <v>PHILIPPE HOUBERT, Andre p Thyssen, Steve POWERS, ROBERT NICHOLS</v>
          </cell>
          <cell r="BQ409" t="str">
            <v>All Automotive</v>
          </cell>
          <cell r="BR409" t="str">
            <v>All Automotive</v>
          </cell>
          <cell r="BS409" t="str">
            <v>Cash</v>
          </cell>
          <cell r="BT409" t="str">
            <v>CashDraft</v>
          </cell>
          <cell r="BU409">
            <v>1</v>
          </cell>
          <cell r="BV409">
            <v>0</v>
          </cell>
          <cell r="BW409">
            <v>0</v>
          </cell>
          <cell r="BX409" t="str">
            <v>All Europe Middle East and Africa</v>
          </cell>
          <cell r="BZ409" t="str">
            <v/>
          </cell>
        </row>
        <row r="410">
          <cell r="A410">
            <v>6459</v>
          </cell>
          <cell r="B410" t="str">
            <v>Not Supplied</v>
          </cell>
          <cell r="C410" t="str">
            <v>All Europe Middle East and Africa</v>
          </cell>
          <cell r="D410" t="str">
            <v>AAD VAM Supply Chain Optimization</v>
          </cell>
          <cell r="E410" t="str">
            <v>Draft</v>
          </cell>
          <cell r="F410" t="str">
            <v>Not Supplied</v>
          </cell>
          <cell r="G410" t="str">
            <v>HERMAN KAPPETIJN</v>
          </cell>
          <cell r="H410" t="str">
            <v>Dave Bastow</v>
          </cell>
          <cell r="I410" t="str">
            <v/>
          </cell>
          <cell r="J410" t="str">
            <v/>
          </cell>
          <cell r="K410" t="str">
            <v/>
          </cell>
          <cell r="L410" t="str">
            <v>SIMON THOMAS</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1</v>
          </cell>
          <cell r="BJ410">
            <v>1</v>
          </cell>
          <cell r="BK410" t="str">
            <v>Europe Middle East and Africa</v>
          </cell>
          <cell r="BL410" t="str">
            <v>All Europe Middle East and Africa</v>
          </cell>
          <cell r="BM410" t="str">
            <v>Industrial and Transportation Business</v>
          </cell>
          <cell r="BN410" t="str">
            <v>Automotive</v>
          </cell>
          <cell r="BO410" t="str">
            <v>Supply Chain Optimisation for PPS</v>
          </cell>
          <cell r="BP410" t="str">
            <v>PHILIPPE HOUBERT, Andre p Thyssen, ROBERT NICHOLS</v>
          </cell>
          <cell r="BQ410" t="str">
            <v>All Automotive</v>
          </cell>
          <cell r="BR410" t="str">
            <v>All Automotive</v>
          </cell>
          <cell r="BS410" t="str">
            <v>Cash</v>
          </cell>
          <cell r="BT410" t="str">
            <v>CashDraft</v>
          </cell>
          <cell r="BU410">
            <v>1</v>
          </cell>
          <cell r="BV410">
            <v>0</v>
          </cell>
          <cell r="BW410">
            <v>0</v>
          </cell>
          <cell r="BX410" t="str">
            <v>All Europe Middle East and Africa</v>
          </cell>
          <cell r="BZ410" t="str">
            <v/>
          </cell>
        </row>
        <row r="411">
          <cell r="A411">
            <v>31021</v>
          </cell>
          <cell r="B411" t="str">
            <v>Green</v>
          </cell>
          <cell r="C411" t="str">
            <v>All Europe Middle East and Africa</v>
          </cell>
          <cell r="D411" t="str">
            <v>Decrease number of potential blackout tape application failures from x1 to x2 on Opel Astra platform</v>
          </cell>
          <cell r="E411" t="str">
            <v>Staged</v>
          </cell>
          <cell r="F411" t="str">
            <v>Not Supplied</v>
          </cell>
          <cell r="G411" t="str">
            <v>JUERGEN GERMANN</v>
          </cell>
          <cell r="H411" t="str">
            <v/>
          </cell>
          <cell r="I411" t="str">
            <v/>
          </cell>
          <cell r="J411" t="str">
            <v/>
          </cell>
          <cell r="K411" t="str">
            <v/>
          </cell>
          <cell r="L411" t="str">
            <v/>
          </cell>
          <cell r="N411">
            <v>37926</v>
          </cell>
          <cell r="P411">
            <v>38018</v>
          </cell>
          <cell r="R411">
            <v>38018</v>
          </cell>
          <cell r="U411">
            <v>38018</v>
          </cell>
          <cell r="W411">
            <v>38046</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1</v>
          </cell>
          <cell r="BJ411">
            <v>1</v>
          </cell>
          <cell r="BK411" t="str">
            <v>Europe Middle East and Africa</v>
          </cell>
          <cell r="BL411" t="str">
            <v>All Europe Middle East and Africa</v>
          </cell>
          <cell r="BM411" t="str">
            <v>Industrial and Transportation Business</v>
          </cell>
          <cell r="BN411" t="str">
            <v>Automotive</v>
          </cell>
          <cell r="BP411" t="str">
            <v>PHILIPPE HOUBERT, Andre p Thyssen, Steve POWERS, ROBERT NICHOLS</v>
          </cell>
          <cell r="BQ411" t="str">
            <v>All Automotive</v>
          </cell>
          <cell r="BR411" t="str">
            <v>All Automotive</v>
          </cell>
          <cell r="BS411" t="str">
            <v>Not Supplied</v>
          </cell>
          <cell r="BT411" t="str">
            <v>Not SuppliedStaged</v>
          </cell>
          <cell r="BU411">
            <v>1</v>
          </cell>
          <cell r="BV411">
            <v>0</v>
          </cell>
          <cell r="BW411">
            <v>0</v>
          </cell>
          <cell r="BX411" t="str">
            <v>All Europe Middle East and Africa</v>
          </cell>
          <cell r="BZ411" t="str">
            <v/>
          </cell>
        </row>
        <row r="412">
          <cell r="A412">
            <v>32469</v>
          </cell>
          <cell r="B412" t="str">
            <v>Yellow</v>
          </cell>
          <cell r="C412" t="str">
            <v>All Europe Middle East and Africa</v>
          </cell>
          <cell r="D412" t="str">
            <v>Increase penetration on finesse it deck at Lada</v>
          </cell>
          <cell r="E412" t="str">
            <v>Staged</v>
          </cell>
          <cell r="F412" t="str">
            <v>Not Supplied</v>
          </cell>
          <cell r="G412" t="str">
            <v>WILLEM NIJWEIDE</v>
          </cell>
          <cell r="H412" t="str">
            <v/>
          </cell>
          <cell r="I412" t="str">
            <v>CALLUM JENKINS, MICHAEL GILL</v>
          </cell>
          <cell r="J412" t="str">
            <v>WILLEM NIJWEIDE</v>
          </cell>
          <cell r="K412" t="str">
            <v/>
          </cell>
          <cell r="L412" t="str">
            <v>WILLEM NIJWEIDE</v>
          </cell>
          <cell r="N412">
            <v>38070</v>
          </cell>
          <cell r="P412">
            <v>38198</v>
          </cell>
          <cell r="R412">
            <v>38198</v>
          </cell>
          <cell r="U412">
            <v>38342</v>
          </cell>
          <cell r="W412">
            <v>38230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1</v>
          </cell>
          <cell r="BJ412">
            <v>1</v>
          </cell>
          <cell r="BK412" t="str">
            <v>Europe Middle East and Africa</v>
          </cell>
          <cell r="BL412" t="str">
            <v>All Europe Middle East and Africa</v>
          </cell>
          <cell r="BM412" t="str">
            <v>Industrial and Transportation Business</v>
          </cell>
          <cell r="BN412" t="str">
            <v>Automotive</v>
          </cell>
          <cell r="BP412" t="str">
            <v>Andre p Thyssen, ROBERT NICHOLS</v>
          </cell>
          <cell r="BQ412" t="str">
            <v>All Automotive</v>
          </cell>
          <cell r="BR412" t="str">
            <v>All Automotive</v>
          </cell>
          <cell r="BS412" t="str">
            <v>Growth</v>
          </cell>
          <cell r="BT412" t="str">
            <v>GrowthStaged</v>
          </cell>
          <cell r="BU412">
            <v>1</v>
          </cell>
          <cell r="BV412">
            <v>0</v>
          </cell>
          <cell r="BW412">
            <v>0</v>
          </cell>
          <cell r="BX412" t="str">
            <v>All Europe Middle East and Africa</v>
          </cell>
          <cell r="BZ412" t="str">
            <v/>
          </cell>
        </row>
        <row r="413">
          <cell r="A413">
            <v>43349</v>
          </cell>
          <cell r="B413" t="str">
            <v>Green</v>
          </cell>
          <cell r="C413" t="str">
            <v>All Europe Middle East and Africa</v>
          </cell>
          <cell r="D413" t="str">
            <v>Identify best sanding solution for Lada Kalina Primer Applications</v>
          </cell>
          <cell r="E413" t="str">
            <v>Staged</v>
          </cell>
          <cell r="F413" t="str">
            <v>Define</v>
          </cell>
          <cell r="G413" t="str">
            <v>WILLEM NIJWEIDE</v>
          </cell>
          <cell r="H413" t="str">
            <v/>
          </cell>
          <cell r="I413" t="str">
            <v>FRED ORGAS</v>
          </cell>
          <cell r="J413" t="str">
            <v>WILLEM NIJWEIDE</v>
          </cell>
          <cell r="K413" t="str">
            <v/>
          </cell>
          <cell r="L413" t="str">
            <v>WILLEM NIJWEIDE</v>
          </cell>
          <cell r="N413">
            <v>38127</v>
          </cell>
          <cell r="P413">
            <v>38218</v>
          </cell>
          <cell r="R413">
            <v>38393</v>
          </cell>
          <cell r="U413">
            <v>38400</v>
          </cell>
          <cell r="W413">
            <v>38533</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1</v>
          </cell>
          <cell r="BJ413">
            <v>1</v>
          </cell>
          <cell r="BK413" t="str">
            <v>Europe Middle East and Africa</v>
          </cell>
          <cell r="BL413" t="str">
            <v>All Europe Middle East and Africa</v>
          </cell>
          <cell r="BM413" t="str">
            <v>Industrial and Transportation Business</v>
          </cell>
          <cell r="BN413" t="str">
            <v>Automotive</v>
          </cell>
          <cell r="BP413" t="str">
            <v>Andre p Thyssen, ROBERT NICHOLS</v>
          </cell>
          <cell r="BQ413" t="str">
            <v>All Automotive</v>
          </cell>
          <cell r="BR413" t="str">
            <v>All Automotive</v>
          </cell>
          <cell r="BS413" t="str">
            <v>Growth</v>
          </cell>
          <cell r="BT413" t="str">
            <v>GrowthStaged</v>
          </cell>
          <cell r="BU413">
            <v>1</v>
          </cell>
          <cell r="BV413">
            <v>0</v>
          </cell>
          <cell r="BW413">
            <v>0</v>
          </cell>
          <cell r="BX413" t="str">
            <v>All Europe Middle East and Africa</v>
          </cell>
          <cell r="BZ413" t="str">
            <v/>
          </cell>
        </row>
        <row r="414">
          <cell r="A414">
            <v>84856</v>
          </cell>
          <cell r="B414" t="str">
            <v>Green</v>
          </cell>
          <cell r="C414" t="str">
            <v>All Europe Middle East and Africa</v>
          </cell>
          <cell r="D414" t="str">
            <v>EMMA deployment in AOEM Europe</v>
          </cell>
          <cell r="E414" t="str">
            <v>Active</v>
          </cell>
          <cell r="F414" t="str">
            <v>Define</v>
          </cell>
          <cell r="G414" t="str">
            <v>CALLUM JENKINS</v>
          </cell>
          <cell r="H414" t="str">
            <v/>
          </cell>
          <cell r="I414" t="str">
            <v>CALLUM JENKINS, Matt GINTER</v>
          </cell>
          <cell r="J414" t="str">
            <v>JOHN MATHISON</v>
          </cell>
          <cell r="K414" t="str">
            <v/>
          </cell>
          <cell r="L414" t="str">
            <v/>
          </cell>
          <cell r="N414">
            <v>38432</v>
          </cell>
          <cell r="O414">
            <v>38432</v>
          </cell>
          <cell r="P414">
            <v>38472</v>
          </cell>
          <cell r="R414">
            <v>38551</v>
          </cell>
          <cell r="U414">
            <v>38595</v>
          </cell>
          <cell r="W414">
            <v>38595</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v>
          </cell>
          <cell r="BJ414">
            <v>0</v>
          </cell>
          <cell r="BK414" t="str">
            <v>Europe Middle East and Africa</v>
          </cell>
          <cell r="BL414" t="str">
            <v>All Europe Middle East and Africa</v>
          </cell>
          <cell r="BM414" t="str">
            <v>Industrial and Transportation Business</v>
          </cell>
          <cell r="BN414" t="str">
            <v>Automotive</v>
          </cell>
          <cell r="BP414" t="str">
            <v>Andre p Thyssen, ROBERT NICHOLS, Robert ANDERSON</v>
          </cell>
          <cell r="BQ414" t="str">
            <v>All Automotive</v>
          </cell>
          <cell r="BR414" t="str">
            <v>All Automotive</v>
          </cell>
          <cell r="BS414" t="str">
            <v>Growth</v>
          </cell>
          <cell r="BT414" t="str">
            <v>GrowthActive</v>
          </cell>
          <cell r="BU414">
            <v>1</v>
          </cell>
          <cell r="BV414">
            <v>0</v>
          </cell>
          <cell r="BW414">
            <v>0</v>
          </cell>
          <cell r="BX414" t="str">
            <v>All Europe Middle East and Africa</v>
          </cell>
          <cell r="BZ414" t="str">
            <v/>
          </cell>
        </row>
        <row r="415">
          <cell r="A415">
            <v>123533</v>
          </cell>
          <cell r="B415" t="str">
            <v>Not Supplied</v>
          </cell>
          <cell r="C415" t="str">
            <v>All Europe Middle East and Africa</v>
          </cell>
          <cell r="D415" t="str">
            <v>Integrate Die Cut capacity planning into S&amp;OP</v>
          </cell>
          <cell r="E415" t="str">
            <v>Draft</v>
          </cell>
          <cell r="F415" t="str">
            <v>Not Supplied</v>
          </cell>
          <cell r="G415" t="str">
            <v>STEPHAN LUEDTKE</v>
          </cell>
          <cell r="H415" t="str">
            <v/>
          </cell>
          <cell r="I415" t="str">
            <v>STEFAN SCHULZ</v>
          </cell>
          <cell r="J415" t="str">
            <v/>
          </cell>
          <cell r="K415" t="str">
            <v/>
          </cell>
          <cell r="L415" t="str">
            <v>STEPHAN LUEDTKE</v>
          </cell>
          <cell r="N415">
            <v>38961</v>
          </cell>
          <cell r="P415">
            <v>39051</v>
          </cell>
          <cell r="R415">
            <v>39097</v>
          </cell>
          <cell r="U415">
            <v>39097</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v>
          </cell>
          <cell r="BJ415">
            <v>1</v>
          </cell>
          <cell r="BK415" t="str">
            <v>Europe Middle East and Africa</v>
          </cell>
          <cell r="BL415" t="str">
            <v>All Europe Middle East and Africa</v>
          </cell>
          <cell r="BM415" t="str">
            <v>Industrial and Transportation Business</v>
          </cell>
          <cell r="BN415" t="str">
            <v>Automotive</v>
          </cell>
          <cell r="BP415" t="str">
            <v>Andre p Thyssen, ROBERT NICHOLS</v>
          </cell>
          <cell r="BQ415" t="str">
            <v>All Automotive</v>
          </cell>
          <cell r="BR415" t="str">
            <v>All Automotive</v>
          </cell>
          <cell r="BS415" t="str">
            <v>Growth</v>
          </cell>
          <cell r="BT415" t="str">
            <v>GrowthDraft</v>
          </cell>
          <cell r="BU415">
            <v>1</v>
          </cell>
          <cell r="BV415">
            <v>0</v>
          </cell>
          <cell r="BW415">
            <v>0</v>
          </cell>
          <cell r="BX415" t="str">
            <v>All Europe Middle East and Africa</v>
          </cell>
          <cell r="BZ415" t="str">
            <v/>
          </cell>
        </row>
        <row r="416">
          <cell r="A416">
            <v>165469</v>
          </cell>
          <cell r="B416" t="str">
            <v>Green</v>
          </cell>
          <cell r="C416" t="str">
            <v>All Europe Middle East and Africa</v>
          </cell>
          <cell r="D416" t="str">
            <v>Systematic training process for developing effectiveness of European Automotive organization</v>
          </cell>
          <cell r="E416" t="str">
            <v>Closed</v>
          </cell>
          <cell r="F416" t="str">
            <v>Control</v>
          </cell>
          <cell r="G416" t="str">
            <v>SUAT AKYOL</v>
          </cell>
          <cell r="H416" t="str">
            <v>SUAT AKYOL</v>
          </cell>
          <cell r="I416" t="str">
            <v>REZA VAZIRI</v>
          </cell>
          <cell r="J416" t="str">
            <v>TIMO FUEERMANN</v>
          </cell>
          <cell r="K416" t="str">
            <v/>
          </cell>
          <cell r="L416" t="str">
            <v/>
          </cell>
          <cell r="N416">
            <v>39546</v>
          </cell>
          <cell r="O416">
            <v>39546</v>
          </cell>
          <cell r="P416">
            <v>39629</v>
          </cell>
          <cell r="Q416">
            <v>39753</v>
          </cell>
          <cell r="R416">
            <v>39721</v>
          </cell>
          <cell r="T416">
            <v>39782</v>
          </cell>
          <cell r="U416">
            <v>39782</v>
          </cell>
          <cell r="V416">
            <v>39930</v>
          </cell>
          <cell r="W416">
            <v>39782</v>
          </cell>
          <cell r="X416">
            <v>39933</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1</v>
          </cell>
          <cell r="BJ416">
            <v>0</v>
          </cell>
          <cell r="BK416" t="str">
            <v>Europe Middle East and Africa</v>
          </cell>
          <cell r="BL416" t="str">
            <v>All Europe Middle East and Africa</v>
          </cell>
          <cell r="BM416" t="str">
            <v>Industrial and Transportation Business</v>
          </cell>
          <cell r="BN416" t="str">
            <v>Automotive</v>
          </cell>
          <cell r="BP416" t="str">
            <v>Andre p Thyssen, ROBERT NICHOLS</v>
          </cell>
          <cell r="BQ416" t="str">
            <v>All Automotive</v>
          </cell>
          <cell r="BR416" t="str">
            <v>All Automotive</v>
          </cell>
          <cell r="BS416" t="str">
            <v>Growth</v>
          </cell>
          <cell r="BT416" t="str">
            <v>GrowthClosed</v>
          </cell>
          <cell r="BU416">
            <v>1</v>
          </cell>
          <cell r="BV416">
            <v>0</v>
          </cell>
          <cell r="BW416">
            <v>0</v>
          </cell>
          <cell r="BX416" t="str">
            <v>All Europe Middle East and Africa</v>
          </cell>
          <cell r="BZ416" t="str">
            <v/>
          </cell>
        </row>
        <row r="417">
          <cell r="A417">
            <v>171182</v>
          </cell>
          <cell r="B417" t="str">
            <v>Green</v>
          </cell>
          <cell r="C417" t="str">
            <v>All Europe Middle East and Africa</v>
          </cell>
          <cell r="D417" t="str">
            <v>Lean Process for Imported Japan AFT Products Automotive EU</v>
          </cell>
          <cell r="E417" t="str">
            <v>Closed</v>
          </cell>
          <cell r="F417" t="str">
            <v>Control</v>
          </cell>
          <cell r="G417" t="str">
            <v>SUAT AKYOL</v>
          </cell>
          <cell r="H417" t="str">
            <v>SUAT AKYOL</v>
          </cell>
          <cell r="I417" t="str">
            <v>THOMAS KOKEN</v>
          </cell>
          <cell r="J417" t="str">
            <v>SHINICHI TOMINAGA</v>
          </cell>
          <cell r="K417" t="str">
            <v>HARALD HETTKAMP</v>
          </cell>
          <cell r="L417" t="str">
            <v/>
          </cell>
          <cell r="N417">
            <v>39647</v>
          </cell>
          <cell r="O417">
            <v>39647</v>
          </cell>
          <cell r="P417">
            <v>39707</v>
          </cell>
          <cell r="Q417">
            <v>39753</v>
          </cell>
          <cell r="U417">
            <v>39964</v>
          </cell>
          <cell r="V417">
            <v>39930</v>
          </cell>
          <cell r="W417">
            <v>39994</v>
          </cell>
          <cell r="X417">
            <v>39933</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1</v>
          </cell>
          <cell r="BJ417">
            <v>0</v>
          </cell>
          <cell r="BK417" t="str">
            <v>Europe Middle East and Africa</v>
          </cell>
          <cell r="BL417" t="str">
            <v>All Europe Middle East and Africa</v>
          </cell>
          <cell r="BM417" t="str">
            <v>Industrial and Transportation Business</v>
          </cell>
          <cell r="BN417" t="str">
            <v>Automotive</v>
          </cell>
          <cell r="BP417" t="str">
            <v>LARS HANSEID, Andre p Thyssen, ROBERT NICHOLS</v>
          </cell>
          <cell r="BQ417" t="str">
            <v>All Automotive</v>
          </cell>
          <cell r="BR417" t="str">
            <v>All Automotive</v>
          </cell>
          <cell r="BS417" t="str">
            <v>Growth</v>
          </cell>
          <cell r="BT417" t="str">
            <v>GrowthClosed</v>
          </cell>
          <cell r="BU417">
            <v>1</v>
          </cell>
          <cell r="BV417">
            <v>0</v>
          </cell>
          <cell r="BW417">
            <v>0</v>
          </cell>
          <cell r="BX417" t="str">
            <v>All Europe Middle East and Africa</v>
          </cell>
          <cell r="BZ417" t="str">
            <v/>
          </cell>
        </row>
        <row r="418">
          <cell r="A418">
            <v>178739</v>
          </cell>
          <cell r="B418" t="str">
            <v>Green</v>
          </cell>
          <cell r="C418" t="str">
            <v>All Europe Middle East and Africa</v>
          </cell>
          <cell r="D418" t="str">
            <v>Improvement of Automotive Shelf-Life Management</v>
          </cell>
          <cell r="E418" t="str">
            <v>Active</v>
          </cell>
          <cell r="F418" t="str">
            <v>Analyze</v>
          </cell>
          <cell r="G418" t="str">
            <v>SUAT AKYOL</v>
          </cell>
          <cell r="H418" t="str">
            <v>SUAT AKYOL</v>
          </cell>
          <cell r="I418" t="str">
            <v>ULRICH SCHARFFENBERG, THOMAS KOKEN</v>
          </cell>
          <cell r="J418" t="str">
            <v>TIMO FUEERMANN</v>
          </cell>
          <cell r="K418" t="str">
            <v/>
          </cell>
          <cell r="L418" t="str">
            <v/>
          </cell>
          <cell r="N418">
            <v>39845</v>
          </cell>
          <cell r="O418">
            <v>39912</v>
          </cell>
          <cell r="P418">
            <v>39950</v>
          </cell>
          <cell r="T418">
            <v>40086</v>
          </cell>
          <cell r="U418">
            <v>40086</v>
          </cell>
          <cell r="W418">
            <v>40117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v>
          </cell>
          <cell r="BJ418">
            <v>0</v>
          </cell>
          <cell r="BK418" t="str">
            <v>Europe Middle East and Africa</v>
          </cell>
          <cell r="BL418" t="str">
            <v>All Europe Middle East and Africa</v>
          </cell>
          <cell r="BM418" t="str">
            <v>Industrial and Transportation Business</v>
          </cell>
          <cell r="BN418" t="str">
            <v>Automotive</v>
          </cell>
          <cell r="BP418" t="str">
            <v>LARS HANSEID, MARC HARTWIG</v>
          </cell>
          <cell r="BQ418" t="str">
            <v>All Automotive</v>
          </cell>
          <cell r="BR418" t="str">
            <v>All Automotive</v>
          </cell>
          <cell r="BS418" t="str">
            <v>Growth</v>
          </cell>
          <cell r="BT418" t="str">
            <v>GrowthActive</v>
          </cell>
          <cell r="BU418">
            <v>1</v>
          </cell>
          <cell r="BV418">
            <v>0</v>
          </cell>
          <cell r="BW418">
            <v>0</v>
          </cell>
          <cell r="BX418" t="str">
            <v>All Europe Middle East and Africa</v>
          </cell>
          <cell r="BZ418" t="str">
            <v/>
          </cell>
        </row>
        <row r="419">
          <cell r="A419">
            <v>183767</v>
          </cell>
          <cell r="B419" t="str">
            <v>Green</v>
          </cell>
          <cell r="C419" t="str">
            <v>All Europe Middle East and Africa</v>
          </cell>
          <cell r="D419" t="str">
            <v>Improve S/N Activation Cycle Time AD Europe</v>
          </cell>
          <cell r="E419" t="str">
            <v>Active</v>
          </cell>
          <cell r="F419" t="str">
            <v>Measure</v>
          </cell>
          <cell r="G419" t="str">
            <v>SUAT AKYOL</v>
          </cell>
          <cell r="H419" t="str">
            <v>SUAT AKYOL</v>
          </cell>
          <cell r="I419" t="str">
            <v>THOMAS KOKEN</v>
          </cell>
          <cell r="J419" t="str">
            <v>VEIT WIESCHE</v>
          </cell>
          <cell r="K419" t="str">
            <v/>
          </cell>
          <cell r="L419" t="str">
            <v/>
          </cell>
          <cell r="N419">
            <v>39873</v>
          </cell>
          <cell r="O419">
            <v>39837</v>
          </cell>
          <cell r="P419">
            <v>39964</v>
          </cell>
          <cell r="R419">
            <v>40026</v>
          </cell>
          <cell r="T419">
            <v>40057</v>
          </cell>
          <cell r="U419">
            <v>40057</v>
          </cell>
          <cell r="W419">
            <v>40117</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1</v>
          </cell>
          <cell r="BJ419">
            <v>0</v>
          </cell>
          <cell r="BK419" t="str">
            <v>Europe Middle East and Africa</v>
          </cell>
          <cell r="BL419" t="str">
            <v>All Europe Middle East and Africa</v>
          </cell>
          <cell r="BM419" t="str">
            <v>Industrial and Transportation Business</v>
          </cell>
          <cell r="BN419" t="str">
            <v>Automotive</v>
          </cell>
          <cell r="BP419" t="str">
            <v>LARS HANSEID</v>
          </cell>
          <cell r="BQ419" t="str">
            <v>All Automotive</v>
          </cell>
          <cell r="BR419" t="str">
            <v>All Automotive</v>
          </cell>
          <cell r="BS419" t="str">
            <v>Cost</v>
          </cell>
          <cell r="BT419" t="str">
            <v>CostActive</v>
          </cell>
          <cell r="BU419">
            <v>1</v>
          </cell>
          <cell r="BV419">
            <v>0</v>
          </cell>
          <cell r="BW419">
            <v>0</v>
          </cell>
          <cell r="BX419" t="str">
            <v>All Europe Middle East and Africa</v>
          </cell>
          <cell r="BZ419" t="str">
            <v/>
          </cell>
        </row>
        <row r="420">
          <cell r="A420">
            <v>123333</v>
          </cell>
          <cell r="B420" t="str">
            <v>Green</v>
          </cell>
          <cell r="C420" t="str">
            <v>ANZ</v>
          </cell>
          <cell r="D420" t="str">
            <v>VIN security Label Devlopment</v>
          </cell>
          <cell r="E420" t="str">
            <v>Active</v>
          </cell>
          <cell r="F420" t="str">
            <v>Define</v>
          </cell>
          <cell r="G420" t="str">
            <v>BRETT MCGIE, RODNEY MASON</v>
          </cell>
          <cell r="H420" t="str">
            <v/>
          </cell>
          <cell r="I420" t="str">
            <v>BRETT MCGIE</v>
          </cell>
          <cell r="J420" t="str">
            <v>RODNEY MASON</v>
          </cell>
          <cell r="K420" t="str">
            <v/>
          </cell>
          <cell r="L420" t="str">
            <v>DENNIS MCCARTHY, RODNEY MASON</v>
          </cell>
          <cell r="N420">
            <v>38845</v>
          </cell>
          <cell r="O420">
            <v>38839</v>
          </cell>
          <cell r="P420">
            <v>38880</v>
          </cell>
          <cell r="T420">
            <v>39006</v>
          </cell>
          <cell r="U420">
            <v>39006</v>
          </cell>
          <cell r="W420">
            <v>39021</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v>
          </cell>
          <cell r="BJ420">
            <v>1</v>
          </cell>
          <cell r="BK420" t="str">
            <v>Asia Pacific</v>
          </cell>
          <cell r="BL420" t="str">
            <v>Australia</v>
          </cell>
          <cell r="BM420" t="str">
            <v>Industrial and Transportation Business</v>
          </cell>
          <cell r="BN420" t="str">
            <v>Automotive</v>
          </cell>
          <cell r="BP420" t="str">
            <v>Debra TONG</v>
          </cell>
          <cell r="BQ420" t="str">
            <v>All Automotive</v>
          </cell>
          <cell r="BR420" t="str">
            <v>All Automotive</v>
          </cell>
          <cell r="BS420" t="str">
            <v>Growth</v>
          </cell>
          <cell r="BT420" t="str">
            <v>GrowthActive</v>
          </cell>
          <cell r="BU420">
            <v>1</v>
          </cell>
          <cell r="BV420">
            <v>0</v>
          </cell>
          <cell r="BW420">
            <v>0</v>
          </cell>
          <cell r="BX420" t="str">
            <v>All Australia</v>
          </cell>
          <cell r="BZ420" t="str">
            <v/>
          </cell>
        </row>
        <row r="421">
          <cell r="A421">
            <v>160280</v>
          </cell>
          <cell r="B421" t="str">
            <v>Green</v>
          </cell>
          <cell r="C421" t="str">
            <v>ANZ</v>
          </cell>
          <cell r="D421" t="str">
            <v>3M NZ COE Factory Cost Reduction 2008</v>
          </cell>
          <cell r="E421" t="str">
            <v>Staged</v>
          </cell>
          <cell r="F421" t="str">
            <v>Not Supplied</v>
          </cell>
          <cell r="G421" t="str">
            <v>NICK YOUNG</v>
          </cell>
          <cell r="H421" t="str">
            <v>NICK YOUNG</v>
          </cell>
          <cell r="I421" t="str">
            <v>DINA EMMANUEL</v>
          </cell>
          <cell r="J421" t="str">
            <v/>
          </cell>
          <cell r="K421" t="str">
            <v/>
          </cell>
          <cell r="L421" t="str">
            <v/>
          </cell>
          <cell r="N421">
            <v>39482</v>
          </cell>
          <cell r="W421">
            <v>39478</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v>
          </cell>
          <cell r="BJ421">
            <v>1</v>
          </cell>
          <cell r="BK421" t="str">
            <v>Asia Pacific</v>
          </cell>
          <cell r="BL421" t="str">
            <v>New Zealand</v>
          </cell>
          <cell r="BM421" t="str">
            <v>Industrial and Transportation Business</v>
          </cell>
          <cell r="BN421" t="str">
            <v>Automotive</v>
          </cell>
          <cell r="BP421" t="str">
            <v>Debra TONG</v>
          </cell>
          <cell r="BQ421" t="str">
            <v>All Automotive</v>
          </cell>
          <cell r="BR421" t="str">
            <v>All Automotive</v>
          </cell>
          <cell r="BS421" t="str">
            <v>Cost</v>
          </cell>
          <cell r="BT421" t="str">
            <v>CostStaged</v>
          </cell>
          <cell r="BU421">
            <v>1</v>
          </cell>
          <cell r="BV421">
            <v>0</v>
          </cell>
          <cell r="BW421">
            <v>0</v>
          </cell>
          <cell r="BX421" t="str">
            <v>All New Zealand</v>
          </cell>
          <cell r="BZ421" t="str">
            <v/>
          </cell>
        </row>
        <row r="422">
          <cell r="A422">
            <v>160281</v>
          </cell>
          <cell r="B422" t="str">
            <v>Green</v>
          </cell>
          <cell r="C422" t="str">
            <v>ANZ</v>
          </cell>
          <cell r="D422" t="str">
            <v>3M NZ COE Asset Write Off Reduction</v>
          </cell>
          <cell r="E422" t="str">
            <v>Staged</v>
          </cell>
          <cell r="F422" t="str">
            <v>Not Supplied</v>
          </cell>
          <cell r="G422" t="str">
            <v>Chris Brereton</v>
          </cell>
          <cell r="H422" t="str">
            <v>NICK YOUNG</v>
          </cell>
          <cell r="I422" t="str">
            <v>DINA EMMANUEL</v>
          </cell>
          <cell r="J422" t="str">
            <v/>
          </cell>
          <cell r="K422" t="str">
            <v/>
          </cell>
          <cell r="L422" t="str">
            <v/>
          </cell>
          <cell r="N422">
            <v>39482</v>
          </cell>
          <cell r="W422">
            <v>39478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v>
          </cell>
          <cell r="BJ422">
            <v>1</v>
          </cell>
          <cell r="BK422" t="str">
            <v>Asia Pacific</v>
          </cell>
          <cell r="BL422" t="str">
            <v>New Zealand</v>
          </cell>
          <cell r="BM422" t="str">
            <v>Industrial and Transportation Business</v>
          </cell>
          <cell r="BN422" t="str">
            <v>Automotive</v>
          </cell>
          <cell r="BP422" t="str">
            <v>Debra TONG</v>
          </cell>
          <cell r="BQ422" t="str">
            <v>All Automotive</v>
          </cell>
          <cell r="BR422" t="str">
            <v>All Automotive</v>
          </cell>
          <cell r="BS422" t="str">
            <v>Cost</v>
          </cell>
          <cell r="BT422" t="str">
            <v>CostStaged</v>
          </cell>
          <cell r="BU422">
            <v>1</v>
          </cell>
          <cell r="BV422">
            <v>0</v>
          </cell>
          <cell r="BW422">
            <v>0</v>
          </cell>
          <cell r="BX422" t="str">
            <v>All New Zealand</v>
          </cell>
          <cell r="BZ422" t="str">
            <v/>
          </cell>
        </row>
        <row r="423">
          <cell r="A423">
            <v>64195</v>
          </cell>
          <cell r="B423" t="str">
            <v>Green</v>
          </cell>
          <cell r="C423" t="str">
            <v>Argentina</v>
          </cell>
          <cell r="D423" t="str">
            <v>KAM for VW</v>
          </cell>
          <cell r="E423" t="str">
            <v>Active</v>
          </cell>
          <cell r="F423" t="str">
            <v>Improve</v>
          </cell>
          <cell r="G423" t="str">
            <v/>
          </cell>
          <cell r="H423" t="str">
            <v>LUDMILA BLANCOU</v>
          </cell>
          <cell r="I423" t="str">
            <v>IGNACIO STEGMANN</v>
          </cell>
          <cell r="J423" t="str">
            <v/>
          </cell>
          <cell r="K423" t="str">
            <v/>
          </cell>
          <cell r="L423" t="str">
            <v>Marco MUSITANO</v>
          </cell>
          <cell r="N423">
            <v>38565</v>
          </cell>
          <cell r="O423">
            <v>38628</v>
          </cell>
          <cell r="P423">
            <v>38642</v>
          </cell>
          <cell r="Q423">
            <v>38649</v>
          </cell>
          <cell r="R423">
            <v>38663</v>
          </cell>
          <cell r="T423">
            <v>38782</v>
          </cell>
          <cell r="U423">
            <v>38782</v>
          </cell>
          <cell r="W423">
            <v>38686</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1</v>
          </cell>
          <cell r="BJ423">
            <v>1</v>
          </cell>
          <cell r="BK423" t="str">
            <v>Latin America</v>
          </cell>
          <cell r="BL423" t="str">
            <v>Argentina</v>
          </cell>
          <cell r="BM423" t="str">
            <v>Industrial and Transportation Business</v>
          </cell>
          <cell r="BN423" t="str">
            <v>Automotive</v>
          </cell>
          <cell r="BP423" t="str">
            <v>BERNARDO SCHIFFRIN</v>
          </cell>
          <cell r="BQ423" t="str">
            <v>All Automotive</v>
          </cell>
          <cell r="BR423" t="str">
            <v>All Automotive</v>
          </cell>
          <cell r="BS423" t="str">
            <v>Growth</v>
          </cell>
          <cell r="BT423" t="str">
            <v>GrowthActive</v>
          </cell>
          <cell r="BU423">
            <v>1</v>
          </cell>
          <cell r="BV423">
            <v>0</v>
          </cell>
          <cell r="BW423">
            <v>0</v>
          </cell>
          <cell r="BX423" t="str">
            <v>All Argentina</v>
          </cell>
          <cell r="BZ423" t="str">
            <v/>
          </cell>
        </row>
        <row r="424">
          <cell r="A424">
            <v>82036</v>
          </cell>
          <cell r="B424" t="str">
            <v>Green</v>
          </cell>
          <cell r="C424" t="str">
            <v>Argentina</v>
          </cell>
          <cell r="D424" t="str">
            <v>Improve Inventory turns in Automotive Division</v>
          </cell>
          <cell r="E424" t="str">
            <v>Staged</v>
          </cell>
          <cell r="F424" t="str">
            <v>Not Supplied</v>
          </cell>
          <cell r="G424" t="str">
            <v/>
          </cell>
          <cell r="H424" t="str">
            <v/>
          </cell>
          <cell r="I424" t="str">
            <v>IGNACIO STEGMANN</v>
          </cell>
          <cell r="J424" t="str">
            <v/>
          </cell>
          <cell r="K424" t="str">
            <v/>
          </cell>
          <cell r="L424" t="str">
            <v/>
          </cell>
          <cell r="N424">
            <v>38446</v>
          </cell>
          <cell r="P424">
            <v>38460</v>
          </cell>
          <cell r="R424">
            <v>38551</v>
          </cell>
          <cell r="U424">
            <v>38642</v>
          </cell>
          <cell r="W424">
            <v>38564</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1</v>
          </cell>
          <cell r="BJ424">
            <v>1</v>
          </cell>
          <cell r="BK424" t="str">
            <v>Latin America</v>
          </cell>
          <cell r="BL424" t="str">
            <v>Argentina</v>
          </cell>
          <cell r="BM424" t="str">
            <v>Industrial and Transportation Business</v>
          </cell>
          <cell r="BN424" t="str">
            <v>Automotive</v>
          </cell>
          <cell r="BP424" t="str">
            <v>BERNARDO SCHIFFRIN</v>
          </cell>
          <cell r="BQ424" t="str">
            <v>All Automotive</v>
          </cell>
          <cell r="BR424" t="str">
            <v>All Automotive</v>
          </cell>
          <cell r="BS424" t="str">
            <v>Cash</v>
          </cell>
          <cell r="BT424" t="str">
            <v>CashStaged</v>
          </cell>
          <cell r="BU424">
            <v>1</v>
          </cell>
          <cell r="BV424">
            <v>0</v>
          </cell>
          <cell r="BW424">
            <v>0</v>
          </cell>
          <cell r="BX424" t="str">
            <v>All Argentina</v>
          </cell>
          <cell r="BZ424" t="str">
            <v/>
          </cell>
        </row>
        <row r="425">
          <cell r="A425">
            <v>128152</v>
          </cell>
          <cell r="B425" t="str">
            <v>Green</v>
          </cell>
          <cell r="C425" t="str">
            <v>Argentina</v>
          </cell>
          <cell r="D425" t="str">
            <v>AD Pricing Automation Process</v>
          </cell>
          <cell r="E425" t="str">
            <v>Staged</v>
          </cell>
          <cell r="F425" t="str">
            <v>Define</v>
          </cell>
          <cell r="G425" t="str">
            <v>Gustavo Rodriguez, Javier Raya</v>
          </cell>
          <cell r="H425" t="str">
            <v>ANDRES ROBLEDO</v>
          </cell>
          <cell r="I425" t="str">
            <v>MARIANO DONADU, BERNARDO SCHIFFRIN</v>
          </cell>
          <cell r="J425" t="str">
            <v/>
          </cell>
          <cell r="K425" t="str">
            <v/>
          </cell>
          <cell r="L425" t="str">
            <v/>
          </cell>
          <cell r="N425">
            <v>38975</v>
          </cell>
          <cell r="P425">
            <v>38991</v>
          </cell>
          <cell r="R425">
            <v>39022</v>
          </cell>
          <cell r="U425">
            <v>39052</v>
          </cell>
          <cell r="W425">
            <v>39021</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1</v>
          </cell>
          <cell r="BJ425">
            <v>1</v>
          </cell>
          <cell r="BK425" t="str">
            <v>Latin America</v>
          </cell>
          <cell r="BL425" t="str">
            <v>Argentina</v>
          </cell>
          <cell r="BM425" t="str">
            <v>All Businesses</v>
          </cell>
          <cell r="BN425" t="str">
            <v>All Businesses</v>
          </cell>
          <cell r="BP425" t="str">
            <v>BERNARDO SCHIFFRIN, MANUEL PARDO</v>
          </cell>
          <cell r="BQ425" t="str">
            <v>All Automotive</v>
          </cell>
          <cell r="BR425" t="str">
            <v>All Automotive</v>
          </cell>
          <cell r="BS425" t="str">
            <v>Growth</v>
          </cell>
          <cell r="BT425" t="str">
            <v>GrowthStaged</v>
          </cell>
          <cell r="BU425">
            <v>1</v>
          </cell>
          <cell r="BV425">
            <v>0</v>
          </cell>
          <cell r="BW425">
            <v>0</v>
          </cell>
          <cell r="BX425" t="str">
            <v>All Argentina</v>
          </cell>
          <cell r="BZ425" t="str">
            <v/>
          </cell>
        </row>
        <row r="426">
          <cell r="A426">
            <v>131711</v>
          </cell>
          <cell r="B426" t="str">
            <v>Green</v>
          </cell>
          <cell r="C426" t="str">
            <v>Argentina</v>
          </cell>
          <cell r="D426" t="str">
            <v>Ford Argentina Supply chain optimization</v>
          </cell>
          <cell r="E426" t="str">
            <v>Staged</v>
          </cell>
          <cell r="F426" t="str">
            <v>Not Supplied</v>
          </cell>
          <cell r="G426" t="str">
            <v>Daniel MATTIUZZI</v>
          </cell>
          <cell r="H426" t="str">
            <v/>
          </cell>
          <cell r="I426" t="str">
            <v>DARIO LAREU</v>
          </cell>
          <cell r="J426" t="str">
            <v/>
          </cell>
          <cell r="K426" t="str">
            <v/>
          </cell>
          <cell r="L426" t="str">
            <v/>
          </cell>
          <cell r="N426">
            <v>39020</v>
          </cell>
          <cell r="P426">
            <v>39051</v>
          </cell>
          <cell r="R426">
            <v>39133</v>
          </cell>
          <cell r="U426">
            <v>39191</v>
          </cell>
          <cell r="W426">
            <v>39113</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1</v>
          </cell>
          <cell r="BJ426">
            <v>0</v>
          </cell>
          <cell r="BK426" t="str">
            <v>Latin America</v>
          </cell>
          <cell r="BL426" t="str">
            <v>Argentina</v>
          </cell>
          <cell r="BM426" t="str">
            <v>Industrial and Transportation Business</v>
          </cell>
          <cell r="BN426" t="str">
            <v>Automotive</v>
          </cell>
          <cell r="BP426" t="str">
            <v>BERNARDO SCHIFFRIN</v>
          </cell>
          <cell r="BQ426" t="str">
            <v>All Automotive</v>
          </cell>
          <cell r="BR426" t="str">
            <v>All Automotive</v>
          </cell>
          <cell r="BS426" t="str">
            <v>Not Supplied</v>
          </cell>
          <cell r="BT426" t="str">
            <v>Not SuppliedStaged</v>
          </cell>
          <cell r="BU426">
            <v>1</v>
          </cell>
          <cell r="BV426">
            <v>0</v>
          </cell>
          <cell r="BW426">
            <v>0</v>
          </cell>
          <cell r="BX426" t="str">
            <v>All Argentina</v>
          </cell>
          <cell r="BZ426" t="str">
            <v/>
          </cell>
        </row>
        <row r="427">
          <cell r="A427">
            <v>132815</v>
          </cell>
          <cell r="B427" t="str">
            <v>Green</v>
          </cell>
          <cell r="C427" t="str">
            <v>Argentina</v>
          </cell>
          <cell r="D427" t="str">
            <v>Productivity improvement at Publicidad Sarmiento</v>
          </cell>
          <cell r="E427" t="str">
            <v>Active</v>
          </cell>
          <cell r="F427" t="str">
            <v>Define</v>
          </cell>
          <cell r="G427" t="str">
            <v>Mariela Giacobbe</v>
          </cell>
          <cell r="H427" t="str">
            <v>Astudillo Sonzini</v>
          </cell>
          <cell r="I427" t="str">
            <v>BERNARDO SCHIFFRIN</v>
          </cell>
          <cell r="J427" t="str">
            <v/>
          </cell>
          <cell r="K427" t="str">
            <v/>
          </cell>
          <cell r="L427" t="str">
            <v/>
          </cell>
          <cell r="N427">
            <v>39021</v>
          </cell>
          <cell r="O427">
            <v>39021</v>
          </cell>
          <cell r="P427">
            <v>39061</v>
          </cell>
          <cell r="R427">
            <v>39077</v>
          </cell>
          <cell r="U427">
            <v>39196</v>
          </cell>
          <cell r="W427">
            <v>39113</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1</v>
          </cell>
          <cell r="BJ427">
            <v>1</v>
          </cell>
          <cell r="BK427" t="str">
            <v>Latin America</v>
          </cell>
          <cell r="BL427" t="str">
            <v>Argentina</v>
          </cell>
          <cell r="BM427" t="str">
            <v>Industrial and Transportation Business</v>
          </cell>
          <cell r="BN427" t="str">
            <v>Automotive</v>
          </cell>
          <cell r="BP427" t="str">
            <v>BERNARDO SCHIFFRIN, MANUEL PARDO</v>
          </cell>
          <cell r="BQ427" t="str">
            <v>All Automotive</v>
          </cell>
          <cell r="BR427" t="str">
            <v>All Automotive</v>
          </cell>
          <cell r="BS427" t="str">
            <v>Growth</v>
          </cell>
          <cell r="BT427" t="str">
            <v>GrowthActive</v>
          </cell>
          <cell r="BU427">
            <v>1</v>
          </cell>
          <cell r="BV427">
            <v>0</v>
          </cell>
          <cell r="BW427">
            <v>0</v>
          </cell>
          <cell r="BX427" t="str">
            <v>All Argentina</v>
          </cell>
          <cell r="BY427" t="str">
            <v>All Six Sigma Department</v>
          </cell>
          <cell r="BZ427" t="str">
            <v/>
          </cell>
        </row>
        <row r="428">
          <cell r="A428">
            <v>135248</v>
          </cell>
          <cell r="B428" t="str">
            <v>Not Supplied</v>
          </cell>
          <cell r="C428" t="str">
            <v>Argentina</v>
          </cell>
          <cell r="D428" t="str">
            <v>Automotive Market AR Turns Improvement</v>
          </cell>
          <cell r="E428" t="str">
            <v>Draft</v>
          </cell>
          <cell r="F428" t="str">
            <v>Not Supplied</v>
          </cell>
          <cell r="G428" t="str">
            <v>Maria Palacios</v>
          </cell>
          <cell r="H428" t="str">
            <v/>
          </cell>
          <cell r="I428" t="str">
            <v/>
          </cell>
          <cell r="J428" t="str">
            <v/>
          </cell>
          <cell r="K428" t="str">
            <v/>
          </cell>
          <cell r="L428" t="str">
            <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1</v>
          </cell>
          <cell r="BJ428">
            <v>1</v>
          </cell>
          <cell r="BK428" t="str">
            <v>Latin America</v>
          </cell>
          <cell r="BL428" t="str">
            <v>Argentina</v>
          </cell>
          <cell r="BM428" t="str">
            <v>Industrial and Transportation Business</v>
          </cell>
          <cell r="BN428" t="str">
            <v>Automotive</v>
          </cell>
          <cell r="BP428" t="str">
            <v/>
          </cell>
          <cell r="BQ428" t="str">
            <v>All Automotive</v>
          </cell>
          <cell r="BR428" t="str">
            <v>All Automotive</v>
          </cell>
          <cell r="BS428" t="str">
            <v>Cash</v>
          </cell>
          <cell r="BT428" t="str">
            <v>CashDraft</v>
          </cell>
          <cell r="BU428">
            <v>1</v>
          </cell>
          <cell r="BV428">
            <v>0</v>
          </cell>
          <cell r="BW428">
            <v>0</v>
          </cell>
          <cell r="BX428" t="str">
            <v>All Argentina</v>
          </cell>
          <cell r="BZ428" t="str">
            <v/>
          </cell>
        </row>
        <row r="429">
          <cell r="A429">
            <v>140862</v>
          </cell>
          <cell r="B429" t="str">
            <v>Green</v>
          </cell>
          <cell r="C429" t="str">
            <v>Argentina</v>
          </cell>
          <cell r="D429" t="str">
            <v>Blackouts Manufacturing Development Process</v>
          </cell>
          <cell r="E429" t="str">
            <v>Active</v>
          </cell>
          <cell r="F429" t="str">
            <v>Improve</v>
          </cell>
          <cell r="G429" t="str">
            <v>Beatriz NIETO, Astudillo Sonzini, Mariela Giacobbe</v>
          </cell>
          <cell r="H429" t="str">
            <v>Astudillo Sonzini</v>
          </cell>
          <cell r="I429" t="str">
            <v>DARIO LAREU</v>
          </cell>
          <cell r="J429" t="str">
            <v/>
          </cell>
          <cell r="K429" t="str">
            <v/>
          </cell>
          <cell r="L429" t="str">
            <v/>
          </cell>
          <cell r="N429">
            <v>39084</v>
          </cell>
          <cell r="O429">
            <v>39084</v>
          </cell>
          <cell r="P429">
            <v>39281</v>
          </cell>
          <cell r="Q429">
            <v>39262</v>
          </cell>
          <cell r="R429">
            <v>39301</v>
          </cell>
          <cell r="T429">
            <v>39232</v>
          </cell>
          <cell r="U429">
            <v>39416</v>
          </cell>
          <cell r="W429">
            <v>39294</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v>
          </cell>
          <cell r="BJ429">
            <v>1</v>
          </cell>
          <cell r="BK429" t="str">
            <v>Latin America</v>
          </cell>
          <cell r="BL429" t="str">
            <v>Argentina</v>
          </cell>
          <cell r="BM429" t="str">
            <v>Industrial and Transportation Business</v>
          </cell>
          <cell r="BN429" t="str">
            <v>Automotive</v>
          </cell>
          <cell r="BP429" t="str">
            <v>BERNARDO SCHIFFRIN</v>
          </cell>
          <cell r="BQ429" t="str">
            <v>All Automotive</v>
          </cell>
          <cell r="BR429" t="str">
            <v>All Automotive</v>
          </cell>
          <cell r="BS429" t="str">
            <v>Growth</v>
          </cell>
          <cell r="BT429" t="str">
            <v>GrowthActive</v>
          </cell>
          <cell r="BU429">
            <v>1</v>
          </cell>
          <cell r="BV429">
            <v>0</v>
          </cell>
          <cell r="BW429">
            <v>0</v>
          </cell>
          <cell r="BX429" t="str">
            <v>All Argentina</v>
          </cell>
          <cell r="BZ429" t="str">
            <v/>
          </cell>
        </row>
        <row r="430">
          <cell r="A430">
            <v>145097</v>
          </cell>
          <cell r="B430" t="str">
            <v>Green</v>
          </cell>
          <cell r="C430" t="str">
            <v>Argentina</v>
          </cell>
          <cell r="D430" t="str">
            <v>Interam Die Cut</v>
          </cell>
          <cell r="E430" t="str">
            <v>Active</v>
          </cell>
          <cell r="F430" t="str">
            <v>Define</v>
          </cell>
          <cell r="G430" t="str">
            <v>Astudillo Sonzini, Mariela Giacobbe</v>
          </cell>
          <cell r="H430" t="str">
            <v>Astudillo Sonzini</v>
          </cell>
          <cell r="I430" t="str">
            <v>DARIO LAREU</v>
          </cell>
          <cell r="J430" t="str">
            <v/>
          </cell>
          <cell r="K430" t="str">
            <v/>
          </cell>
          <cell r="L430" t="str">
            <v/>
          </cell>
          <cell r="N430">
            <v>39083</v>
          </cell>
          <cell r="O430">
            <v>39083</v>
          </cell>
          <cell r="P430">
            <v>39192</v>
          </cell>
          <cell r="R430">
            <v>39198</v>
          </cell>
          <cell r="T430">
            <v>39252</v>
          </cell>
          <cell r="U430">
            <v>39252</v>
          </cell>
          <cell r="W430">
            <v>39172</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v>
          </cell>
          <cell r="BJ430">
            <v>1</v>
          </cell>
          <cell r="BK430" t="str">
            <v>Latin America</v>
          </cell>
          <cell r="BL430" t="str">
            <v>Argentina</v>
          </cell>
          <cell r="BM430" t="str">
            <v>Industrial and Transportation Business</v>
          </cell>
          <cell r="BN430" t="str">
            <v>Automotive</v>
          </cell>
          <cell r="BP430" t="str">
            <v>BERNARDO SCHIFFRIN, MANUEL PARDO</v>
          </cell>
          <cell r="BQ430" t="str">
            <v>All Automotive</v>
          </cell>
          <cell r="BR430" t="str">
            <v>All Automotive</v>
          </cell>
          <cell r="BS430" t="str">
            <v>Growth</v>
          </cell>
          <cell r="BT430" t="str">
            <v>GrowthActive</v>
          </cell>
          <cell r="BU430">
            <v>1</v>
          </cell>
          <cell r="BV430">
            <v>0</v>
          </cell>
          <cell r="BW430">
            <v>0</v>
          </cell>
          <cell r="BX430" t="str">
            <v>All Argentina</v>
          </cell>
          <cell r="BZ430" t="str">
            <v/>
          </cell>
        </row>
        <row r="431">
          <cell r="A431">
            <v>145106</v>
          </cell>
          <cell r="B431" t="str">
            <v>Green</v>
          </cell>
          <cell r="C431" t="str">
            <v>Argentina</v>
          </cell>
          <cell r="D431" t="str">
            <v>Fallas Ingreso de Polvo SCPFT</v>
          </cell>
          <cell r="E431" t="str">
            <v>Active</v>
          </cell>
          <cell r="F431" t="str">
            <v>Define</v>
          </cell>
          <cell r="G431" t="str">
            <v>Astudillo Sonzini, Mariela Giacobbe</v>
          </cell>
          <cell r="H431" t="str">
            <v>Astudillo Sonzini</v>
          </cell>
          <cell r="I431" t="str">
            <v>DARIO LAREU</v>
          </cell>
          <cell r="J431" t="str">
            <v/>
          </cell>
          <cell r="K431" t="str">
            <v/>
          </cell>
          <cell r="L431" t="str">
            <v/>
          </cell>
          <cell r="N431">
            <v>39083</v>
          </cell>
          <cell r="O431">
            <v>39086</v>
          </cell>
          <cell r="P431">
            <v>39154</v>
          </cell>
          <cell r="R431">
            <v>39192</v>
          </cell>
          <cell r="U431">
            <v>39247</v>
          </cell>
          <cell r="W431">
            <v>39172</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1</v>
          </cell>
          <cell r="BJ431">
            <v>1</v>
          </cell>
          <cell r="BK431" t="str">
            <v>Latin America</v>
          </cell>
          <cell r="BL431" t="str">
            <v>Argentina</v>
          </cell>
          <cell r="BM431" t="str">
            <v>Industrial and Transportation Business</v>
          </cell>
          <cell r="BN431" t="str">
            <v>Automotive</v>
          </cell>
          <cell r="BP431" t="str">
            <v>BERNARDO SCHIFFRIN, MANUEL PARDO</v>
          </cell>
          <cell r="BQ431" t="str">
            <v>All Automotive</v>
          </cell>
          <cell r="BR431" t="str">
            <v>All Automotive</v>
          </cell>
          <cell r="BS431" t="str">
            <v>Growth</v>
          </cell>
          <cell r="BT431" t="str">
            <v>GrowthActive</v>
          </cell>
          <cell r="BU431">
            <v>1</v>
          </cell>
          <cell r="BV431">
            <v>0</v>
          </cell>
          <cell r="BW431">
            <v>0</v>
          </cell>
          <cell r="BX431" t="str">
            <v>All Argentina</v>
          </cell>
          <cell r="BZ431" t="str">
            <v/>
          </cell>
        </row>
        <row r="432">
          <cell r="A432">
            <v>160190</v>
          </cell>
          <cell r="B432" t="str">
            <v>Green</v>
          </cell>
          <cell r="C432" t="str">
            <v>Argentina</v>
          </cell>
          <cell r="D432" t="str">
            <v>AMC Market Focus</v>
          </cell>
          <cell r="E432" t="str">
            <v>Active</v>
          </cell>
          <cell r="F432" t="str">
            <v>Improve</v>
          </cell>
          <cell r="G432" t="str">
            <v>Astudillo Sonzini</v>
          </cell>
          <cell r="H432" t="str">
            <v>Astudillo Sonzini</v>
          </cell>
          <cell r="I432" t="str">
            <v>DARIO LAREU, BERNARDO SCHIFFRIN</v>
          </cell>
          <cell r="J432" t="str">
            <v/>
          </cell>
          <cell r="K432" t="str">
            <v/>
          </cell>
          <cell r="L432" t="str">
            <v/>
          </cell>
          <cell r="N432">
            <v>39448</v>
          </cell>
          <cell r="O432">
            <v>39448</v>
          </cell>
          <cell r="P432">
            <v>39477</v>
          </cell>
          <cell r="Q432">
            <v>39477</v>
          </cell>
          <cell r="R432">
            <v>39479</v>
          </cell>
          <cell r="U432">
            <v>39813</v>
          </cell>
          <cell r="W432">
            <v>39478</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1</v>
          </cell>
          <cell r="BJ432">
            <v>1</v>
          </cell>
          <cell r="BK432" t="str">
            <v>Latin America</v>
          </cell>
          <cell r="BL432" t="str">
            <v>Argentina</v>
          </cell>
          <cell r="BM432" t="str">
            <v>Industrial and Transportation Business</v>
          </cell>
          <cell r="BN432" t="str">
            <v>Automotive</v>
          </cell>
          <cell r="BP432" t="str">
            <v>BERNARDO SCHIFFRIN, MANUEL PARDO</v>
          </cell>
          <cell r="BQ432" t="str">
            <v>All Automotive</v>
          </cell>
          <cell r="BR432" t="str">
            <v>All Automotive</v>
          </cell>
          <cell r="BS432" t="str">
            <v>Growth</v>
          </cell>
          <cell r="BT432" t="str">
            <v>GrowthActive</v>
          </cell>
          <cell r="BU432">
            <v>1</v>
          </cell>
          <cell r="BV432">
            <v>0</v>
          </cell>
          <cell r="BW432">
            <v>0</v>
          </cell>
          <cell r="BX432" t="str">
            <v>All Argentina</v>
          </cell>
          <cell r="BZ432" t="str">
            <v/>
          </cell>
        </row>
        <row r="433">
          <cell r="A433">
            <v>141964</v>
          </cell>
          <cell r="B433" t="str">
            <v>Not Supplied</v>
          </cell>
          <cell r="C433" t="str">
            <v>Brazil</v>
          </cell>
          <cell r="D433" t="str">
            <v>Waste Reduction Pré-Unico</v>
          </cell>
          <cell r="E433" t="str">
            <v>Draft</v>
          </cell>
          <cell r="F433" t="str">
            <v>Not Supplied</v>
          </cell>
          <cell r="G433" t="str">
            <v>JOAO SANTANNA SANTANNA</v>
          </cell>
          <cell r="H433" t="str">
            <v/>
          </cell>
          <cell r="I433" t="str">
            <v>ER OLIVEIRA</v>
          </cell>
          <cell r="J433" t="str">
            <v/>
          </cell>
          <cell r="K433" t="str">
            <v/>
          </cell>
          <cell r="L433" t="str">
            <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1</v>
          </cell>
          <cell r="BJ433">
            <v>1</v>
          </cell>
          <cell r="BK433" t="str">
            <v>Latin America</v>
          </cell>
          <cell r="BL433" t="str">
            <v>Brazil</v>
          </cell>
          <cell r="BM433" t="str">
            <v>Industrial and Transportation Business</v>
          </cell>
          <cell r="BN433" t="str">
            <v>Automotive</v>
          </cell>
          <cell r="BP433" t="str">
            <v>LUCIA SERRADILHA, Jose VALLE</v>
          </cell>
          <cell r="BQ433" t="str">
            <v>All Automotive</v>
          </cell>
          <cell r="BR433" t="str">
            <v>All Automotive</v>
          </cell>
          <cell r="BS433" t="str">
            <v>Cost</v>
          </cell>
          <cell r="BT433" t="str">
            <v>CostDraft</v>
          </cell>
          <cell r="BU433">
            <v>1</v>
          </cell>
          <cell r="BV433">
            <v>0</v>
          </cell>
          <cell r="BW433">
            <v>0</v>
          </cell>
          <cell r="BX433" t="str">
            <v>Sumare (Automotive)</v>
          </cell>
          <cell r="BZ433" t="str">
            <v/>
          </cell>
        </row>
        <row r="434">
          <cell r="A434">
            <v>157628</v>
          </cell>
          <cell r="B434" t="str">
            <v>Green</v>
          </cell>
          <cell r="C434" t="str">
            <v>Brazil</v>
          </cell>
          <cell r="D434" t="str">
            <v>Aumentar flexibilidade da MO (Carômetro   Fase 2)</v>
          </cell>
          <cell r="E434" t="str">
            <v>Active</v>
          </cell>
          <cell r="F434" t="str">
            <v>Improve</v>
          </cell>
          <cell r="G434" t="str">
            <v>Gianbosco David</v>
          </cell>
          <cell r="H434" t="str">
            <v>Jose Solano</v>
          </cell>
          <cell r="I434" t="str">
            <v>ER OLIVEIRA, ANDRE SILVA</v>
          </cell>
          <cell r="J434" t="str">
            <v/>
          </cell>
          <cell r="K434" t="str">
            <v/>
          </cell>
          <cell r="L434" t="str">
            <v>Gianbosco David</v>
          </cell>
          <cell r="N434">
            <v>39472</v>
          </cell>
          <cell r="O434">
            <v>39478</v>
          </cell>
          <cell r="P434">
            <v>39503</v>
          </cell>
          <cell r="Q434">
            <v>39506</v>
          </cell>
          <cell r="R434">
            <v>39531</v>
          </cell>
          <cell r="T434">
            <v>39563</v>
          </cell>
          <cell r="U434">
            <v>39563</v>
          </cell>
          <cell r="W434">
            <v>39568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1</v>
          </cell>
          <cell r="BJ434">
            <v>1</v>
          </cell>
          <cell r="BK434" t="str">
            <v>Latin America</v>
          </cell>
          <cell r="BL434" t="str">
            <v>Brazil</v>
          </cell>
          <cell r="BM434" t="str">
            <v>Industrial and Transportation Business</v>
          </cell>
          <cell r="BN434" t="str">
            <v>Automotive</v>
          </cell>
          <cell r="BP434" t="str">
            <v>LUCIA SERRADILHA, Jose VALLE</v>
          </cell>
          <cell r="BQ434" t="str">
            <v>All Automotive</v>
          </cell>
          <cell r="BR434" t="str">
            <v>All Automotive</v>
          </cell>
          <cell r="BS434" t="str">
            <v>Cost</v>
          </cell>
          <cell r="BT434" t="str">
            <v>CostActive</v>
          </cell>
          <cell r="BU434">
            <v>1</v>
          </cell>
          <cell r="BV434">
            <v>0</v>
          </cell>
          <cell r="BW434">
            <v>0</v>
          </cell>
          <cell r="BX434" t="str">
            <v>Ribeirao Preto (Decorative)</v>
          </cell>
          <cell r="BZ434" t="str">
            <v/>
          </cell>
        </row>
        <row r="435">
          <cell r="A435">
            <v>157638</v>
          </cell>
          <cell r="B435" t="str">
            <v>Green</v>
          </cell>
          <cell r="C435" t="str">
            <v>Brazil</v>
          </cell>
          <cell r="D435" t="str">
            <v>Enabler - Redução do uso de material para setup de impressão</v>
          </cell>
          <cell r="E435" t="str">
            <v>Closed</v>
          </cell>
          <cell r="F435" t="str">
            <v>Control</v>
          </cell>
          <cell r="G435" t="str">
            <v>Adriano Stefaneli</v>
          </cell>
          <cell r="H435" t="str">
            <v>Jose Solano</v>
          </cell>
          <cell r="I435" t="str">
            <v>ER OLIVEIRA, ANDRE SILVA</v>
          </cell>
          <cell r="J435" t="str">
            <v>Adriano Stefaneli</v>
          </cell>
          <cell r="K435" t="str">
            <v>MARCIO RIBEIRO</v>
          </cell>
          <cell r="L435" t="str">
            <v>Adriano Stefaneli</v>
          </cell>
          <cell r="N435">
            <v>39454</v>
          </cell>
          <cell r="O435">
            <v>39454</v>
          </cell>
          <cell r="P435">
            <v>39489</v>
          </cell>
          <cell r="Q435">
            <v>39496</v>
          </cell>
          <cell r="R435">
            <v>39560</v>
          </cell>
          <cell r="S435">
            <v>39582</v>
          </cell>
          <cell r="T435">
            <v>39595</v>
          </cell>
          <cell r="U435">
            <v>39595</v>
          </cell>
          <cell r="V435">
            <v>39679</v>
          </cell>
          <cell r="W435">
            <v>39599</v>
          </cell>
          <cell r="X435">
            <v>39599</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1</v>
          </cell>
          <cell r="BJ435">
            <v>1</v>
          </cell>
          <cell r="BK435" t="str">
            <v>Latin America</v>
          </cell>
          <cell r="BL435" t="str">
            <v>Brazil</v>
          </cell>
          <cell r="BM435" t="str">
            <v>Industrial and Transportation Business</v>
          </cell>
          <cell r="BN435" t="str">
            <v>Automotive</v>
          </cell>
          <cell r="BP435" t="str">
            <v>LUCIA SERRADILHA, Jose VALLE</v>
          </cell>
          <cell r="BQ435" t="str">
            <v>All Automotive</v>
          </cell>
          <cell r="BR435" t="str">
            <v>All Automotive</v>
          </cell>
          <cell r="BS435" t="str">
            <v>Cost</v>
          </cell>
          <cell r="BT435" t="str">
            <v>CostClosed</v>
          </cell>
          <cell r="BU435">
            <v>1</v>
          </cell>
          <cell r="BV435">
            <v>0</v>
          </cell>
          <cell r="BW435">
            <v>0</v>
          </cell>
          <cell r="BX435" t="str">
            <v>Ribeirao Preto (Decorative)</v>
          </cell>
          <cell r="BZ435" t="str">
            <v/>
          </cell>
        </row>
        <row r="436">
          <cell r="A436">
            <v>160772</v>
          </cell>
          <cell r="B436" t="str">
            <v>Green</v>
          </cell>
          <cell r="C436" t="str">
            <v>Brazil</v>
          </cell>
          <cell r="D436" t="str">
            <v>Clear Masking Tape Nacionalization</v>
          </cell>
          <cell r="E436" t="str">
            <v>Staged</v>
          </cell>
          <cell r="F436" t="str">
            <v>Not Supplied</v>
          </cell>
          <cell r="G436" t="str">
            <v>MAIRA MORAES</v>
          </cell>
          <cell r="H436" t="str">
            <v>Jose Solano</v>
          </cell>
          <cell r="I436" t="str">
            <v>ER OLIVEIRA, ANDRE SILVA</v>
          </cell>
          <cell r="J436" t="str">
            <v/>
          </cell>
          <cell r="K436" t="str">
            <v/>
          </cell>
          <cell r="L436" t="str">
            <v>GILSON MARTINS</v>
          </cell>
          <cell r="N436">
            <v>39492</v>
          </cell>
          <cell r="P436">
            <v>39568</v>
          </cell>
          <cell r="R436">
            <v>39629</v>
          </cell>
          <cell r="U436">
            <v>39660</v>
          </cell>
          <cell r="W436">
            <v>39660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1</v>
          </cell>
          <cell r="BJ436">
            <v>1</v>
          </cell>
          <cell r="BK436" t="str">
            <v>Latin America</v>
          </cell>
          <cell r="BL436" t="str">
            <v>Brazil</v>
          </cell>
          <cell r="BM436" t="str">
            <v>Industrial and Transportation Business</v>
          </cell>
          <cell r="BN436" t="str">
            <v>Automotive</v>
          </cell>
          <cell r="BP436" t="str">
            <v>LUCIA SERRADILHA, Jose VALLE</v>
          </cell>
          <cell r="BQ436" t="str">
            <v>All Automotive</v>
          </cell>
          <cell r="BR436" t="str">
            <v>All Automotive</v>
          </cell>
          <cell r="BS436" t="str">
            <v>Cost</v>
          </cell>
          <cell r="BT436" t="str">
            <v>CostStaged</v>
          </cell>
          <cell r="BU436">
            <v>1</v>
          </cell>
          <cell r="BV436">
            <v>0</v>
          </cell>
          <cell r="BW436">
            <v>0</v>
          </cell>
          <cell r="BX436" t="str">
            <v>Ribeirao Preto (Decorative)</v>
          </cell>
          <cell r="BZ436" t="str">
            <v/>
          </cell>
        </row>
        <row r="437">
          <cell r="A437">
            <v>164088</v>
          </cell>
          <cell r="B437" t="str">
            <v>Green</v>
          </cell>
          <cell r="C437" t="str">
            <v>Brazil</v>
          </cell>
          <cell r="D437" t="str">
            <v>Productivity at Auto Converting -Auto &amp; Tapes Mfg</v>
          </cell>
          <cell r="E437" t="str">
            <v>Tracking Complete</v>
          </cell>
          <cell r="F437" t="str">
            <v>Control</v>
          </cell>
          <cell r="G437" t="str">
            <v>Joaquim MARCONDES, VALERIA GUIDOLIN</v>
          </cell>
          <cell r="H437" t="str">
            <v>Joaquim MARCONDES</v>
          </cell>
          <cell r="I437" t="str">
            <v>CARLOS CONCEICAO</v>
          </cell>
          <cell r="J437" t="str">
            <v>ANDRE SANTOS, VALERIA GUIDOLIN</v>
          </cell>
          <cell r="K437" t="str">
            <v>Ticiane Clemente</v>
          </cell>
          <cell r="L437" t="str">
            <v>VALERIA GUIDOLIN</v>
          </cell>
          <cell r="N437">
            <v>39531</v>
          </cell>
          <cell r="O437">
            <v>39531</v>
          </cell>
          <cell r="P437">
            <v>39553</v>
          </cell>
          <cell r="Q437">
            <v>39553</v>
          </cell>
          <cell r="R437">
            <v>39598</v>
          </cell>
          <cell r="S437">
            <v>39568</v>
          </cell>
          <cell r="T437">
            <v>39629</v>
          </cell>
          <cell r="U437">
            <v>39629</v>
          </cell>
          <cell r="V437">
            <v>39659</v>
          </cell>
          <cell r="W437">
            <v>39599</v>
          </cell>
          <cell r="X437">
            <v>39599</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1</v>
          </cell>
          <cell r="BJ437">
            <v>1</v>
          </cell>
          <cell r="BK437" t="str">
            <v>Latin America</v>
          </cell>
          <cell r="BL437" t="str">
            <v>Brazil</v>
          </cell>
          <cell r="BM437" t="str">
            <v>Industrial and Transportation Business</v>
          </cell>
          <cell r="BN437" t="str">
            <v>Automotive</v>
          </cell>
          <cell r="BP437" t="str">
            <v>Jose VALLE</v>
          </cell>
          <cell r="BQ437" t="str">
            <v>All Automotive</v>
          </cell>
          <cell r="BR437" t="str">
            <v>All Automotive</v>
          </cell>
          <cell r="BS437" t="str">
            <v>Cost</v>
          </cell>
          <cell r="BT437" t="str">
            <v>CostTracking Complete</v>
          </cell>
          <cell r="BU437">
            <v>1</v>
          </cell>
          <cell r="BV437">
            <v>0</v>
          </cell>
          <cell r="BW437">
            <v>0</v>
          </cell>
          <cell r="BX437" t="str">
            <v>Sumare (Automotive)</v>
          </cell>
          <cell r="BZ437" t="str">
            <v/>
          </cell>
        </row>
        <row r="438">
          <cell r="A438">
            <v>164090</v>
          </cell>
          <cell r="B438" t="str">
            <v>Green</v>
          </cell>
          <cell r="C438" t="str">
            <v>Brazil</v>
          </cell>
          <cell r="D438" t="str">
            <v>Productivity at Auto Maker -Auto &amp; Tapes Mfg</v>
          </cell>
          <cell r="E438" t="str">
            <v>Tracking Complete</v>
          </cell>
          <cell r="F438" t="str">
            <v>Control</v>
          </cell>
          <cell r="G438" t="str">
            <v>JOAO SANTANNA SANTANNA, Joaquim MARCONDES</v>
          </cell>
          <cell r="H438" t="str">
            <v>Joaquim MARCONDES</v>
          </cell>
          <cell r="I438" t="str">
            <v>CARLOS CONCEICAO</v>
          </cell>
          <cell r="J438" t="str">
            <v>ANDRE SANTOS</v>
          </cell>
          <cell r="K438" t="str">
            <v>Ticiane Clemente</v>
          </cell>
          <cell r="L438" t="str">
            <v>JOAO SANTANNA SANTANNA, ANDRE SANTOS</v>
          </cell>
          <cell r="N438">
            <v>39531</v>
          </cell>
          <cell r="O438">
            <v>39531</v>
          </cell>
          <cell r="P438">
            <v>39568</v>
          </cell>
          <cell r="Q438">
            <v>39568</v>
          </cell>
          <cell r="R438">
            <v>39598</v>
          </cell>
          <cell r="S438">
            <v>39599</v>
          </cell>
          <cell r="T438">
            <v>39629</v>
          </cell>
          <cell r="U438">
            <v>39629</v>
          </cell>
          <cell r="V438">
            <v>39691</v>
          </cell>
          <cell r="W438">
            <v>39599</v>
          </cell>
          <cell r="X438">
            <v>39599</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v>
          </cell>
          <cell r="BJ438">
            <v>1</v>
          </cell>
          <cell r="BK438" t="str">
            <v>Latin America</v>
          </cell>
          <cell r="BL438" t="str">
            <v>Brazil</v>
          </cell>
          <cell r="BM438" t="str">
            <v>Industrial and Transportation Business</v>
          </cell>
          <cell r="BN438" t="str">
            <v>Automotive</v>
          </cell>
          <cell r="BP438" t="str">
            <v>FABIO ARAUJO</v>
          </cell>
          <cell r="BQ438" t="str">
            <v>All Automotive</v>
          </cell>
          <cell r="BR438" t="str">
            <v>All Automotive</v>
          </cell>
          <cell r="BS438" t="str">
            <v>Cost</v>
          </cell>
          <cell r="BT438" t="str">
            <v>CostTracking Complete</v>
          </cell>
          <cell r="BU438">
            <v>1</v>
          </cell>
          <cell r="BV438">
            <v>0</v>
          </cell>
          <cell r="BW438">
            <v>0</v>
          </cell>
          <cell r="BX438" t="str">
            <v>Sumare (Automotive)</v>
          </cell>
          <cell r="BZ438" t="str">
            <v/>
          </cell>
        </row>
        <row r="439">
          <cell r="A439">
            <v>164599</v>
          </cell>
          <cell r="B439" t="str">
            <v>Not Supplied</v>
          </cell>
          <cell r="C439" t="str">
            <v>Brazil</v>
          </cell>
          <cell r="D439" t="str">
            <v>Enabler - Cyclic Inventory Process Improvement on W1 &amp; K2 Warehouses</v>
          </cell>
          <cell r="E439" t="str">
            <v>Staged</v>
          </cell>
          <cell r="F439" t="str">
            <v>Not Supplied</v>
          </cell>
          <cell r="G439" t="str">
            <v>Jose Solano</v>
          </cell>
          <cell r="H439" t="str">
            <v>Jose Solano</v>
          </cell>
          <cell r="I439" t="str">
            <v>ER OLIVEIRA, ANDRE SILVA</v>
          </cell>
          <cell r="J439" t="str">
            <v>Gianbosco David, Francisco Barbeiro</v>
          </cell>
          <cell r="K439" t="str">
            <v/>
          </cell>
          <cell r="L439" t="str">
            <v/>
          </cell>
          <cell r="N439">
            <v>39568</v>
          </cell>
          <cell r="P439">
            <v>39598</v>
          </cell>
          <cell r="R439">
            <v>39629</v>
          </cell>
          <cell r="U439">
            <v>39721</v>
          </cell>
          <cell r="W439">
            <v>39629</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1</v>
          </cell>
          <cell r="BJ439">
            <v>0</v>
          </cell>
          <cell r="BK439" t="str">
            <v>Latin America</v>
          </cell>
          <cell r="BL439" t="str">
            <v>Brazil</v>
          </cell>
          <cell r="BM439" t="str">
            <v>Industrial and Transportation Business</v>
          </cell>
          <cell r="BN439" t="str">
            <v>Automotive</v>
          </cell>
          <cell r="BP439" t="str">
            <v>Jose VALLE</v>
          </cell>
          <cell r="BQ439" t="str">
            <v>All Automotive</v>
          </cell>
          <cell r="BR439" t="str">
            <v>All Automotive</v>
          </cell>
          <cell r="BS439" t="str">
            <v>Not Supplied</v>
          </cell>
          <cell r="BT439" t="str">
            <v>Not SuppliedStaged</v>
          </cell>
          <cell r="BU439">
            <v>1</v>
          </cell>
          <cell r="BV439">
            <v>0</v>
          </cell>
          <cell r="BW439">
            <v>0</v>
          </cell>
          <cell r="BX439" t="str">
            <v>Ribeirao Preto (Decorative)</v>
          </cell>
          <cell r="BZ439" t="str">
            <v/>
          </cell>
        </row>
        <row r="440">
          <cell r="A440">
            <v>165563</v>
          </cell>
          <cell r="B440" t="str">
            <v>Green</v>
          </cell>
          <cell r="C440" t="str">
            <v>Brazil</v>
          </cell>
          <cell r="D440" t="str">
            <v>(Enabler) Low Adhesion Performance on Acrylic Foam Tapes</v>
          </cell>
          <cell r="E440" t="str">
            <v>Active</v>
          </cell>
          <cell r="F440" t="str">
            <v>Define</v>
          </cell>
          <cell r="G440" t="str">
            <v>ANDRE SANTOS</v>
          </cell>
          <cell r="H440" t="str">
            <v>Luis MARSAIOLI</v>
          </cell>
          <cell r="I440" t="str">
            <v>CARLOS CONCEICAO</v>
          </cell>
          <cell r="J440" t="str">
            <v>ANDRE SANTOS, VALERIA GUIDOLIN</v>
          </cell>
          <cell r="K440" t="str">
            <v>Ticiane Clemente</v>
          </cell>
          <cell r="L440" t="str">
            <v>ANDRE SANTOS, VALERIA GUIDOLIN</v>
          </cell>
          <cell r="N440">
            <v>39563</v>
          </cell>
          <cell r="O440">
            <v>39563</v>
          </cell>
          <cell r="P440">
            <v>39599</v>
          </cell>
          <cell r="R440">
            <v>39660</v>
          </cell>
          <cell r="T440">
            <v>39691</v>
          </cell>
          <cell r="U440">
            <v>39691</v>
          </cell>
          <cell r="W440">
            <v>39660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1</v>
          </cell>
          <cell r="BJ440">
            <v>1</v>
          </cell>
          <cell r="BK440" t="str">
            <v>Latin America</v>
          </cell>
          <cell r="BL440" t="str">
            <v>Brazil</v>
          </cell>
          <cell r="BM440" t="str">
            <v>Industrial and Transportation Business</v>
          </cell>
          <cell r="BN440" t="str">
            <v>Automotive</v>
          </cell>
          <cell r="BP440" t="str">
            <v>Jose VALLE</v>
          </cell>
          <cell r="BQ440" t="str">
            <v>All Automotive</v>
          </cell>
          <cell r="BR440" t="str">
            <v>All Automotive</v>
          </cell>
          <cell r="BS440" t="str">
            <v>Cost</v>
          </cell>
          <cell r="BT440" t="str">
            <v>CostActive</v>
          </cell>
          <cell r="BU440">
            <v>1</v>
          </cell>
          <cell r="BV440">
            <v>0</v>
          </cell>
          <cell r="BW440">
            <v>0</v>
          </cell>
          <cell r="BX440" t="str">
            <v>Sumare (Automotive)</v>
          </cell>
          <cell r="BZ440" t="str">
            <v/>
          </cell>
        </row>
        <row r="441">
          <cell r="A441">
            <v>177933</v>
          </cell>
          <cell r="B441" t="str">
            <v>Green</v>
          </cell>
          <cell r="C441" t="str">
            <v>Brazil</v>
          </cell>
          <cell r="D441" t="str">
            <v>Increase the Productivity of Maker BR01</v>
          </cell>
          <cell r="E441" t="str">
            <v>Active</v>
          </cell>
          <cell r="F441" t="str">
            <v>Measure</v>
          </cell>
          <cell r="G441" t="str">
            <v>ARCHIBALDO BONFIM</v>
          </cell>
          <cell r="H441" t="str">
            <v>Jose Solano</v>
          </cell>
          <cell r="I441" t="str">
            <v>ER OLIVEIRA, AFONSO CHAGURI</v>
          </cell>
          <cell r="J441" t="str">
            <v>MARCOS RODRIGUES</v>
          </cell>
          <cell r="K441" t="str">
            <v/>
          </cell>
          <cell r="L441" t="str">
            <v/>
          </cell>
          <cell r="N441">
            <v>39861</v>
          </cell>
          <cell r="O441">
            <v>39861</v>
          </cell>
          <cell r="P441">
            <v>39918</v>
          </cell>
          <cell r="R441">
            <v>39994</v>
          </cell>
          <cell r="U441">
            <v>40086</v>
          </cell>
          <cell r="W441">
            <v>39994</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1</v>
          </cell>
          <cell r="BJ441">
            <v>1</v>
          </cell>
          <cell r="BK441" t="str">
            <v>Latin America</v>
          </cell>
          <cell r="BL441" t="str">
            <v>Brazil</v>
          </cell>
          <cell r="BM441" t="str">
            <v>Industrial and Transportation Business</v>
          </cell>
          <cell r="BN441" t="str">
            <v>Automotive</v>
          </cell>
          <cell r="BP441" t="str">
            <v>Jose VALLE, FABIO ARAUJO</v>
          </cell>
          <cell r="BQ441" t="str">
            <v>All Automotive</v>
          </cell>
          <cell r="BR441" t="str">
            <v>All Automotive</v>
          </cell>
          <cell r="BS441" t="str">
            <v>Cost</v>
          </cell>
          <cell r="BT441" t="str">
            <v>CostActive</v>
          </cell>
          <cell r="BU441">
            <v>1</v>
          </cell>
          <cell r="BV441">
            <v>0</v>
          </cell>
          <cell r="BW441">
            <v>0</v>
          </cell>
          <cell r="BX441" t="str">
            <v>Ribeirao Preto (Decorative)</v>
          </cell>
          <cell r="BZ441" t="str">
            <v/>
          </cell>
        </row>
        <row r="442">
          <cell r="A442">
            <v>178758</v>
          </cell>
          <cell r="B442" t="str">
            <v>Green</v>
          </cell>
          <cell r="C442" t="str">
            <v>Brazil</v>
          </cell>
          <cell r="D442" t="str">
            <v>Supplies - Gestão a Vista de Gastos e Metas</v>
          </cell>
          <cell r="E442" t="str">
            <v>Active</v>
          </cell>
          <cell r="F442" t="str">
            <v>Improve</v>
          </cell>
          <cell r="G442" t="str">
            <v>Sandrino Montanari, Jose Solano</v>
          </cell>
          <cell r="H442" t="str">
            <v>Jose Solano</v>
          </cell>
          <cell r="I442" t="str">
            <v>MARCIO GORINO, Jose VALLE, ANDRE SILVA</v>
          </cell>
          <cell r="J442" t="str">
            <v>GUSTAVO Ceccato, Sandrino Montanari</v>
          </cell>
          <cell r="K442" t="str">
            <v>MARCIO RIBEIRO</v>
          </cell>
          <cell r="L442" t="str">
            <v>Sandrino Montanari</v>
          </cell>
          <cell r="N442">
            <v>39843</v>
          </cell>
          <cell r="O442">
            <v>39843</v>
          </cell>
          <cell r="P442">
            <v>39871</v>
          </cell>
          <cell r="Q442">
            <v>39872</v>
          </cell>
          <cell r="R442">
            <v>39933</v>
          </cell>
          <cell r="T442">
            <v>40024</v>
          </cell>
          <cell r="U442">
            <v>40024</v>
          </cell>
          <cell r="W442">
            <v>39933</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1</v>
          </cell>
          <cell r="BJ442">
            <v>1</v>
          </cell>
          <cell r="BK442" t="str">
            <v>Latin America</v>
          </cell>
          <cell r="BL442" t="str">
            <v>Brazil</v>
          </cell>
          <cell r="BM442" t="str">
            <v>Industrial and Transportation Business</v>
          </cell>
          <cell r="BN442" t="str">
            <v>Automotive</v>
          </cell>
          <cell r="BP442" t="str">
            <v>FABIO ARAUJO</v>
          </cell>
          <cell r="BQ442" t="str">
            <v>All Automotive</v>
          </cell>
          <cell r="BR442" t="str">
            <v>All Automotive</v>
          </cell>
          <cell r="BS442" t="str">
            <v>Cost</v>
          </cell>
          <cell r="BT442" t="str">
            <v>CostActive</v>
          </cell>
          <cell r="BU442">
            <v>1</v>
          </cell>
          <cell r="BV442">
            <v>0</v>
          </cell>
          <cell r="BW442">
            <v>1</v>
          </cell>
          <cell r="BX442" t="str">
            <v>Ribeirao Preto (Decorative)</v>
          </cell>
          <cell r="BZ442" t="str">
            <v/>
          </cell>
        </row>
        <row r="443">
          <cell r="A443">
            <v>180130</v>
          </cell>
          <cell r="B443" t="str">
            <v>Green</v>
          </cell>
          <cell r="C443" t="str">
            <v>Brazil</v>
          </cell>
          <cell r="D443" t="str">
            <v>Aumentar a gama de tramas no desenvolvimento de cores</v>
          </cell>
          <cell r="E443" t="str">
            <v>Active</v>
          </cell>
          <cell r="F443" t="str">
            <v>Define</v>
          </cell>
          <cell r="G443" t="str">
            <v>JOAO PADILHA</v>
          </cell>
          <cell r="H443" t="str">
            <v>Jose Solano</v>
          </cell>
          <cell r="I443" t="str">
            <v>AFONSO CHAGURI, ANDRE SILVA</v>
          </cell>
          <cell r="J443" t="str">
            <v/>
          </cell>
          <cell r="K443" t="str">
            <v>MARCIO RIBEIRO</v>
          </cell>
          <cell r="L443" t="str">
            <v>JOAO PADILHA</v>
          </cell>
          <cell r="N443">
            <v>39869</v>
          </cell>
          <cell r="O443">
            <v>39870</v>
          </cell>
          <cell r="P443">
            <v>39994</v>
          </cell>
          <cell r="R443">
            <v>40025</v>
          </cell>
          <cell r="T443">
            <v>40056</v>
          </cell>
          <cell r="U443">
            <v>40086</v>
          </cell>
          <cell r="W443">
            <v>40086</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1</v>
          </cell>
          <cell r="BJ443">
            <v>1</v>
          </cell>
          <cell r="BK443" t="str">
            <v>Latin America</v>
          </cell>
          <cell r="BL443" t="str">
            <v>Brazil</v>
          </cell>
          <cell r="BM443" t="str">
            <v>Industrial and Transportation Business</v>
          </cell>
          <cell r="BN443" t="str">
            <v>Automotive</v>
          </cell>
          <cell r="BP443" t="str">
            <v>FABIO ARAUJO</v>
          </cell>
          <cell r="BQ443" t="str">
            <v>All Automotive</v>
          </cell>
          <cell r="BR443" t="str">
            <v>All Automotive</v>
          </cell>
          <cell r="BS443" t="str">
            <v>Cost</v>
          </cell>
          <cell r="BT443" t="str">
            <v>CostActive</v>
          </cell>
          <cell r="BU443">
            <v>1</v>
          </cell>
          <cell r="BV443">
            <v>0</v>
          </cell>
          <cell r="BW443">
            <v>0</v>
          </cell>
          <cell r="BX443" t="str">
            <v>Ribeirao Preto (Decorative)</v>
          </cell>
          <cell r="BZ443" t="str">
            <v/>
          </cell>
        </row>
        <row r="444">
          <cell r="A444">
            <v>182822</v>
          </cell>
          <cell r="B444" t="str">
            <v>Not Supplied</v>
          </cell>
          <cell r="C444" t="str">
            <v>Brazil</v>
          </cell>
          <cell r="D444" t="str">
            <v>Water reduction in Reactor Process</v>
          </cell>
          <cell r="E444" t="str">
            <v>Draft</v>
          </cell>
          <cell r="F444" t="str">
            <v>Not Supplied</v>
          </cell>
          <cell r="G444" t="str">
            <v>JOAO SANTANNA SANTANNA</v>
          </cell>
          <cell r="H444" t="str">
            <v>Luis MARSAIOLI</v>
          </cell>
          <cell r="I444" t="str">
            <v>CARLOS CONCEICAO</v>
          </cell>
          <cell r="J444" t="str">
            <v>JOAO SANTANNA SANTANNA</v>
          </cell>
          <cell r="K444" t="str">
            <v>Ticiane Clemente</v>
          </cell>
          <cell r="L444" t="str">
            <v>JOAO SANTANNA SANTANNA</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1</v>
          </cell>
          <cell r="BJ444">
            <v>1</v>
          </cell>
          <cell r="BK444" t="str">
            <v>Latin America</v>
          </cell>
          <cell r="BL444" t="str">
            <v>Brazil</v>
          </cell>
          <cell r="BM444" t="str">
            <v>Industrial and Transportation Business</v>
          </cell>
          <cell r="BN444" t="str">
            <v>Automotive</v>
          </cell>
          <cell r="BP444" t="str">
            <v/>
          </cell>
          <cell r="BQ444" t="str">
            <v>All Automotive</v>
          </cell>
          <cell r="BR444" t="str">
            <v>All Automotive</v>
          </cell>
          <cell r="BS444" t="str">
            <v>Cost</v>
          </cell>
          <cell r="BT444" t="str">
            <v>CostDraft</v>
          </cell>
          <cell r="BU444">
            <v>1</v>
          </cell>
          <cell r="BV444">
            <v>0</v>
          </cell>
          <cell r="BW444">
            <v>0</v>
          </cell>
          <cell r="BX444" t="str">
            <v>Sumare (Tapes)</v>
          </cell>
          <cell r="BZ444" t="str">
            <v/>
          </cell>
        </row>
        <row r="445">
          <cell r="A445">
            <v>184387</v>
          </cell>
          <cell r="B445" t="str">
            <v>Green</v>
          </cell>
          <cell r="C445" t="str">
            <v>Brazil</v>
          </cell>
          <cell r="D445" t="str">
            <v>To Qualify Blackout Films on Automatic Printers</v>
          </cell>
          <cell r="E445" t="str">
            <v>Pre-Closed (Six Sigma Only)</v>
          </cell>
          <cell r="F445" t="str">
            <v>Control</v>
          </cell>
          <cell r="G445" t="str">
            <v>MAIRA MORAES</v>
          </cell>
          <cell r="H445" t="str">
            <v>Jose Solano</v>
          </cell>
          <cell r="I445" t="str">
            <v>AFONSO CHAGURI, ANDRE SILVA</v>
          </cell>
          <cell r="J445" t="str">
            <v>MARCOS RODRIGUES, MAIRA MORAES</v>
          </cell>
          <cell r="K445" t="str">
            <v>MARCIO RIBEIRO</v>
          </cell>
          <cell r="L445" t="str">
            <v>MAIRA MORAES</v>
          </cell>
          <cell r="N445">
            <v>39875</v>
          </cell>
          <cell r="O445">
            <v>39875</v>
          </cell>
          <cell r="P445">
            <v>39903</v>
          </cell>
          <cell r="Q445">
            <v>39891</v>
          </cell>
          <cell r="R445">
            <v>39964</v>
          </cell>
          <cell r="S445">
            <v>39933</v>
          </cell>
          <cell r="U445">
            <v>39994</v>
          </cell>
          <cell r="W445">
            <v>39964</v>
          </cell>
          <cell r="X445">
            <v>39964</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1</v>
          </cell>
          <cell r="BJ445">
            <v>1</v>
          </cell>
          <cell r="BK445" t="str">
            <v>Latin America</v>
          </cell>
          <cell r="BL445" t="str">
            <v>Brazil</v>
          </cell>
          <cell r="BM445" t="str">
            <v>Industrial and Transportation Business</v>
          </cell>
          <cell r="BN445" t="str">
            <v>Automotive</v>
          </cell>
          <cell r="BP445" t="str">
            <v>FABIO ARAUJO</v>
          </cell>
          <cell r="BQ445" t="str">
            <v>All Automotive</v>
          </cell>
          <cell r="BR445" t="str">
            <v>All Automotive</v>
          </cell>
          <cell r="BS445" t="str">
            <v>Cost</v>
          </cell>
          <cell r="BT445" t="str">
            <v>CostPre-Closed (Six Sigma Only)</v>
          </cell>
          <cell r="BU445">
            <v>1</v>
          </cell>
          <cell r="BV445">
            <v>0</v>
          </cell>
          <cell r="BW445">
            <v>0</v>
          </cell>
          <cell r="BX445" t="str">
            <v>Ribeirao Preto (Decorative)</v>
          </cell>
          <cell r="BZ445" t="str">
            <v/>
          </cell>
        </row>
        <row r="446">
          <cell r="A446">
            <v>186516</v>
          </cell>
          <cell r="B446" t="str">
            <v>Not Supplied</v>
          </cell>
          <cell r="C446" t="str">
            <v>Brazil</v>
          </cell>
          <cell r="D446" t="str">
            <v>Level Pull Production - Automotive Maker I</v>
          </cell>
          <cell r="E446" t="str">
            <v>Draft</v>
          </cell>
          <cell r="F446" t="str">
            <v>Not Supplied</v>
          </cell>
          <cell r="G446" t="str">
            <v>ANDRE SANTOS</v>
          </cell>
          <cell r="H446" t="str">
            <v>Luis MARSAIOLI, JOSE SOARES</v>
          </cell>
          <cell r="I446" t="str">
            <v>MARCIO GORINO</v>
          </cell>
          <cell r="J446" t="str">
            <v>ALDO GRIGOL</v>
          </cell>
          <cell r="K446" t="str">
            <v/>
          </cell>
          <cell r="L446" t="str">
            <v>ANDRE SANTOS</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1</v>
          </cell>
          <cell r="BJ446">
            <v>1</v>
          </cell>
          <cell r="BK446" t="str">
            <v>Latin America</v>
          </cell>
          <cell r="BL446" t="str">
            <v>Brazil</v>
          </cell>
          <cell r="BM446" t="str">
            <v>Industrial and Transportation Business</v>
          </cell>
          <cell r="BN446" t="str">
            <v>Automotive</v>
          </cell>
          <cell r="BP446" t="str">
            <v>FABIO ARAUJO</v>
          </cell>
          <cell r="BQ446" t="str">
            <v>All Automotive</v>
          </cell>
          <cell r="BR446" t="str">
            <v>All Automotive</v>
          </cell>
          <cell r="BS446" t="str">
            <v>Cash</v>
          </cell>
          <cell r="BT446" t="str">
            <v>CashDraft</v>
          </cell>
          <cell r="BU446">
            <v>1</v>
          </cell>
          <cell r="BV446">
            <v>0</v>
          </cell>
          <cell r="BW446">
            <v>0</v>
          </cell>
          <cell r="BX446" t="str">
            <v>Sumare (Automotive)</v>
          </cell>
          <cell r="BZ446" t="str">
            <v/>
          </cell>
        </row>
        <row r="447">
          <cell r="A447">
            <v>93882</v>
          </cell>
          <cell r="B447" t="str">
            <v>Green</v>
          </cell>
          <cell r="C447" t="str">
            <v>Canada</v>
          </cell>
          <cell r="D447" t="str">
            <v>Canadian Converting Capability for PUL, Blackout and Thinsulate</v>
          </cell>
          <cell r="E447" t="str">
            <v>Active</v>
          </cell>
          <cell r="F447" t="str">
            <v>Measure</v>
          </cell>
          <cell r="G447" t="str">
            <v/>
          </cell>
          <cell r="H447" t="str">
            <v>JASON GROUETTE</v>
          </cell>
          <cell r="I447" t="str">
            <v/>
          </cell>
          <cell r="J447" t="str">
            <v>MARTIN LUTHER</v>
          </cell>
          <cell r="K447" t="str">
            <v/>
          </cell>
          <cell r="L447" t="str">
            <v>MARTIN LUTHER, MARCELLO DeVincenzo, STAN SKRZYPCZAK</v>
          </cell>
          <cell r="N447">
            <v>38473</v>
          </cell>
          <cell r="O447">
            <v>38473</v>
          </cell>
          <cell r="P447">
            <v>38504</v>
          </cell>
          <cell r="R447">
            <v>38548</v>
          </cell>
          <cell r="T447">
            <v>38579</v>
          </cell>
          <cell r="U447">
            <v>38579</v>
          </cell>
          <cell r="W447">
            <v>38595</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v>
          </cell>
          <cell r="BJ447">
            <v>1</v>
          </cell>
          <cell r="BK447" t="str">
            <v>Canada</v>
          </cell>
          <cell r="BL447" t="str">
            <v>Canada</v>
          </cell>
          <cell r="BM447" t="str">
            <v>Industrial and Transportation Business</v>
          </cell>
          <cell r="BN447" t="str">
            <v>Automotive</v>
          </cell>
          <cell r="BP447" t="str">
            <v>PETER DURANT, WILLIAM BOYCE, Jeff Stewart, Rob SMITH</v>
          </cell>
          <cell r="BQ447" t="str">
            <v>All Automotive</v>
          </cell>
          <cell r="BR447" t="str">
            <v>All Automotive</v>
          </cell>
          <cell r="BS447" t="str">
            <v>Cost</v>
          </cell>
          <cell r="BT447" t="str">
            <v>CostActive</v>
          </cell>
          <cell r="BU447">
            <v>1</v>
          </cell>
          <cell r="BV447">
            <v>0</v>
          </cell>
          <cell r="BW447">
            <v>0</v>
          </cell>
          <cell r="BX447" t="str">
            <v>All Canada</v>
          </cell>
          <cell r="BZ447" t="str">
            <v/>
          </cell>
        </row>
        <row r="448">
          <cell r="A448">
            <v>97953</v>
          </cell>
          <cell r="B448" t="str">
            <v>Not Supplied</v>
          </cell>
          <cell r="C448" t="str">
            <v>Canada</v>
          </cell>
          <cell r="D448" t="str">
            <v>Potential Thinsulate Converters</v>
          </cell>
          <cell r="E448" t="str">
            <v>Draft</v>
          </cell>
          <cell r="F448" t="str">
            <v>Not Supplied</v>
          </cell>
          <cell r="G448" t="str">
            <v/>
          </cell>
          <cell r="H448" t="str">
            <v/>
          </cell>
          <cell r="I448" t="str">
            <v/>
          </cell>
          <cell r="J448" t="str">
            <v/>
          </cell>
          <cell r="K448" t="str">
            <v/>
          </cell>
          <cell r="L448" t="str">
            <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1</v>
          </cell>
          <cell r="BJ448">
            <v>1</v>
          </cell>
          <cell r="BK448" t="str">
            <v>Canada</v>
          </cell>
          <cell r="BL448" t="str">
            <v>Canada</v>
          </cell>
          <cell r="BM448" t="str">
            <v>Industrial and Transportation Business</v>
          </cell>
          <cell r="BN448" t="str">
            <v>Automotive</v>
          </cell>
          <cell r="BP448" t="str">
            <v/>
          </cell>
          <cell r="BQ448" t="str">
            <v>All Automotive</v>
          </cell>
          <cell r="BR448" t="str">
            <v>All Automotive</v>
          </cell>
          <cell r="BS448" t="str">
            <v>Growth</v>
          </cell>
          <cell r="BT448" t="str">
            <v>GrowthDraft</v>
          </cell>
          <cell r="BU448">
            <v>1</v>
          </cell>
          <cell r="BV448">
            <v>0</v>
          </cell>
          <cell r="BW448">
            <v>0</v>
          </cell>
          <cell r="BX448" t="str">
            <v>All Canada</v>
          </cell>
          <cell r="BZ448" t="str">
            <v/>
          </cell>
        </row>
        <row r="449">
          <cell r="A449">
            <v>120107</v>
          </cell>
          <cell r="B449" t="str">
            <v>Green</v>
          </cell>
          <cell r="C449" t="str">
            <v>Canada</v>
          </cell>
          <cell r="D449" t="str">
            <v>Tornado (Wheel Weights)</v>
          </cell>
          <cell r="E449" t="str">
            <v>Active</v>
          </cell>
          <cell r="F449" t="str">
            <v>Define</v>
          </cell>
          <cell r="G449" t="str">
            <v>JASON GROUETTE</v>
          </cell>
          <cell r="H449" t="str">
            <v>JASON GROUETTE</v>
          </cell>
          <cell r="I449" t="str">
            <v/>
          </cell>
          <cell r="J449" t="str">
            <v/>
          </cell>
          <cell r="K449" t="str">
            <v/>
          </cell>
          <cell r="L449" t="str">
            <v/>
          </cell>
          <cell r="N449">
            <v>38792</v>
          </cell>
          <cell r="O449">
            <v>38792</v>
          </cell>
          <cell r="P449">
            <v>38793</v>
          </cell>
          <cell r="R449">
            <v>38838</v>
          </cell>
          <cell r="T449">
            <v>38869</v>
          </cell>
          <cell r="U449">
            <v>38869</v>
          </cell>
          <cell r="W449">
            <v>38898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1</v>
          </cell>
          <cell r="BJ449">
            <v>1</v>
          </cell>
          <cell r="BK449" t="str">
            <v>Canada</v>
          </cell>
          <cell r="BL449" t="str">
            <v>Canada</v>
          </cell>
          <cell r="BM449" t="str">
            <v>Industrial and Transportation Business</v>
          </cell>
          <cell r="BN449" t="str">
            <v>Automotive</v>
          </cell>
          <cell r="BP449" t="str">
            <v>WILLIAM BOYCE</v>
          </cell>
          <cell r="BQ449" t="str">
            <v>All Automotive</v>
          </cell>
          <cell r="BR449" t="str">
            <v>All Automotive</v>
          </cell>
          <cell r="BS449" t="str">
            <v>Growth</v>
          </cell>
          <cell r="BT449" t="str">
            <v>GrowthActive</v>
          </cell>
          <cell r="BU449">
            <v>1</v>
          </cell>
          <cell r="BV449">
            <v>0</v>
          </cell>
          <cell r="BW449">
            <v>0</v>
          </cell>
          <cell r="BX449" t="str">
            <v>All Canada</v>
          </cell>
          <cell r="BZ449" t="str">
            <v/>
          </cell>
        </row>
        <row r="450">
          <cell r="A450">
            <v>187388</v>
          </cell>
          <cell r="B450" t="str">
            <v>Green</v>
          </cell>
          <cell r="C450" t="str">
            <v>Canada</v>
          </cell>
          <cell r="D450" t="str">
            <v>Local S.O.S. - In-Line Mfg</v>
          </cell>
          <cell r="E450" t="str">
            <v>Closed</v>
          </cell>
          <cell r="F450" t="str">
            <v>Control</v>
          </cell>
          <cell r="G450" t="str">
            <v>Greg DOYLE, MICHAEL LEE</v>
          </cell>
          <cell r="H450" t="str">
            <v>Greg DOYLE</v>
          </cell>
          <cell r="I450" t="str">
            <v>KEVIN HIGGINS</v>
          </cell>
          <cell r="J450" t="str">
            <v>Les NORRIS</v>
          </cell>
          <cell r="K450" t="str">
            <v/>
          </cell>
          <cell r="L450" t="str">
            <v/>
          </cell>
          <cell r="N450">
            <v>39448</v>
          </cell>
          <cell r="O450">
            <v>39448</v>
          </cell>
          <cell r="P450">
            <v>39448</v>
          </cell>
          <cell r="Q450">
            <v>39448</v>
          </cell>
          <cell r="T450">
            <v>39569</v>
          </cell>
          <cell r="U450">
            <v>39569</v>
          </cell>
          <cell r="V450">
            <v>39569</v>
          </cell>
          <cell r="W450">
            <v>39629</v>
          </cell>
          <cell r="X450">
            <v>39629</v>
          </cell>
          <cell r="Y450">
            <v>0</v>
          </cell>
          <cell r="Z450">
            <v>0</v>
          </cell>
          <cell r="AA450">
            <v>45295.611199999999</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1</v>
          </cell>
          <cell r="BJ450">
            <v>1</v>
          </cell>
          <cell r="BK450" t="str">
            <v>Canada</v>
          </cell>
          <cell r="BL450" t="str">
            <v>Canada</v>
          </cell>
          <cell r="BM450" t="str">
            <v>Industrial and Transportation Business</v>
          </cell>
          <cell r="BN450" t="str">
            <v>Automotive</v>
          </cell>
          <cell r="BP450" t="str">
            <v>Jeff Stewart</v>
          </cell>
          <cell r="BQ450" t="str">
            <v>All Automotive</v>
          </cell>
          <cell r="BR450" t="str">
            <v>All Automotive</v>
          </cell>
          <cell r="BS450" t="str">
            <v>Cost</v>
          </cell>
          <cell r="BT450" t="str">
            <v>CostClosed</v>
          </cell>
          <cell r="BU450">
            <v>1</v>
          </cell>
          <cell r="BV450">
            <v>0</v>
          </cell>
          <cell r="BW450">
            <v>0</v>
          </cell>
          <cell r="BX450" t="str">
            <v>All Canada</v>
          </cell>
          <cell r="BZ450" t="str">
            <v/>
          </cell>
        </row>
        <row r="451">
          <cell r="A451">
            <v>120433</v>
          </cell>
          <cell r="B451" t="str">
            <v>Green</v>
          </cell>
          <cell r="C451" t="str">
            <v>Caribbean</v>
          </cell>
          <cell r="D451" t="str">
            <v>Dry Sanding Convertion Project</v>
          </cell>
          <cell r="E451" t="str">
            <v>Active</v>
          </cell>
          <cell r="F451" t="str">
            <v>Control</v>
          </cell>
          <cell r="G451" t="str">
            <v>Emilio Esmurdoc</v>
          </cell>
          <cell r="H451" t="str">
            <v>Maria Paniagua</v>
          </cell>
          <cell r="I451" t="str">
            <v/>
          </cell>
          <cell r="J451" t="str">
            <v/>
          </cell>
          <cell r="K451" t="str">
            <v>DANIEL RIAL</v>
          </cell>
          <cell r="L451" t="str">
            <v>Emilio Esmurdoc</v>
          </cell>
          <cell r="N451">
            <v>38786</v>
          </cell>
          <cell r="O451">
            <v>38786</v>
          </cell>
          <cell r="P451">
            <v>38817</v>
          </cell>
          <cell r="Q451">
            <v>38845</v>
          </cell>
          <cell r="R451">
            <v>38990</v>
          </cell>
          <cell r="U451">
            <v>39082</v>
          </cell>
          <cell r="W451">
            <v>38990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1</v>
          </cell>
          <cell r="BJ451">
            <v>1</v>
          </cell>
          <cell r="BK451" t="str">
            <v>Latin America</v>
          </cell>
          <cell r="BL451" t="str">
            <v>Dominican Republic</v>
          </cell>
          <cell r="BM451" t="str">
            <v>Industrial and Transportation Business</v>
          </cell>
          <cell r="BN451" t="str">
            <v>Automotive</v>
          </cell>
          <cell r="BP451" t="str">
            <v>RAFAEL Jirau-Rosaly</v>
          </cell>
          <cell r="BQ451" t="str">
            <v>All Automotive</v>
          </cell>
          <cell r="BR451" t="str">
            <v>All Automotive</v>
          </cell>
          <cell r="BS451" t="str">
            <v>Growth</v>
          </cell>
          <cell r="BT451" t="str">
            <v>GrowthActive</v>
          </cell>
          <cell r="BU451">
            <v>1</v>
          </cell>
          <cell r="BV451">
            <v>0</v>
          </cell>
          <cell r="BW451">
            <v>0</v>
          </cell>
          <cell r="BX451" t="str">
            <v>Santo Domingo, Dominican Republic</v>
          </cell>
          <cell r="BZ451" t="str">
            <v/>
          </cell>
        </row>
        <row r="452">
          <cell r="A452">
            <v>150874</v>
          </cell>
          <cell r="B452" t="str">
            <v>Green</v>
          </cell>
          <cell r="C452" t="str">
            <v>Central America</v>
          </cell>
          <cell r="D452" t="str">
            <v>Increase Penetration in Automotive Market</v>
          </cell>
          <cell r="E452" t="str">
            <v>Active</v>
          </cell>
          <cell r="F452" t="str">
            <v>Define</v>
          </cell>
          <cell r="G452" t="str">
            <v>SERGIO BARRANTES</v>
          </cell>
          <cell r="H452" t="str">
            <v>SERGIO BARRANTES</v>
          </cell>
          <cell r="I452" t="str">
            <v/>
          </cell>
          <cell r="J452" t="str">
            <v>CAROLINA ESTRADA</v>
          </cell>
          <cell r="K452" t="str">
            <v>ELDA BLOEMENDAL</v>
          </cell>
          <cell r="L452" t="str">
            <v/>
          </cell>
          <cell r="N452">
            <v>39101</v>
          </cell>
          <cell r="O452">
            <v>39129</v>
          </cell>
          <cell r="P452">
            <v>39136</v>
          </cell>
          <cell r="R452">
            <v>39220</v>
          </cell>
          <cell r="T452">
            <v>39290</v>
          </cell>
          <cell r="U452">
            <v>39290</v>
          </cell>
          <cell r="W452">
            <v>39355</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1</v>
          </cell>
          <cell r="BJ452">
            <v>1</v>
          </cell>
          <cell r="BK452" t="str">
            <v>Latin America</v>
          </cell>
          <cell r="BL452" t="str">
            <v>Costa Rica</v>
          </cell>
          <cell r="BM452" t="str">
            <v>Industrial and Transportation Business</v>
          </cell>
          <cell r="BN452" t="str">
            <v>Automotive</v>
          </cell>
          <cell r="BP452" t="str">
            <v/>
          </cell>
          <cell r="BQ452" t="str">
            <v>All Automotive</v>
          </cell>
          <cell r="BR452" t="str">
            <v>All Automotive</v>
          </cell>
          <cell r="BS452" t="str">
            <v>Growth</v>
          </cell>
          <cell r="BT452" t="str">
            <v>GrowthActive</v>
          </cell>
          <cell r="BU452">
            <v>1</v>
          </cell>
          <cell r="BV452">
            <v>0</v>
          </cell>
          <cell r="BW452">
            <v>0</v>
          </cell>
          <cell r="BX452" t="str">
            <v>San Jose, Costa Rica</v>
          </cell>
          <cell r="BZ452" t="str">
            <v/>
          </cell>
        </row>
        <row r="453">
          <cell r="A453">
            <v>39123</v>
          </cell>
          <cell r="B453" t="str">
            <v>Yellow</v>
          </cell>
          <cell r="C453" t="str">
            <v>Central/East Europe</v>
          </cell>
          <cell r="D453" t="str">
            <v>Increase penetration on Finesse-it deck at ZAZ</v>
          </cell>
          <cell r="E453" t="str">
            <v>Draft</v>
          </cell>
          <cell r="F453" t="str">
            <v>Define</v>
          </cell>
          <cell r="G453" t="str">
            <v>WILLEM NIJWEIDE</v>
          </cell>
          <cell r="H453" t="str">
            <v/>
          </cell>
          <cell r="I453" t="str">
            <v>CALLUM JENKINS, MICHAEL GILL</v>
          </cell>
          <cell r="J453" t="str">
            <v>WILLEM NIJWEIDE</v>
          </cell>
          <cell r="K453" t="str">
            <v/>
          </cell>
          <cell r="L453" t="str">
            <v>WILLEM NIJWEIDE</v>
          </cell>
          <cell r="N453">
            <v>38106</v>
          </cell>
          <cell r="P453">
            <v>38127</v>
          </cell>
          <cell r="R453">
            <v>38197</v>
          </cell>
          <cell r="U453">
            <v>38342</v>
          </cell>
          <cell r="W453">
            <v>38230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1</v>
          </cell>
          <cell r="BJ453">
            <v>1</v>
          </cell>
          <cell r="BK453" t="str">
            <v>Europe Middle East and Africa</v>
          </cell>
          <cell r="BL453" t="str">
            <v>All Europe Middle East and Africa</v>
          </cell>
          <cell r="BM453" t="str">
            <v>Industrial and Transportation Business</v>
          </cell>
          <cell r="BN453" t="str">
            <v>Automotive</v>
          </cell>
          <cell r="BP453" t="str">
            <v>Andre p Thyssen, ROBERT NICHOLS</v>
          </cell>
          <cell r="BQ453" t="str">
            <v>All Automotive</v>
          </cell>
          <cell r="BR453" t="str">
            <v>All Automotive</v>
          </cell>
          <cell r="BS453" t="str">
            <v>Growth</v>
          </cell>
          <cell r="BT453" t="str">
            <v>GrowthDraft</v>
          </cell>
          <cell r="BU453">
            <v>1</v>
          </cell>
          <cell r="BV453">
            <v>0</v>
          </cell>
          <cell r="BW453">
            <v>0</v>
          </cell>
          <cell r="BX453" t="str">
            <v>All Russia</v>
          </cell>
          <cell r="BZ453" t="str">
            <v/>
          </cell>
        </row>
        <row r="454">
          <cell r="A454">
            <v>43330</v>
          </cell>
          <cell r="B454" t="str">
            <v>Yellow</v>
          </cell>
          <cell r="C454" t="str">
            <v>Central/East Europe</v>
          </cell>
          <cell r="D454" t="str">
            <v>Lada AutoVaz Body in White</v>
          </cell>
          <cell r="E454" t="str">
            <v>Draft</v>
          </cell>
          <cell r="F454" t="str">
            <v>Define</v>
          </cell>
          <cell r="G454" t="str">
            <v>WILLEM NIJWEIDE</v>
          </cell>
          <cell r="H454" t="str">
            <v/>
          </cell>
          <cell r="I454" t="str">
            <v>CALLUM JENKINS</v>
          </cell>
          <cell r="J454" t="str">
            <v>WILLEM NIJWEIDE</v>
          </cell>
          <cell r="K454" t="str">
            <v/>
          </cell>
          <cell r="L454" t="str">
            <v>IGOR RAKOV</v>
          </cell>
          <cell r="N454">
            <v>38110</v>
          </cell>
          <cell r="P454">
            <v>38198</v>
          </cell>
          <cell r="R454">
            <v>38231</v>
          </cell>
          <cell r="U454">
            <v>38322</v>
          </cell>
          <cell r="W454">
            <v>38260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1</v>
          </cell>
          <cell r="BJ454">
            <v>1</v>
          </cell>
          <cell r="BK454" t="str">
            <v>Europe Middle East and Africa</v>
          </cell>
          <cell r="BL454" t="str">
            <v>Russia</v>
          </cell>
          <cell r="BM454" t="str">
            <v>Industrial and Transportation Business</v>
          </cell>
          <cell r="BN454" t="str">
            <v>Automotive</v>
          </cell>
          <cell r="BP454" t="str">
            <v>Andre p Thyssen, ROBERT NICHOLS</v>
          </cell>
          <cell r="BQ454" t="str">
            <v>All Automotive</v>
          </cell>
          <cell r="BR454" t="str">
            <v>All Automotive</v>
          </cell>
          <cell r="BS454" t="str">
            <v>Growth</v>
          </cell>
          <cell r="BT454" t="str">
            <v>GrowthDraft</v>
          </cell>
          <cell r="BU454">
            <v>1</v>
          </cell>
          <cell r="BV454">
            <v>0</v>
          </cell>
          <cell r="BW454">
            <v>0</v>
          </cell>
          <cell r="BX454" t="str">
            <v>All Russia</v>
          </cell>
          <cell r="BZ454" t="str">
            <v/>
          </cell>
        </row>
        <row r="455">
          <cell r="A455">
            <v>43347</v>
          </cell>
          <cell r="B455" t="str">
            <v>Green</v>
          </cell>
          <cell r="C455" t="str">
            <v>Central/East Europe</v>
          </cell>
          <cell r="D455" t="str">
            <v>Identify best repair process for Finessee-it deck at Lada kalina</v>
          </cell>
          <cell r="E455" t="str">
            <v>Staged</v>
          </cell>
          <cell r="F455" t="str">
            <v>Define</v>
          </cell>
          <cell r="G455" t="str">
            <v>WILLEM NIJWEIDE</v>
          </cell>
          <cell r="H455" t="str">
            <v/>
          </cell>
          <cell r="I455" t="str">
            <v>FRED ORGAS</v>
          </cell>
          <cell r="J455" t="str">
            <v>WILLEM NIJWEIDE</v>
          </cell>
          <cell r="K455" t="str">
            <v/>
          </cell>
          <cell r="L455" t="str">
            <v>WILLEM NIJWEIDE</v>
          </cell>
          <cell r="N455">
            <v>38131</v>
          </cell>
          <cell r="P455">
            <v>38218</v>
          </cell>
          <cell r="R455">
            <v>38393</v>
          </cell>
          <cell r="U455">
            <v>38400</v>
          </cell>
          <cell r="W455">
            <v>38533</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1</v>
          </cell>
          <cell r="BJ455">
            <v>1</v>
          </cell>
          <cell r="BK455" t="str">
            <v>Europe Middle East and Africa</v>
          </cell>
          <cell r="BL455" t="str">
            <v>Russia</v>
          </cell>
          <cell r="BM455" t="str">
            <v>Industrial and Transportation Business</v>
          </cell>
          <cell r="BN455" t="str">
            <v>Automotive</v>
          </cell>
          <cell r="BO455" t="str">
            <v>Finesse it polishing process</v>
          </cell>
          <cell r="BP455" t="str">
            <v>Andre p Thyssen, ROBERT NICHOLS</v>
          </cell>
          <cell r="BQ455" t="str">
            <v>All Automotive</v>
          </cell>
          <cell r="BR455" t="str">
            <v>All Automotive</v>
          </cell>
          <cell r="BS455" t="str">
            <v>Growth</v>
          </cell>
          <cell r="BT455" t="str">
            <v>GrowthStaged</v>
          </cell>
          <cell r="BU455">
            <v>1</v>
          </cell>
          <cell r="BV455">
            <v>0</v>
          </cell>
          <cell r="BW455">
            <v>0</v>
          </cell>
          <cell r="BX455" t="str">
            <v>All Russia</v>
          </cell>
          <cell r="BZ455" t="str">
            <v/>
          </cell>
        </row>
        <row r="456">
          <cell r="A456">
            <v>141652</v>
          </cell>
          <cell r="B456" t="str">
            <v>Green</v>
          </cell>
          <cell r="C456" t="str">
            <v>Central/East Europe</v>
          </cell>
          <cell r="D456" t="str">
            <v>Increase Paint replacment and paint protection product penetration at MSC</v>
          </cell>
          <cell r="E456" t="str">
            <v>Active</v>
          </cell>
          <cell r="F456" t="str">
            <v>Analyze</v>
          </cell>
          <cell r="G456" t="str">
            <v/>
          </cell>
          <cell r="H456" t="str">
            <v/>
          </cell>
          <cell r="I456" t="str">
            <v>RAFFAELE MESCE</v>
          </cell>
          <cell r="J456" t="str">
            <v/>
          </cell>
          <cell r="K456" t="str">
            <v/>
          </cell>
          <cell r="L456" t="str">
            <v/>
          </cell>
          <cell r="N456">
            <v>39084</v>
          </cell>
          <cell r="O456">
            <v>39084</v>
          </cell>
          <cell r="P456">
            <v>39156</v>
          </cell>
          <cell r="R456">
            <v>39172</v>
          </cell>
          <cell r="T456">
            <v>39263</v>
          </cell>
          <cell r="U456">
            <v>39263</v>
          </cell>
          <cell r="W456">
            <v>39202</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1</v>
          </cell>
          <cell r="BJ456">
            <v>1</v>
          </cell>
          <cell r="BK456" t="str">
            <v>Europe Middle East and Africa</v>
          </cell>
          <cell r="BL456" t="str">
            <v>Hungary</v>
          </cell>
          <cell r="BM456" t="str">
            <v>Industrial and Transportation Business</v>
          </cell>
          <cell r="BN456" t="str">
            <v>Automotive</v>
          </cell>
          <cell r="BP456" t="str">
            <v>CLAUDE RICHARD, Andre p Thyssen, Philippe STUBBE</v>
          </cell>
          <cell r="BQ456" t="str">
            <v>All Automotive</v>
          </cell>
          <cell r="BR456" t="str">
            <v>All Automotive</v>
          </cell>
          <cell r="BS456" t="str">
            <v>Growth</v>
          </cell>
          <cell r="BT456" t="str">
            <v>GrowthActive</v>
          </cell>
          <cell r="BU456">
            <v>1</v>
          </cell>
          <cell r="BV456">
            <v>0</v>
          </cell>
          <cell r="BW456">
            <v>0</v>
          </cell>
          <cell r="BX456" t="str">
            <v>All Hungary</v>
          </cell>
          <cell r="BZ456" t="str">
            <v/>
          </cell>
        </row>
        <row r="457">
          <cell r="A457">
            <v>168748</v>
          </cell>
          <cell r="B457" t="str">
            <v>Green</v>
          </cell>
          <cell r="C457" t="str">
            <v>Central/East Europe</v>
          </cell>
          <cell r="D457" t="str">
            <v>High Gloss Blackout Films Process Qualification</v>
          </cell>
          <cell r="E457" t="str">
            <v>Pre-Closed (Six Sigma Only)</v>
          </cell>
          <cell r="F457" t="str">
            <v>Control</v>
          </cell>
          <cell r="G457" t="str">
            <v>Mert Ozkan</v>
          </cell>
          <cell r="H457" t="str">
            <v>SIMLA TARKAN, UGUR TALU</v>
          </cell>
          <cell r="I457" t="str">
            <v>FREDE PEDERSEN</v>
          </cell>
          <cell r="J457" t="str">
            <v>Mert Ozkan</v>
          </cell>
          <cell r="K457" t="str">
            <v/>
          </cell>
          <cell r="L457" t="str">
            <v>Mert Ozkan</v>
          </cell>
          <cell r="N457">
            <v>39600</v>
          </cell>
          <cell r="O457">
            <v>39600</v>
          </cell>
          <cell r="P457">
            <v>39626</v>
          </cell>
          <cell r="Q457">
            <v>39626</v>
          </cell>
          <cell r="R457">
            <v>39635</v>
          </cell>
          <cell r="S457">
            <v>39635</v>
          </cell>
          <cell r="U457">
            <v>39635</v>
          </cell>
          <cell r="W457">
            <v>39660</v>
          </cell>
          <cell r="X457">
            <v>39660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1</v>
          </cell>
          <cell r="BJ457">
            <v>1</v>
          </cell>
          <cell r="BK457" t="str">
            <v>Europe Middle East and Africa</v>
          </cell>
          <cell r="BL457" t="str">
            <v>Turkey</v>
          </cell>
          <cell r="BM457" t="str">
            <v>Industrial and Transportation Business</v>
          </cell>
          <cell r="BN457" t="str">
            <v>Automotive</v>
          </cell>
          <cell r="BP457" t="str">
            <v>UGUR TALU</v>
          </cell>
          <cell r="BQ457" t="str">
            <v>All Automotive</v>
          </cell>
          <cell r="BR457" t="str">
            <v>All Automotive</v>
          </cell>
          <cell r="BS457" t="str">
            <v>Cost</v>
          </cell>
          <cell r="BT457" t="str">
            <v>CostPre-Closed (Six Sigma Only)</v>
          </cell>
          <cell r="BU457">
            <v>1</v>
          </cell>
          <cell r="BV457">
            <v>0</v>
          </cell>
          <cell r="BW457">
            <v>0</v>
          </cell>
          <cell r="BX457" t="str">
            <v>Cerkezkoy, Turkey</v>
          </cell>
          <cell r="BZ457" t="str">
            <v/>
          </cell>
        </row>
        <row r="458">
          <cell r="A458">
            <v>187286</v>
          </cell>
          <cell r="B458" t="str">
            <v>Green</v>
          </cell>
          <cell r="C458" t="str">
            <v>Central/East Europe</v>
          </cell>
          <cell r="D458" t="str">
            <v>Improvement of CPK for Dimensional Characteristics of Interam Materials on Water jet Cutting Line</v>
          </cell>
          <cell r="E458" t="str">
            <v>Active</v>
          </cell>
          <cell r="F458" t="str">
            <v>Analyze</v>
          </cell>
          <cell r="G458" t="str">
            <v>Tomasz Kozica</v>
          </cell>
          <cell r="H458" t="str">
            <v>Tomasz Kozica</v>
          </cell>
          <cell r="I458" t="str">
            <v>JUERGEN ECKE, Grzegorz Pawlak, FREDE PEDERSEN, Dave Mcdonald</v>
          </cell>
          <cell r="J458" t="str">
            <v>Grzegorz Pawlak</v>
          </cell>
          <cell r="K458" t="str">
            <v/>
          </cell>
          <cell r="L458" t="str">
            <v/>
          </cell>
          <cell r="N458">
            <v>39918</v>
          </cell>
          <cell r="O458">
            <v>39924</v>
          </cell>
          <cell r="P458">
            <v>39924</v>
          </cell>
          <cell r="R458">
            <v>39945</v>
          </cell>
          <cell r="U458">
            <v>39980</v>
          </cell>
          <cell r="W458">
            <v>39964</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1</v>
          </cell>
          <cell r="BJ458">
            <v>0</v>
          </cell>
          <cell r="BK458" t="str">
            <v>Europe Middle East and Africa</v>
          </cell>
          <cell r="BL458" t="str">
            <v>Poland</v>
          </cell>
          <cell r="BM458" t="str">
            <v>Industrial and Transportation Business</v>
          </cell>
          <cell r="BN458" t="str">
            <v>Automotive</v>
          </cell>
          <cell r="BP458" t="str">
            <v>UGUR TALU</v>
          </cell>
          <cell r="BQ458" t="str">
            <v>AD: Powertrain</v>
          </cell>
          <cell r="BR458" t="str">
            <v>All Powertrain</v>
          </cell>
          <cell r="BS458" t="str">
            <v>Cost</v>
          </cell>
          <cell r="BT458" t="str">
            <v>CostActive</v>
          </cell>
          <cell r="BU458">
            <v>1</v>
          </cell>
          <cell r="BV458">
            <v>0</v>
          </cell>
          <cell r="BW458">
            <v>0</v>
          </cell>
          <cell r="BX458" t="str">
            <v>Janinow, Poland</v>
          </cell>
          <cell r="BZ458" t="str">
            <v/>
          </cell>
        </row>
        <row r="459">
          <cell r="A459">
            <v>48062</v>
          </cell>
          <cell r="B459" t="str">
            <v>Not Supplied</v>
          </cell>
          <cell r="C459" t="str">
            <v>China</v>
          </cell>
          <cell r="D459" t="str">
            <v>GPC FGs SKU raltionalization</v>
          </cell>
          <cell r="E459" t="str">
            <v>Draft</v>
          </cell>
          <cell r="F459" t="str">
            <v>Not Supplied</v>
          </cell>
          <cell r="G459" t="str">
            <v/>
          </cell>
          <cell r="H459" t="str">
            <v/>
          </cell>
          <cell r="I459" t="str">
            <v/>
          </cell>
          <cell r="J459" t="str">
            <v/>
          </cell>
          <cell r="K459" t="str">
            <v/>
          </cell>
          <cell r="L459" t="str">
            <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1</v>
          </cell>
          <cell r="BJ459">
            <v>1</v>
          </cell>
          <cell r="BK459" t="str">
            <v>Asia Pacific</v>
          </cell>
          <cell r="BL459" t="str">
            <v>China (Mainland)</v>
          </cell>
          <cell r="BM459" t="str">
            <v>Industrial and Transportation Business</v>
          </cell>
          <cell r="BN459" t="str">
            <v>Automotive</v>
          </cell>
          <cell r="BP459" t="str">
            <v/>
          </cell>
          <cell r="BQ459" t="str">
            <v>All Automotive</v>
          </cell>
          <cell r="BR459" t="str">
            <v>All Automotive</v>
          </cell>
          <cell r="BS459" t="str">
            <v>Cash</v>
          </cell>
          <cell r="BT459" t="str">
            <v>CashDraft</v>
          </cell>
          <cell r="BU459">
            <v>1</v>
          </cell>
          <cell r="BV459">
            <v>0</v>
          </cell>
          <cell r="BW459">
            <v>0</v>
          </cell>
          <cell r="BX459" t="str">
            <v>Shanghai (Caohejing), China</v>
          </cell>
          <cell r="BZ459" t="str">
            <v/>
          </cell>
        </row>
        <row r="460">
          <cell r="A460">
            <v>94898</v>
          </cell>
          <cell r="B460" t="str">
            <v>Green</v>
          </cell>
          <cell r="C460" t="str">
            <v>China</v>
          </cell>
          <cell r="D460" t="str">
            <v>Delphi FCST Error Reduction</v>
          </cell>
          <cell r="E460" t="str">
            <v>Staged</v>
          </cell>
          <cell r="F460" t="str">
            <v>Not Supplied</v>
          </cell>
          <cell r="G460" t="str">
            <v/>
          </cell>
          <cell r="H460" t="str">
            <v/>
          </cell>
          <cell r="I460" t="str">
            <v/>
          </cell>
          <cell r="J460" t="str">
            <v/>
          </cell>
          <cell r="K460" t="str">
            <v/>
          </cell>
          <cell r="L460" t="str">
            <v/>
          </cell>
          <cell r="N460">
            <v>38533</v>
          </cell>
          <cell r="P460">
            <v>38583</v>
          </cell>
          <cell r="R460">
            <v>38695</v>
          </cell>
          <cell r="U460">
            <v>38758</v>
          </cell>
          <cell r="W460">
            <v>38717</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1</v>
          </cell>
          <cell r="BJ460">
            <v>0</v>
          </cell>
          <cell r="BK460" t="str">
            <v>Asia Pacific</v>
          </cell>
          <cell r="BL460" t="str">
            <v>China (Mainland)</v>
          </cell>
          <cell r="BM460" t="str">
            <v>Industrial and Transportation Business</v>
          </cell>
          <cell r="BN460" t="str">
            <v>Automotive</v>
          </cell>
          <cell r="BP460" t="str">
            <v>Leon Lee</v>
          </cell>
          <cell r="BQ460" t="str">
            <v>All Automotive</v>
          </cell>
          <cell r="BR460" t="str">
            <v>All Automotive</v>
          </cell>
          <cell r="BS460" t="str">
            <v>Growth</v>
          </cell>
          <cell r="BT460" t="str">
            <v>GrowthStaged</v>
          </cell>
          <cell r="BU460">
            <v>1</v>
          </cell>
          <cell r="BV460">
            <v>0</v>
          </cell>
          <cell r="BW460">
            <v>0</v>
          </cell>
          <cell r="BX460" t="str">
            <v>All China (Mainland)</v>
          </cell>
          <cell r="BZ460" t="str">
            <v/>
          </cell>
        </row>
        <row r="461">
          <cell r="A461">
            <v>98851</v>
          </cell>
          <cell r="B461" t="str">
            <v>Red</v>
          </cell>
          <cell r="C461" t="str">
            <v>China</v>
          </cell>
          <cell r="D461" t="str">
            <v>SGM18 Sash/Pillar B/O project</v>
          </cell>
          <cell r="E461" t="str">
            <v>Draft</v>
          </cell>
          <cell r="F461" t="str">
            <v>Not Supplied</v>
          </cell>
          <cell r="G461" t="str">
            <v/>
          </cell>
          <cell r="H461" t="str">
            <v/>
          </cell>
          <cell r="I461" t="str">
            <v/>
          </cell>
          <cell r="J461" t="str">
            <v/>
          </cell>
          <cell r="K461" t="str">
            <v/>
          </cell>
          <cell r="L461" t="str">
            <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1</v>
          </cell>
          <cell r="BJ461">
            <v>1</v>
          </cell>
          <cell r="BK461" t="str">
            <v>Asia Pacific</v>
          </cell>
          <cell r="BL461" t="str">
            <v>China (Mainland)</v>
          </cell>
          <cell r="BM461" t="str">
            <v>Industrial and Transportation Business</v>
          </cell>
          <cell r="BN461" t="str">
            <v>Automotive</v>
          </cell>
          <cell r="BP461" t="str">
            <v>Leon Lee</v>
          </cell>
          <cell r="BQ461" t="str">
            <v>All Automotive</v>
          </cell>
          <cell r="BR461" t="str">
            <v>All Automotive</v>
          </cell>
          <cell r="BS461" t="str">
            <v>Growth</v>
          </cell>
          <cell r="BT461" t="str">
            <v>GrowthDraft</v>
          </cell>
          <cell r="BU461">
            <v>1</v>
          </cell>
          <cell r="BV461">
            <v>0</v>
          </cell>
          <cell r="BW461">
            <v>0</v>
          </cell>
          <cell r="BX461" t="str">
            <v>All China (Mainland)</v>
          </cell>
          <cell r="BZ461" t="str">
            <v/>
          </cell>
        </row>
        <row r="462">
          <cell r="A462">
            <v>101849</v>
          </cell>
          <cell r="B462" t="str">
            <v>Green</v>
          </cell>
          <cell r="C462" t="str">
            <v>China</v>
          </cell>
          <cell r="D462" t="str">
            <v>Black film application on KIA Optima and Carnival</v>
          </cell>
          <cell r="E462" t="str">
            <v>Draft</v>
          </cell>
          <cell r="F462" t="str">
            <v>Not Supplied</v>
          </cell>
          <cell r="G462" t="str">
            <v>Andy Wen</v>
          </cell>
          <cell r="H462" t="str">
            <v/>
          </cell>
          <cell r="I462" t="str">
            <v/>
          </cell>
          <cell r="J462" t="str">
            <v/>
          </cell>
          <cell r="K462" t="str">
            <v/>
          </cell>
          <cell r="L462" t="str">
            <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1</v>
          </cell>
          <cell r="BJ462">
            <v>1</v>
          </cell>
          <cell r="BK462" t="str">
            <v>Asia Pacific</v>
          </cell>
          <cell r="BL462" t="str">
            <v>China (Mainland)</v>
          </cell>
          <cell r="BM462" t="str">
            <v>Industrial and Transportation Business</v>
          </cell>
          <cell r="BN462" t="str">
            <v>Automotive</v>
          </cell>
          <cell r="BP462" t="str">
            <v>Leon Lee</v>
          </cell>
          <cell r="BQ462" t="str">
            <v>All Automotive</v>
          </cell>
          <cell r="BR462" t="str">
            <v>All Automotive</v>
          </cell>
          <cell r="BS462" t="str">
            <v>Not Supplied</v>
          </cell>
          <cell r="BT462" t="str">
            <v>Not SuppliedDraft</v>
          </cell>
          <cell r="BU462">
            <v>1</v>
          </cell>
          <cell r="BV462">
            <v>0</v>
          </cell>
          <cell r="BW462">
            <v>0</v>
          </cell>
          <cell r="BX462" t="str">
            <v>All China (Mainland)</v>
          </cell>
          <cell r="BZ462" t="str">
            <v/>
          </cell>
        </row>
        <row r="463">
          <cell r="A463">
            <v>101855</v>
          </cell>
          <cell r="B463" t="str">
            <v>Green</v>
          </cell>
          <cell r="C463" t="str">
            <v>China</v>
          </cell>
          <cell r="D463" t="str">
            <v>Get export business on GM nameplate project in Ningbo Swell</v>
          </cell>
          <cell r="E463" t="str">
            <v>Draft</v>
          </cell>
          <cell r="F463" t="str">
            <v>Not Supplied</v>
          </cell>
          <cell r="G463" t="str">
            <v>Louis Lu</v>
          </cell>
          <cell r="H463" t="str">
            <v/>
          </cell>
          <cell r="I463" t="str">
            <v/>
          </cell>
          <cell r="J463" t="str">
            <v/>
          </cell>
          <cell r="K463" t="str">
            <v/>
          </cell>
          <cell r="L463" t="str">
            <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1</v>
          </cell>
          <cell r="BJ463">
            <v>1</v>
          </cell>
          <cell r="BK463" t="str">
            <v>Asia Pacific</v>
          </cell>
          <cell r="BL463" t="str">
            <v>China (Mainland)</v>
          </cell>
          <cell r="BM463" t="str">
            <v>Industrial and Transportation Business</v>
          </cell>
          <cell r="BN463" t="str">
            <v>Automotive</v>
          </cell>
          <cell r="BP463" t="str">
            <v>Leon Lee</v>
          </cell>
          <cell r="BQ463" t="str">
            <v>All Automotive</v>
          </cell>
          <cell r="BR463" t="str">
            <v>All Automotive</v>
          </cell>
          <cell r="BS463" t="str">
            <v>Growth</v>
          </cell>
          <cell r="BT463" t="str">
            <v>GrowthDraft</v>
          </cell>
          <cell r="BU463">
            <v>1</v>
          </cell>
          <cell r="BV463">
            <v>0</v>
          </cell>
          <cell r="BW463">
            <v>0</v>
          </cell>
          <cell r="BX463" t="str">
            <v>All China (Mainland)</v>
          </cell>
          <cell r="BZ463" t="str">
            <v/>
          </cell>
        </row>
        <row r="464">
          <cell r="A464">
            <v>124952</v>
          </cell>
          <cell r="B464" t="str">
            <v>Green</v>
          </cell>
          <cell r="C464" t="str">
            <v>China</v>
          </cell>
          <cell r="D464" t="str">
            <v>Improve GPC wrong packed complaint rate</v>
          </cell>
          <cell r="E464" t="str">
            <v>Draft</v>
          </cell>
          <cell r="F464" t="str">
            <v>Not Supplied</v>
          </cell>
          <cell r="G464" t="str">
            <v>ANITA WU</v>
          </cell>
          <cell r="H464" t="str">
            <v/>
          </cell>
          <cell r="I464" t="str">
            <v/>
          </cell>
          <cell r="J464" t="str">
            <v/>
          </cell>
          <cell r="K464" t="str">
            <v/>
          </cell>
          <cell r="L464" t="str">
            <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1</v>
          </cell>
          <cell r="BJ464">
            <v>1</v>
          </cell>
          <cell r="BK464" t="str">
            <v>Asia Pacific</v>
          </cell>
          <cell r="BL464" t="str">
            <v>Taiwan</v>
          </cell>
          <cell r="BM464" t="str">
            <v>All Businesses</v>
          </cell>
          <cell r="BN464" t="str">
            <v>All Businesses</v>
          </cell>
          <cell r="BP464" t="str">
            <v>ANDY LIU</v>
          </cell>
          <cell r="BQ464" t="str">
            <v>All Automotive</v>
          </cell>
          <cell r="BR464" t="str">
            <v>All Automotive</v>
          </cell>
          <cell r="BS464" t="str">
            <v>Cost</v>
          </cell>
          <cell r="BT464" t="str">
            <v>CostDraft</v>
          </cell>
          <cell r="BU464">
            <v>1</v>
          </cell>
          <cell r="BV464">
            <v>0</v>
          </cell>
          <cell r="BW464">
            <v>0</v>
          </cell>
          <cell r="BX464" t="str">
            <v>All Taiwan</v>
          </cell>
          <cell r="BZ464" t="str">
            <v/>
          </cell>
        </row>
        <row r="465">
          <cell r="A465">
            <v>149190</v>
          </cell>
          <cell r="B465" t="str">
            <v>Green</v>
          </cell>
          <cell r="C465" t="str">
            <v>China</v>
          </cell>
          <cell r="D465" t="str">
            <v>Reduce quality complaint for GPC</v>
          </cell>
          <cell r="E465" t="str">
            <v>Active</v>
          </cell>
          <cell r="F465" t="str">
            <v>Define</v>
          </cell>
          <cell r="G465" t="str">
            <v>TONY XUAN</v>
          </cell>
          <cell r="H465" t="str">
            <v>KELVIN HUANG</v>
          </cell>
          <cell r="I465" t="str">
            <v>STEVEN ZHENG</v>
          </cell>
          <cell r="J465" t="str">
            <v>OLIVER WANG</v>
          </cell>
          <cell r="K465" t="str">
            <v/>
          </cell>
          <cell r="L465" t="str">
            <v/>
          </cell>
          <cell r="N465">
            <v>39264</v>
          </cell>
          <cell r="O465">
            <v>39264</v>
          </cell>
          <cell r="P465">
            <v>39355</v>
          </cell>
          <cell r="R465">
            <v>39386</v>
          </cell>
          <cell r="U465">
            <v>39416</v>
          </cell>
          <cell r="W465">
            <v>39447</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v>
          </cell>
          <cell r="BJ465">
            <v>1</v>
          </cell>
          <cell r="BK465" t="str">
            <v>Asia Pacific</v>
          </cell>
          <cell r="BL465" t="str">
            <v>China (Mainland)</v>
          </cell>
          <cell r="BM465" t="str">
            <v>Industrial and Transportation Business</v>
          </cell>
          <cell r="BN465" t="str">
            <v>Automotive</v>
          </cell>
          <cell r="BP465" t="str">
            <v>JOHN LI, Leon Lee</v>
          </cell>
          <cell r="BQ465" t="str">
            <v>All Automotive</v>
          </cell>
          <cell r="BR465" t="str">
            <v>All Automotive</v>
          </cell>
          <cell r="BS465" t="str">
            <v>Growth</v>
          </cell>
          <cell r="BT465" t="str">
            <v>GrowthActive</v>
          </cell>
          <cell r="BU465">
            <v>1</v>
          </cell>
          <cell r="BV465">
            <v>0</v>
          </cell>
          <cell r="BW465">
            <v>0</v>
          </cell>
          <cell r="BX465" t="str">
            <v>All China (Mainland)</v>
          </cell>
          <cell r="BZ465" t="str">
            <v/>
          </cell>
        </row>
        <row r="466">
          <cell r="A466">
            <v>161950</v>
          </cell>
          <cell r="B466" t="str">
            <v>Green</v>
          </cell>
          <cell r="C466" t="str">
            <v>China</v>
          </cell>
          <cell r="D466" t="str">
            <v>Noise reduction for GPC printing area</v>
          </cell>
          <cell r="E466" t="str">
            <v>Closed</v>
          </cell>
          <cell r="F466" t="str">
            <v>Control</v>
          </cell>
          <cell r="G466" t="str">
            <v>GRAY LEE</v>
          </cell>
          <cell r="H466" t="str">
            <v>SHAWN LIU</v>
          </cell>
          <cell r="I466" t="str">
            <v>ERIC HUANG</v>
          </cell>
          <cell r="J466" t="str">
            <v>GRAY LEE, JINN HU</v>
          </cell>
          <cell r="K466" t="str">
            <v/>
          </cell>
          <cell r="L466" t="str">
            <v>GRAY LEE</v>
          </cell>
          <cell r="N466">
            <v>39505</v>
          </cell>
          <cell r="O466">
            <v>39505</v>
          </cell>
          <cell r="P466">
            <v>39538</v>
          </cell>
          <cell r="Q466">
            <v>39538</v>
          </cell>
          <cell r="T466">
            <v>39629</v>
          </cell>
          <cell r="U466">
            <v>39629</v>
          </cell>
          <cell r="V466">
            <v>39629</v>
          </cell>
          <cell r="W466">
            <v>39660</v>
          </cell>
          <cell r="X466">
            <v>39660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1</v>
          </cell>
          <cell r="BJ466">
            <v>1</v>
          </cell>
          <cell r="BK466" t="str">
            <v>Asia Pacific</v>
          </cell>
          <cell r="BL466" t="str">
            <v>Taiwan</v>
          </cell>
          <cell r="BM466" t="str">
            <v>Industrial and Transportation Business</v>
          </cell>
          <cell r="BN466" t="str">
            <v>Automotive</v>
          </cell>
          <cell r="BP466" t="str">
            <v>HOWARD CHUNG</v>
          </cell>
          <cell r="BQ466" t="str">
            <v>All Automotive</v>
          </cell>
          <cell r="BR466" t="str">
            <v>All Automotive</v>
          </cell>
          <cell r="BS466" t="str">
            <v>Cost</v>
          </cell>
          <cell r="BT466" t="str">
            <v>CostClosed</v>
          </cell>
          <cell r="BU466">
            <v>1</v>
          </cell>
          <cell r="BV466">
            <v>0</v>
          </cell>
          <cell r="BW466">
            <v>0</v>
          </cell>
          <cell r="BX466" t="str">
            <v>All Taiwan</v>
          </cell>
          <cell r="BZ466" t="str">
            <v/>
          </cell>
        </row>
        <row r="467">
          <cell r="A467">
            <v>162050</v>
          </cell>
          <cell r="B467" t="str">
            <v>Green</v>
          </cell>
          <cell r="C467" t="str">
            <v>China</v>
          </cell>
          <cell r="D467" t="str">
            <v>Inventory reduction of GPC finish good for TYA</v>
          </cell>
          <cell r="E467" t="str">
            <v>Closed</v>
          </cell>
          <cell r="F467" t="str">
            <v>Control</v>
          </cell>
          <cell r="G467" t="str">
            <v>OWEN OU</v>
          </cell>
          <cell r="H467" t="str">
            <v>JACKSON LIU</v>
          </cell>
          <cell r="I467" t="str">
            <v>ANNIE SUN</v>
          </cell>
          <cell r="J467" t="str">
            <v>OWEN OU</v>
          </cell>
          <cell r="K467" t="str">
            <v/>
          </cell>
          <cell r="L467" t="str">
            <v>OWEN OU</v>
          </cell>
          <cell r="N467">
            <v>39506</v>
          </cell>
          <cell r="O467">
            <v>39506</v>
          </cell>
          <cell r="P467">
            <v>39538</v>
          </cell>
          <cell r="Q467">
            <v>39538</v>
          </cell>
          <cell r="U467">
            <v>39629</v>
          </cell>
          <cell r="V467">
            <v>39629</v>
          </cell>
          <cell r="W467">
            <v>39660</v>
          </cell>
          <cell r="X467">
            <v>39660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1</v>
          </cell>
          <cell r="BJ467">
            <v>1</v>
          </cell>
          <cell r="BK467" t="str">
            <v>Asia Pacific</v>
          </cell>
          <cell r="BL467" t="str">
            <v>Taiwan</v>
          </cell>
          <cell r="BM467" t="str">
            <v>Industrial and Transportation Business</v>
          </cell>
          <cell r="BN467" t="str">
            <v>Automotive</v>
          </cell>
          <cell r="BP467" t="str">
            <v>HOWARD CHUNG</v>
          </cell>
          <cell r="BQ467" t="str">
            <v>All Automotive</v>
          </cell>
          <cell r="BR467" t="str">
            <v>All Automotive</v>
          </cell>
          <cell r="BS467" t="str">
            <v>Cash</v>
          </cell>
          <cell r="BT467" t="str">
            <v>CashClosed</v>
          </cell>
          <cell r="BU467">
            <v>1</v>
          </cell>
          <cell r="BV467">
            <v>0</v>
          </cell>
          <cell r="BW467">
            <v>0</v>
          </cell>
          <cell r="BX467" t="str">
            <v>Yangmei, Taiwan</v>
          </cell>
          <cell r="BY467" t="str">
            <v>All Waterfall</v>
          </cell>
          <cell r="BZ467" t="str">
            <v/>
          </cell>
        </row>
        <row r="468">
          <cell r="A468">
            <v>163415</v>
          </cell>
          <cell r="B468" t="str">
            <v>Green</v>
          </cell>
          <cell r="C468" t="str">
            <v>China</v>
          </cell>
          <cell r="D468" t="str">
            <v>New product application in Auto market</v>
          </cell>
          <cell r="E468" t="str">
            <v>Active</v>
          </cell>
          <cell r="F468" t="str">
            <v>Define</v>
          </cell>
          <cell r="G468" t="str">
            <v/>
          </cell>
          <cell r="H468" t="str">
            <v>Ivy Li</v>
          </cell>
          <cell r="I468" t="str">
            <v>CORY ZHU</v>
          </cell>
          <cell r="J468" t="str">
            <v/>
          </cell>
          <cell r="K468" t="str">
            <v/>
          </cell>
          <cell r="L468" t="str">
            <v/>
          </cell>
          <cell r="N468">
            <v>39521</v>
          </cell>
          <cell r="O468">
            <v>39521</v>
          </cell>
          <cell r="P468">
            <v>39534</v>
          </cell>
          <cell r="R468">
            <v>39547</v>
          </cell>
          <cell r="T468">
            <v>39560</v>
          </cell>
          <cell r="U468">
            <v>39560</v>
          </cell>
          <cell r="W468">
            <v>39568</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1</v>
          </cell>
          <cell r="BJ468">
            <v>1</v>
          </cell>
          <cell r="BK468" t="str">
            <v>Asia Pacific</v>
          </cell>
          <cell r="BL468" t="str">
            <v>China (Mainland)</v>
          </cell>
          <cell r="BM468" t="str">
            <v>Industrial and Transportation Business</v>
          </cell>
          <cell r="BN468" t="str">
            <v>Automotive</v>
          </cell>
          <cell r="BP468" t="str">
            <v>JOHN LI, Leon Lee</v>
          </cell>
          <cell r="BQ468" t="str">
            <v>All Automotive</v>
          </cell>
          <cell r="BR468" t="str">
            <v>All Automotive</v>
          </cell>
          <cell r="BS468" t="str">
            <v>Growth</v>
          </cell>
          <cell r="BT468" t="str">
            <v>GrowthActive</v>
          </cell>
          <cell r="BU468">
            <v>1</v>
          </cell>
          <cell r="BV468">
            <v>0</v>
          </cell>
          <cell r="BW468">
            <v>0</v>
          </cell>
          <cell r="BX468" t="str">
            <v>All China (Mainland)</v>
          </cell>
          <cell r="BZ468" t="str">
            <v/>
          </cell>
        </row>
        <row r="469">
          <cell r="A469">
            <v>167797</v>
          </cell>
          <cell r="B469" t="str">
            <v>Green</v>
          </cell>
          <cell r="C469" t="str">
            <v>China</v>
          </cell>
          <cell r="D469" t="str">
            <v>implement roll feeding system for blackout</v>
          </cell>
          <cell r="E469" t="str">
            <v>Closed</v>
          </cell>
          <cell r="F469" t="str">
            <v>Control</v>
          </cell>
          <cell r="G469" t="str">
            <v>JINN HU</v>
          </cell>
          <cell r="H469" t="str">
            <v>SHAWN LIU</v>
          </cell>
          <cell r="I469" t="str">
            <v>MICHAEL LIAO</v>
          </cell>
          <cell r="J469" t="str">
            <v>JINN HU</v>
          </cell>
          <cell r="K469" t="str">
            <v/>
          </cell>
          <cell r="L469" t="str">
            <v>JINN HU</v>
          </cell>
          <cell r="N469">
            <v>39598</v>
          </cell>
          <cell r="O469">
            <v>39598</v>
          </cell>
          <cell r="P469">
            <v>39660</v>
          </cell>
          <cell r="Q469">
            <v>39660</v>
          </cell>
          <cell r="R469">
            <v>39752</v>
          </cell>
          <cell r="T469">
            <v>39844</v>
          </cell>
          <cell r="U469">
            <v>39844</v>
          </cell>
          <cell r="V469">
            <v>39750</v>
          </cell>
          <cell r="W469">
            <v>39782</v>
          </cell>
          <cell r="X469">
            <v>39782</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1</v>
          </cell>
          <cell r="BJ469">
            <v>1</v>
          </cell>
          <cell r="BK469" t="str">
            <v>Asia Pacific</v>
          </cell>
          <cell r="BL469" t="str">
            <v>Taiwan</v>
          </cell>
          <cell r="BM469" t="str">
            <v>Industrial and Transportation Business</v>
          </cell>
          <cell r="BN469" t="str">
            <v>Automotive</v>
          </cell>
          <cell r="BP469" t="str">
            <v>HOWARD CHUNG</v>
          </cell>
          <cell r="BQ469" t="str">
            <v>All Automotive</v>
          </cell>
          <cell r="BR469" t="str">
            <v>All Automotive</v>
          </cell>
          <cell r="BS469" t="str">
            <v>Cost</v>
          </cell>
          <cell r="BT469" t="str">
            <v>CostClosed</v>
          </cell>
          <cell r="BU469">
            <v>1</v>
          </cell>
          <cell r="BV469">
            <v>0</v>
          </cell>
          <cell r="BW469">
            <v>0</v>
          </cell>
          <cell r="BX469" t="str">
            <v>All Taiwan</v>
          </cell>
          <cell r="BZ469" t="str">
            <v/>
          </cell>
        </row>
        <row r="470">
          <cell r="A470">
            <v>170563</v>
          </cell>
          <cell r="B470" t="str">
            <v>Green</v>
          </cell>
          <cell r="C470" t="str">
            <v>China</v>
          </cell>
          <cell r="D470" t="str">
            <v>YM GPC 2008 cost saving collection for quick-hit project</v>
          </cell>
          <cell r="E470" t="str">
            <v>Tracking Complete</v>
          </cell>
          <cell r="F470" t="str">
            <v>Control</v>
          </cell>
          <cell r="G470" t="str">
            <v>Pearl Kang, MICHAEL LIAO</v>
          </cell>
          <cell r="H470" t="str">
            <v>JACKSON LIU</v>
          </cell>
          <cell r="I470" t="str">
            <v>MICHAEL LIAO</v>
          </cell>
          <cell r="J470" t="str">
            <v>MICHAEL LIAO</v>
          </cell>
          <cell r="K470" t="str">
            <v/>
          </cell>
          <cell r="L470" t="str">
            <v>MICHAEL LIAO</v>
          </cell>
          <cell r="N470">
            <v>39639</v>
          </cell>
          <cell r="O470">
            <v>39639</v>
          </cell>
          <cell r="P470">
            <v>39651</v>
          </cell>
          <cell r="Q470">
            <v>39651</v>
          </cell>
          <cell r="R470">
            <v>39658</v>
          </cell>
          <cell r="U470">
            <v>39658</v>
          </cell>
          <cell r="V470">
            <v>39658</v>
          </cell>
          <cell r="W470">
            <v>39660</v>
          </cell>
          <cell r="X470">
            <v>39660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1</v>
          </cell>
          <cell r="BJ470">
            <v>1</v>
          </cell>
          <cell r="BK470" t="str">
            <v>Asia Pacific</v>
          </cell>
          <cell r="BL470" t="str">
            <v>Taiwan</v>
          </cell>
          <cell r="BM470" t="str">
            <v>Industrial and Transportation Business</v>
          </cell>
          <cell r="BN470" t="str">
            <v>Automotive</v>
          </cell>
          <cell r="BP470" t="str">
            <v>HOWARD CHUNG</v>
          </cell>
          <cell r="BQ470" t="str">
            <v>All Automotive</v>
          </cell>
          <cell r="BR470" t="str">
            <v>All Automotive</v>
          </cell>
          <cell r="BS470" t="str">
            <v>Cost</v>
          </cell>
          <cell r="BT470" t="str">
            <v>CostTracking Complete</v>
          </cell>
          <cell r="BU470">
            <v>1</v>
          </cell>
          <cell r="BV470">
            <v>0</v>
          </cell>
          <cell r="BW470">
            <v>0</v>
          </cell>
          <cell r="BX470" t="str">
            <v>All Taiwan</v>
          </cell>
          <cell r="BZ470" t="str">
            <v/>
          </cell>
        </row>
        <row r="471">
          <cell r="A471">
            <v>177524</v>
          </cell>
          <cell r="B471" t="str">
            <v>Green</v>
          </cell>
          <cell r="C471" t="str">
            <v>China</v>
          </cell>
          <cell r="D471" t="str">
            <v>Change the SOS of #4229P</v>
          </cell>
          <cell r="E471" t="str">
            <v>Pre-Closed (Six Sigma Only)</v>
          </cell>
          <cell r="F471" t="str">
            <v>Control</v>
          </cell>
          <cell r="G471" t="str">
            <v>DAVID HSIEH</v>
          </cell>
          <cell r="H471" t="str">
            <v>SHAWN LIU</v>
          </cell>
          <cell r="I471" t="str">
            <v>STEVEN MING</v>
          </cell>
          <cell r="J471" t="str">
            <v>DAVID HSIEH</v>
          </cell>
          <cell r="K471" t="str">
            <v/>
          </cell>
          <cell r="L471" t="str">
            <v>DAVID HSIEH</v>
          </cell>
          <cell r="N471">
            <v>39630</v>
          </cell>
          <cell r="O471">
            <v>39630</v>
          </cell>
          <cell r="P471">
            <v>39660</v>
          </cell>
          <cell r="Q471">
            <v>39660</v>
          </cell>
          <cell r="R471">
            <v>39680</v>
          </cell>
          <cell r="S471">
            <v>39680</v>
          </cell>
          <cell r="U471">
            <v>40086</v>
          </cell>
          <cell r="W471">
            <v>39721</v>
          </cell>
          <cell r="X471">
            <v>39721</v>
          </cell>
          <cell r="Y471">
            <v>0</v>
          </cell>
          <cell r="Z471">
            <v>0</v>
          </cell>
          <cell r="AA471">
            <v>31962</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1</v>
          </cell>
          <cell r="BJ471">
            <v>1</v>
          </cell>
          <cell r="BK471" t="str">
            <v>Asia Pacific</v>
          </cell>
          <cell r="BL471" t="str">
            <v>Taiwan</v>
          </cell>
          <cell r="BM471" t="str">
            <v>Industrial and Transportation Business</v>
          </cell>
          <cell r="BN471" t="str">
            <v>Automotive</v>
          </cell>
          <cell r="BP471" t="str">
            <v>HOWARD CHUNG</v>
          </cell>
          <cell r="BQ471" t="str">
            <v>All Automotive</v>
          </cell>
          <cell r="BR471" t="str">
            <v>All Automotive</v>
          </cell>
          <cell r="BS471" t="str">
            <v>Cost</v>
          </cell>
          <cell r="BT471" t="str">
            <v>CostPre-Closed (Six Sigma Only)</v>
          </cell>
          <cell r="BU471">
            <v>1</v>
          </cell>
          <cell r="BV471">
            <v>0</v>
          </cell>
          <cell r="BW471">
            <v>0</v>
          </cell>
          <cell r="BX471" t="str">
            <v>All Taiwan</v>
          </cell>
          <cell r="BZ471" t="str">
            <v/>
          </cell>
        </row>
        <row r="472">
          <cell r="A472">
            <v>179419</v>
          </cell>
          <cell r="B472" t="str">
            <v>Green</v>
          </cell>
          <cell r="C472" t="str">
            <v>China</v>
          </cell>
          <cell r="D472" t="str">
            <v>GPC RM Localization  ( CN1001)</v>
          </cell>
          <cell r="E472" t="str">
            <v>Active</v>
          </cell>
          <cell r="F472" t="str">
            <v>Define</v>
          </cell>
          <cell r="G472" t="str">
            <v>Ruoyin Wu</v>
          </cell>
          <cell r="H472" t="str">
            <v>KELVIN HUANG</v>
          </cell>
          <cell r="I472" t="str">
            <v>BAILEY GAO</v>
          </cell>
          <cell r="J472" t="str">
            <v>BAILEY GAO</v>
          </cell>
          <cell r="K472" t="str">
            <v/>
          </cell>
          <cell r="L472" t="str">
            <v>Wei ning Jin, BAILEY GAO, Ruoyin Wu, AILEEN GU, VINCENT WANG, TONY XUAN, Barbara Guo</v>
          </cell>
          <cell r="N472">
            <v>39864</v>
          </cell>
          <cell r="O472">
            <v>39847</v>
          </cell>
          <cell r="P472">
            <v>39897</v>
          </cell>
          <cell r="R472">
            <v>39928</v>
          </cell>
          <cell r="T472">
            <v>39933</v>
          </cell>
          <cell r="U472">
            <v>39933</v>
          </cell>
          <cell r="W472">
            <v>39933</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1</v>
          </cell>
          <cell r="BJ472">
            <v>1</v>
          </cell>
          <cell r="BK472" t="str">
            <v>Asia Pacific</v>
          </cell>
          <cell r="BL472" t="str">
            <v>China (Mainland)</v>
          </cell>
          <cell r="BM472" t="str">
            <v>Industrial and Transportation Business</v>
          </cell>
          <cell r="BN472" t="str">
            <v>Automotive</v>
          </cell>
          <cell r="BP472" t="str">
            <v>Leon Lee</v>
          </cell>
          <cell r="BQ472" t="str">
            <v>All Automotive</v>
          </cell>
          <cell r="BR472" t="str">
            <v>All Automotive</v>
          </cell>
          <cell r="BS472" t="str">
            <v>Cost</v>
          </cell>
          <cell r="BT472" t="str">
            <v>CostActive</v>
          </cell>
          <cell r="BU472">
            <v>1</v>
          </cell>
          <cell r="BV472">
            <v>0</v>
          </cell>
          <cell r="BW472">
            <v>0</v>
          </cell>
          <cell r="BX472" t="str">
            <v>Shanghai (Caohejing), China</v>
          </cell>
          <cell r="BZ472" t="str">
            <v/>
          </cell>
        </row>
        <row r="473">
          <cell r="A473">
            <v>179759</v>
          </cell>
          <cell r="B473" t="str">
            <v>Green</v>
          </cell>
          <cell r="C473" t="str">
            <v>China</v>
          </cell>
          <cell r="D473" t="str">
            <v>Inventory reduction of GPC finish good for YL</v>
          </cell>
          <cell r="E473" t="str">
            <v>Active</v>
          </cell>
          <cell r="F473" t="str">
            <v>Define</v>
          </cell>
          <cell r="G473" t="str">
            <v>OWEN OU</v>
          </cell>
          <cell r="H473" t="str">
            <v>JACKSON LIU</v>
          </cell>
          <cell r="I473" t="str">
            <v>ANNIE SUN</v>
          </cell>
          <cell r="J473" t="str">
            <v/>
          </cell>
          <cell r="K473" t="str">
            <v/>
          </cell>
          <cell r="L473" t="str">
            <v/>
          </cell>
          <cell r="N473">
            <v>39833</v>
          </cell>
          <cell r="O473">
            <v>39833</v>
          </cell>
          <cell r="P473">
            <v>39903</v>
          </cell>
          <cell r="R473">
            <v>39964</v>
          </cell>
          <cell r="T473">
            <v>40056</v>
          </cell>
          <cell r="U473">
            <v>40056</v>
          </cell>
          <cell r="W473">
            <v>39933</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1</v>
          </cell>
          <cell r="BJ473">
            <v>1</v>
          </cell>
          <cell r="BK473" t="str">
            <v>Asia Pacific</v>
          </cell>
          <cell r="BL473" t="str">
            <v>Taiwan</v>
          </cell>
          <cell r="BM473" t="str">
            <v>Industrial and Transportation Business</v>
          </cell>
          <cell r="BN473" t="str">
            <v>Automotive</v>
          </cell>
          <cell r="BP473" t="str">
            <v>HOWARD CHUNG</v>
          </cell>
          <cell r="BQ473" t="str">
            <v>All Automotive</v>
          </cell>
          <cell r="BR473" t="str">
            <v>All Automotive</v>
          </cell>
          <cell r="BS473" t="str">
            <v>Cash</v>
          </cell>
          <cell r="BT473" t="str">
            <v>CashActive</v>
          </cell>
          <cell r="BU473">
            <v>1</v>
          </cell>
          <cell r="BV473">
            <v>0</v>
          </cell>
          <cell r="BW473">
            <v>0</v>
          </cell>
          <cell r="BX473" t="str">
            <v>All Taiwan</v>
          </cell>
          <cell r="BZ473" t="str">
            <v/>
          </cell>
        </row>
        <row r="474">
          <cell r="A474">
            <v>180074</v>
          </cell>
          <cell r="B474" t="str">
            <v>Green</v>
          </cell>
          <cell r="C474" t="str">
            <v>China</v>
          </cell>
          <cell r="D474" t="str">
            <v>Increase material usage of TYA-070154-3,-4</v>
          </cell>
          <cell r="E474" t="str">
            <v>Active</v>
          </cell>
          <cell r="F474" t="str">
            <v>Define</v>
          </cell>
          <cell r="G474" t="str">
            <v>L.H. CHIANG</v>
          </cell>
          <cell r="H474" t="str">
            <v>SHAWN LIU</v>
          </cell>
          <cell r="I474" t="str">
            <v>MICHAEL LIAO</v>
          </cell>
          <cell r="J474" t="str">
            <v>L.H. CHIANG</v>
          </cell>
          <cell r="K474" t="str">
            <v/>
          </cell>
          <cell r="L474" t="str">
            <v>L.H. CHIANG</v>
          </cell>
          <cell r="N474">
            <v>39835</v>
          </cell>
          <cell r="O474">
            <v>39835</v>
          </cell>
          <cell r="P474">
            <v>39902</v>
          </cell>
          <cell r="R474">
            <v>39961</v>
          </cell>
          <cell r="U474">
            <v>39990</v>
          </cell>
          <cell r="W474">
            <v>39994</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1</v>
          </cell>
          <cell r="BJ474">
            <v>1</v>
          </cell>
          <cell r="BK474" t="str">
            <v>Asia Pacific</v>
          </cell>
          <cell r="BL474" t="str">
            <v>Taiwan</v>
          </cell>
          <cell r="BM474" t="str">
            <v>Industrial and Transportation Business</v>
          </cell>
          <cell r="BN474" t="str">
            <v>Automotive</v>
          </cell>
          <cell r="BP474" t="str">
            <v>HOWARD CHUNG</v>
          </cell>
          <cell r="BQ474" t="str">
            <v>All Automotive</v>
          </cell>
          <cell r="BR474" t="str">
            <v>All Automotive</v>
          </cell>
          <cell r="BS474" t="str">
            <v>Cost</v>
          </cell>
          <cell r="BT474" t="str">
            <v>CostActive</v>
          </cell>
          <cell r="BU474">
            <v>1</v>
          </cell>
          <cell r="BV474">
            <v>0</v>
          </cell>
          <cell r="BW474">
            <v>0</v>
          </cell>
          <cell r="BX474" t="str">
            <v>All Taiwan</v>
          </cell>
          <cell r="BZ474" t="str">
            <v/>
          </cell>
        </row>
        <row r="475">
          <cell r="A475">
            <v>180201</v>
          </cell>
          <cell r="B475" t="str">
            <v>Green</v>
          </cell>
          <cell r="C475" t="str">
            <v>China</v>
          </cell>
          <cell r="D475" t="str">
            <v>Accelerate TL 2W graphics product</v>
          </cell>
          <cell r="E475" t="str">
            <v>Active</v>
          </cell>
          <cell r="F475" t="str">
            <v>Define</v>
          </cell>
          <cell r="G475" t="str">
            <v>Y.C. LEE, MICHAEL LIAO</v>
          </cell>
          <cell r="H475" t="str">
            <v>SHAWN LIU</v>
          </cell>
          <cell r="I475" t="str">
            <v>MICHAEL LIAO</v>
          </cell>
          <cell r="J475" t="str">
            <v>Y.C. LEE</v>
          </cell>
          <cell r="K475" t="str">
            <v/>
          </cell>
          <cell r="L475" t="str">
            <v>Y.C. LEE</v>
          </cell>
          <cell r="N475">
            <v>39836</v>
          </cell>
          <cell r="O475">
            <v>39836</v>
          </cell>
          <cell r="P475">
            <v>39903</v>
          </cell>
          <cell r="R475">
            <v>40025</v>
          </cell>
          <cell r="U475">
            <v>40116</v>
          </cell>
          <cell r="W475">
            <v>40025</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1</v>
          </cell>
          <cell r="BJ475">
            <v>1</v>
          </cell>
          <cell r="BK475" t="str">
            <v>Asia Pacific</v>
          </cell>
          <cell r="BL475" t="str">
            <v>Taiwan</v>
          </cell>
          <cell r="BM475" t="str">
            <v>Industrial and Transportation Business</v>
          </cell>
          <cell r="BN475" t="str">
            <v>Automotive</v>
          </cell>
          <cell r="BP475" t="str">
            <v>HOWARD CHUNG</v>
          </cell>
          <cell r="BQ475" t="str">
            <v>All Automotive</v>
          </cell>
          <cell r="BR475" t="str">
            <v>All Automotive</v>
          </cell>
          <cell r="BS475" t="str">
            <v>Growth</v>
          </cell>
          <cell r="BT475" t="str">
            <v>GrowthActive</v>
          </cell>
          <cell r="BU475">
            <v>1</v>
          </cell>
          <cell r="BV475">
            <v>0</v>
          </cell>
          <cell r="BW475">
            <v>0</v>
          </cell>
          <cell r="BX475" t="str">
            <v>All Taiwan</v>
          </cell>
          <cell r="BZ475" t="str">
            <v/>
          </cell>
        </row>
        <row r="476">
          <cell r="A476">
            <v>187966</v>
          </cell>
          <cell r="B476" t="str">
            <v>Green</v>
          </cell>
          <cell r="C476" t="str">
            <v>China</v>
          </cell>
          <cell r="D476" t="str">
            <v>Reduce waste of XD271 body graphic</v>
          </cell>
          <cell r="E476" t="str">
            <v>Active</v>
          </cell>
          <cell r="F476" t="str">
            <v>Define</v>
          </cell>
          <cell r="G476" t="str">
            <v>JINN HU</v>
          </cell>
          <cell r="H476" t="str">
            <v>SHAWN LIU</v>
          </cell>
          <cell r="I476" t="str">
            <v>MICHAEL LIAO</v>
          </cell>
          <cell r="J476" t="str">
            <v>JINN HU</v>
          </cell>
          <cell r="K476" t="str">
            <v/>
          </cell>
          <cell r="L476" t="str">
            <v>JINN HU</v>
          </cell>
          <cell r="N476">
            <v>39933</v>
          </cell>
          <cell r="O476">
            <v>39932</v>
          </cell>
          <cell r="P476">
            <v>39994</v>
          </cell>
          <cell r="R476">
            <v>40056</v>
          </cell>
          <cell r="T476">
            <v>40116</v>
          </cell>
          <cell r="U476">
            <v>40086</v>
          </cell>
          <cell r="W476">
            <v>40086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1</v>
          </cell>
          <cell r="BJ476">
            <v>1</v>
          </cell>
          <cell r="BK476" t="str">
            <v>Asia Pacific</v>
          </cell>
          <cell r="BL476" t="str">
            <v>Taiwan</v>
          </cell>
          <cell r="BM476" t="str">
            <v>Industrial and Transportation Business</v>
          </cell>
          <cell r="BN476" t="str">
            <v>Automotive</v>
          </cell>
          <cell r="BP476" t="str">
            <v>HOWARD CHUNG</v>
          </cell>
          <cell r="BQ476" t="str">
            <v>All Automotive</v>
          </cell>
          <cell r="BR476" t="str">
            <v>All Automotive</v>
          </cell>
          <cell r="BS476" t="str">
            <v>Cost</v>
          </cell>
          <cell r="BT476" t="str">
            <v>CostActive</v>
          </cell>
          <cell r="BU476">
            <v>1</v>
          </cell>
          <cell r="BV476">
            <v>0</v>
          </cell>
          <cell r="BW476">
            <v>0</v>
          </cell>
          <cell r="BX476" t="str">
            <v>All Taiwan</v>
          </cell>
          <cell r="BZ476" t="str">
            <v/>
          </cell>
        </row>
        <row r="477">
          <cell r="A477">
            <v>43336</v>
          </cell>
          <cell r="B477" t="str">
            <v>Green</v>
          </cell>
          <cell r="C477" t="str">
            <v>EEMENA</v>
          </cell>
          <cell r="D477" t="str">
            <v>Define alternative Product / process to SC-DB in Lada Autovaz</v>
          </cell>
          <cell r="E477" t="str">
            <v>Staged</v>
          </cell>
          <cell r="F477" t="str">
            <v>Define</v>
          </cell>
          <cell r="G477" t="str">
            <v>WILLEM NIJWEIDE</v>
          </cell>
          <cell r="H477" t="str">
            <v/>
          </cell>
          <cell r="I477" t="str">
            <v>FRED ORGAS</v>
          </cell>
          <cell r="J477" t="str">
            <v>WILLEM NIJWEIDE</v>
          </cell>
          <cell r="K477" t="str">
            <v/>
          </cell>
          <cell r="L477" t="str">
            <v>WILLEM NIJWEIDE</v>
          </cell>
          <cell r="N477">
            <v>38082</v>
          </cell>
          <cell r="P477">
            <v>38162</v>
          </cell>
          <cell r="R477">
            <v>38197</v>
          </cell>
          <cell r="U477">
            <v>38274</v>
          </cell>
          <cell r="W477">
            <v>38230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1</v>
          </cell>
          <cell r="BJ477">
            <v>1</v>
          </cell>
          <cell r="BK477" t="str">
            <v>Europe Middle East and Africa</v>
          </cell>
          <cell r="BL477" t="str">
            <v>All EEMENA</v>
          </cell>
          <cell r="BM477" t="str">
            <v>Industrial and Transportation Business</v>
          </cell>
          <cell r="BN477" t="str">
            <v>Automotive</v>
          </cell>
          <cell r="BP477" t="str">
            <v>Andre p Thyssen, ROBERT NICHOLS</v>
          </cell>
          <cell r="BQ477" t="str">
            <v>All Automotive</v>
          </cell>
          <cell r="BR477" t="str">
            <v>All Automotive</v>
          </cell>
          <cell r="BS477" t="str">
            <v>Growth</v>
          </cell>
          <cell r="BT477" t="str">
            <v>GrowthStaged</v>
          </cell>
          <cell r="BU477">
            <v>1</v>
          </cell>
          <cell r="BV477">
            <v>0</v>
          </cell>
          <cell r="BW477">
            <v>0</v>
          </cell>
          <cell r="BX477" t="str">
            <v>All EEMENA</v>
          </cell>
          <cell r="BZ477" t="str">
            <v/>
          </cell>
        </row>
        <row r="478">
          <cell r="A478">
            <v>37507</v>
          </cell>
          <cell r="B478" t="str">
            <v>Not Supplied</v>
          </cell>
          <cell r="C478" t="str">
            <v>France</v>
          </cell>
          <cell r="D478" t="str">
            <v>Duplication on Industrial market of Automotive weathrestrip solutions</v>
          </cell>
          <cell r="E478" t="str">
            <v>Staged</v>
          </cell>
          <cell r="F478" t="str">
            <v>Not Supplied</v>
          </cell>
          <cell r="G478" t="str">
            <v>DOMINIQUE PAVAGEAU</v>
          </cell>
          <cell r="H478" t="str">
            <v>CHRISTOPHE QUESTE</v>
          </cell>
          <cell r="I478" t="str">
            <v>ANDRE GUINET</v>
          </cell>
          <cell r="J478" t="str">
            <v>DOMINIQUE PAVAGEAU</v>
          </cell>
          <cell r="K478" t="str">
            <v/>
          </cell>
          <cell r="L478" t="str">
            <v>DOMINIQUE PAVAGEAU</v>
          </cell>
          <cell r="N478">
            <v>38047</v>
          </cell>
          <cell r="W478">
            <v>38291</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1</v>
          </cell>
          <cell r="BJ478">
            <v>1</v>
          </cell>
          <cell r="BK478" t="str">
            <v>Europe Middle East and Africa</v>
          </cell>
          <cell r="BL478" t="str">
            <v>France</v>
          </cell>
          <cell r="BM478" t="str">
            <v>Industrial and Transportation Business</v>
          </cell>
          <cell r="BN478" t="str">
            <v>Automotive</v>
          </cell>
          <cell r="BP478" t="str">
            <v>Andre p Thyssen, ROBERT NICHOLS</v>
          </cell>
          <cell r="BQ478" t="str">
            <v>All Automotive</v>
          </cell>
          <cell r="BR478" t="str">
            <v>All Automotive</v>
          </cell>
          <cell r="BS478" t="str">
            <v>Growth</v>
          </cell>
          <cell r="BT478" t="str">
            <v>GrowthStaged</v>
          </cell>
          <cell r="BU478">
            <v>1</v>
          </cell>
          <cell r="BV478">
            <v>0</v>
          </cell>
          <cell r="BW478">
            <v>0</v>
          </cell>
          <cell r="BX478" t="str">
            <v>All France</v>
          </cell>
          <cell r="BZ478" t="str">
            <v/>
          </cell>
        </row>
        <row r="479">
          <cell r="A479">
            <v>38547</v>
          </cell>
          <cell r="B479" t="str">
            <v>Not Supplied</v>
          </cell>
          <cell r="C479" t="str">
            <v>France</v>
          </cell>
          <cell r="D479" t="str">
            <v>Secure universal sealing concept implementation at Hutchinson</v>
          </cell>
          <cell r="E479" t="str">
            <v>Draft</v>
          </cell>
          <cell r="F479" t="str">
            <v>Not Supplied</v>
          </cell>
          <cell r="G479" t="str">
            <v>JESUS USTARROZ, STEPHANE PETIT</v>
          </cell>
          <cell r="H479" t="str">
            <v/>
          </cell>
          <cell r="I479" t="str">
            <v>DOMINIQUE PAVAGEAU</v>
          </cell>
          <cell r="J479" t="str">
            <v>Jean Louis SILVESTRE, STEPHANE PETIT</v>
          </cell>
          <cell r="K479" t="str">
            <v/>
          </cell>
          <cell r="L479" t="str">
            <v>FRANCOIS GERVAIS, FREDERIC JOUVET</v>
          </cell>
          <cell r="N479">
            <v>38082</v>
          </cell>
          <cell r="W479">
            <v>38383</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1</v>
          </cell>
          <cell r="BJ479">
            <v>1</v>
          </cell>
          <cell r="BK479" t="str">
            <v>Europe Middle East and Africa</v>
          </cell>
          <cell r="BL479" t="str">
            <v>France</v>
          </cell>
          <cell r="BM479" t="str">
            <v>Industrial and Transportation Business</v>
          </cell>
          <cell r="BN479" t="str">
            <v>Automotive</v>
          </cell>
          <cell r="BP479" t="str">
            <v>Andre p Thyssen, ROBERT NICHOLS</v>
          </cell>
          <cell r="BQ479" t="str">
            <v>All Automotive</v>
          </cell>
          <cell r="BR479" t="str">
            <v>All Automotive</v>
          </cell>
          <cell r="BS479" t="str">
            <v>Growth</v>
          </cell>
          <cell r="BT479" t="str">
            <v>GrowthDraft</v>
          </cell>
          <cell r="BU479">
            <v>1</v>
          </cell>
          <cell r="BV479">
            <v>0</v>
          </cell>
          <cell r="BW479">
            <v>0</v>
          </cell>
          <cell r="BX479" t="str">
            <v>All France</v>
          </cell>
          <cell r="BZ479" t="str">
            <v/>
          </cell>
        </row>
        <row r="480">
          <cell r="A480">
            <v>38700</v>
          </cell>
          <cell r="B480" t="str">
            <v>Not Supplied</v>
          </cell>
          <cell r="C480" t="str">
            <v>France</v>
          </cell>
          <cell r="D480" t="str">
            <v>Improvement of Micro Comply film elongation behaviour, to ensure quality consistency of applied solution at the customer</v>
          </cell>
          <cell r="E480" t="str">
            <v>Staged</v>
          </cell>
          <cell r="F480" t="str">
            <v>Not Supplied</v>
          </cell>
          <cell r="G480" t="str">
            <v/>
          </cell>
          <cell r="H480" t="str">
            <v/>
          </cell>
          <cell r="I480" t="str">
            <v>ANDREW BROWN</v>
          </cell>
          <cell r="J480" t="str">
            <v/>
          </cell>
          <cell r="K480" t="str">
            <v/>
          </cell>
          <cell r="L480" t="str">
            <v/>
          </cell>
          <cell r="N480">
            <v>38033</v>
          </cell>
          <cell r="W480">
            <v>38138</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1</v>
          </cell>
          <cell r="BJ480">
            <v>1</v>
          </cell>
          <cell r="BK480" t="str">
            <v>Europe Middle East and Africa</v>
          </cell>
          <cell r="BL480" t="str">
            <v>France</v>
          </cell>
          <cell r="BM480" t="str">
            <v>Industrial and Transportation Business</v>
          </cell>
          <cell r="BN480" t="str">
            <v>Automotive</v>
          </cell>
          <cell r="BP480" t="str">
            <v>PHILIPPE HOUBERT, Andre p Thyssen, Steve POWERS, ROBERT NICHOLS</v>
          </cell>
          <cell r="BQ480" t="str">
            <v>All Automotive</v>
          </cell>
          <cell r="BR480" t="str">
            <v>All Automotive</v>
          </cell>
          <cell r="BS480" t="str">
            <v>Cost</v>
          </cell>
          <cell r="BT480" t="str">
            <v>CostStaged</v>
          </cell>
          <cell r="BU480">
            <v>1</v>
          </cell>
          <cell r="BV480">
            <v>0</v>
          </cell>
          <cell r="BW480">
            <v>0</v>
          </cell>
          <cell r="BX480" t="str">
            <v>All France</v>
          </cell>
          <cell r="BZ480" t="str">
            <v/>
          </cell>
        </row>
        <row r="481">
          <cell r="A481">
            <v>39622</v>
          </cell>
          <cell r="B481" t="str">
            <v>Not Supplied</v>
          </cell>
          <cell r="C481" t="str">
            <v>France</v>
          </cell>
          <cell r="D481" t="str">
            <v>Develop Thinsulate for under engine cover acoustical insulation</v>
          </cell>
          <cell r="E481" t="str">
            <v>Staged</v>
          </cell>
          <cell r="F481" t="str">
            <v>Not Supplied</v>
          </cell>
          <cell r="G481" t="str">
            <v>JEAN PAUL BONNEAU</v>
          </cell>
          <cell r="H481" t="str">
            <v/>
          </cell>
          <cell r="I481" t="str">
            <v>JESUS USTARROZ</v>
          </cell>
          <cell r="J481" t="str">
            <v>JEAN PAUL BONNEAU</v>
          </cell>
          <cell r="K481" t="str">
            <v/>
          </cell>
          <cell r="L481" t="str">
            <v>JEAN PAUL BONNEAU</v>
          </cell>
          <cell r="N481">
            <v>38082</v>
          </cell>
          <cell r="W481">
            <v>38260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1</v>
          </cell>
          <cell r="BJ481">
            <v>1</v>
          </cell>
          <cell r="BK481" t="str">
            <v>Europe Middle East and Africa</v>
          </cell>
          <cell r="BL481" t="str">
            <v>France</v>
          </cell>
          <cell r="BM481" t="str">
            <v>Industrial and Transportation Business</v>
          </cell>
          <cell r="BN481" t="str">
            <v>Automotive</v>
          </cell>
          <cell r="BP481" t="str">
            <v>Andre p Thyssen, ROBERT NICHOLS</v>
          </cell>
          <cell r="BQ481" t="str">
            <v>All Automotive</v>
          </cell>
          <cell r="BR481" t="str">
            <v>All Automotive</v>
          </cell>
          <cell r="BS481" t="str">
            <v>Growth</v>
          </cell>
          <cell r="BT481" t="str">
            <v>GrowthStaged</v>
          </cell>
          <cell r="BU481">
            <v>1</v>
          </cell>
          <cell r="BV481">
            <v>0</v>
          </cell>
          <cell r="BW481">
            <v>0</v>
          </cell>
          <cell r="BX481" t="str">
            <v>All France</v>
          </cell>
          <cell r="BZ481" t="str">
            <v/>
          </cell>
        </row>
        <row r="482">
          <cell r="A482">
            <v>45986</v>
          </cell>
          <cell r="B482" t="str">
            <v>Not Supplied</v>
          </cell>
          <cell r="C482" t="str">
            <v>France</v>
          </cell>
          <cell r="D482" t="str">
            <v>Structural Hinge Washers Deployment at RENAULT</v>
          </cell>
          <cell r="E482" t="str">
            <v>Staged</v>
          </cell>
          <cell r="F482" t="str">
            <v>Define</v>
          </cell>
          <cell r="G482" t="str">
            <v>CHRISTIAN BOCQUEHO</v>
          </cell>
          <cell r="H482" t="str">
            <v/>
          </cell>
          <cell r="I482" t="str">
            <v>DOMINIQUE PAVAGEAU</v>
          </cell>
          <cell r="J482" t="str">
            <v>Jean Louis SILVESTRE</v>
          </cell>
          <cell r="K482" t="str">
            <v/>
          </cell>
          <cell r="L482" t="str">
            <v>CHRISTIAN BOCQUEHO</v>
          </cell>
          <cell r="N482">
            <v>38131</v>
          </cell>
          <cell r="R482">
            <v>38250</v>
          </cell>
          <cell r="W482">
            <v>38260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v>
          </cell>
          <cell r="BJ482">
            <v>1</v>
          </cell>
          <cell r="BK482" t="str">
            <v>Europe Middle East and Africa</v>
          </cell>
          <cell r="BL482" t="str">
            <v>France</v>
          </cell>
          <cell r="BM482" t="str">
            <v>Industrial and Transportation Business</v>
          </cell>
          <cell r="BN482" t="str">
            <v>Automotive</v>
          </cell>
          <cell r="BP482" t="str">
            <v>PHILIPPE HOUBERT, Andre p Thyssen, ROBERT NICHOLS</v>
          </cell>
          <cell r="BQ482" t="str">
            <v>All Automotive</v>
          </cell>
          <cell r="BR482" t="str">
            <v>All Automotive</v>
          </cell>
          <cell r="BS482" t="str">
            <v>Not Supplied</v>
          </cell>
          <cell r="BT482" t="str">
            <v>Not SuppliedStaged</v>
          </cell>
          <cell r="BU482">
            <v>1</v>
          </cell>
          <cell r="BV482">
            <v>0</v>
          </cell>
          <cell r="BW482">
            <v>0</v>
          </cell>
          <cell r="BX482" t="str">
            <v>All France</v>
          </cell>
          <cell r="BZ482" t="str">
            <v/>
          </cell>
        </row>
        <row r="483">
          <cell r="A483">
            <v>46927</v>
          </cell>
          <cell r="B483" t="str">
            <v>Not Supplied</v>
          </cell>
          <cell r="C483" t="str">
            <v>France</v>
          </cell>
          <cell r="D483" t="str">
            <v>Sales Process to AOEM Definition for Design/Integrated 3M Solutions (ENABLER)</v>
          </cell>
          <cell r="E483" t="str">
            <v>Draft</v>
          </cell>
          <cell r="F483" t="str">
            <v>Not Supplied</v>
          </cell>
          <cell r="G483" t="str">
            <v>DOMINIQUE PAVAGEAU</v>
          </cell>
          <cell r="H483" t="str">
            <v/>
          </cell>
          <cell r="I483" t="str">
            <v>DOMINIQUE PAVAGEAU</v>
          </cell>
          <cell r="J483" t="str">
            <v>DOMINIQUE PAVAGEAU, Jean Louis SILVESTRE</v>
          </cell>
          <cell r="K483" t="str">
            <v/>
          </cell>
          <cell r="L483" t="str">
            <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1</v>
          </cell>
          <cell r="BJ483">
            <v>1</v>
          </cell>
          <cell r="BK483" t="str">
            <v>Europe Middle East and Africa</v>
          </cell>
          <cell r="BL483" t="str">
            <v>France</v>
          </cell>
          <cell r="BM483" t="str">
            <v>Industrial and Transportation Business</v>
          </cell>
          <cell r="BN483" t="str">
            <v>Automotive</v>
          </cell>
          <cell r="BP483" t="str">
            <v>Andre p Thyssen, ROBERT NICHOLS</v>
          </cell>
          <cell r="BQ483" t="str">
            <v>All Automotive</v>
          </cell>
          <cell r="BR483" t="str">
            <v>All Automotive</v>
          </cell>
          <cell r="BS483" t="str">
            <v>Growth</v>
          </cell>
          <cell r="BT483" t="str">
            <v>GrowthDraft</v>
          </cell>
          <cell r="BU483">
            <v>1</v>
          </cell>
          <cell r="BV483">
            <v>0</v>
          </cell>
          <cell r="BW483">
            <v>0</v>
          </cell>
          <cell r="BX483" t="str">
            <v>All France</v>
          </cell>
          <cell r="BZ483" t="str">
            <v/>
          </cell>
        </row>
        <row r="484">
          <cell r="A484">
            <v>71093</v>
          </cell>
          <cell r="B484" t="str">
            <v>Not Supplied</v>
          </cell>
          <cell r="C484" t="str">
            <v>France</v>
          </cell>
          <cell r="D484" t="str">
            <v>Thinsulate Penetration at Renault</v>
          </cell>
          <cell r="E484" t="str">
            <v>Staged</v>
          </cell>
          <cell r="F484" t="str">
            <v>Not Supplied</v>
          </cell>
          <cell r="G484" t="str">
            <v>CHRISTOPHE QUESTE, SYLVAIN LUSARDI</v>
          </cell>
          <cell r="H484" t="str">
            <v>CHRISTOPHE QUESTE</v>
          </cell>
          <cell r="I484" t="str">
            <v>Jean Louis SILVESTRE</v>
          </cell>
          <cell r="J484" t="str">
            <v>Jean Louis SILVESTRE</v>
          </cell>
          <cell r="K484" t="str">
            <v/>
          </cell>
          <cell r="L484" t="str">
            <v>SYLVAIN LUSARDI</v>
          </cell>
          <cell r="N484">
            <v>38390</v>
          </cell>
          <cell r="P484">
            <v>38450</v>
          </cell>
          <cell r="R484">
            <v>38544</v>
          </cell>
          <cell r="W484">
            <v>38564</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1</v>
          </cell>
          <cell r="BJ484">
            <v>1</v>
          </cell>
          <cell r="BK484" t="str">
            <v>Europe Middle East and Africa</v>
          </cell>
          <cell r="BL484" t="str">
            <v>France</v>
          </cell>
          <cell r="BM484" t="str">
            <v>Industrial and Transportation Business</v>
          </cell>
          <cell r="BN484" t="str">
            <v>Automotive</v>
          </cell>
          <cell r="BP484" t="str">
            <v/>
          </cell>
          <cell r="BQ484" t="str">
            <v>All Automotive</v>
          </cell>
          <cell r="BR484" t="str">
            <v>All Automotive</v>
          </cell>
          <cell r="BS484" t="str">
            <v>Growth</v>
          </cell>
          <cell r="BT484" t="str">
            <v>GrowthStaged</v>
          </cell>
          <cell r="BU484">
            <v>1</v>
          </cell>
          <cell r="BV484">
            <v>0</v>
          </cell>
          <cell r="BW484">
            <v>0</v>
          </cell>
          <cell r="BX484" t="str">
            <v>All France</v>
          </cell>
          <cell r="BZ484" t="str">
            <v/>
          </cell>
        </row>
        <row r="485">
          <cell r="A485">
            <v>71095</v>
          </cell>
          <cell r="B485" t="str">
            <v>Not Supplied</v>
          </cell>
          <cell r="C485" t="str">
            <v>France</v>
          </cell>
          <cell r="D485" t="str">
            <v>Interam penetration at Renault</v>
          </cell>
          <cell r="E485" t="str">
            <v>Draft</v>
          </cell>
          <cell r="F485" t="str">
            <v>Not Supplied</v>
          </cell>
          <cell r="G485" t="str">
            <v>CHRISTOPHE QUESTE, Jean Louis SILVESTRE</v>
          </cell>
          <cell r="H485" t="str">
            <v>CHRISTOPHE QUESTE</v>
          </cell>
          <cell r="I485" t="str">
            <v>DOMINIQUE PAVAGEAU</v>
          </cell>
          <cell r="J485" t="str">
            <v/>
          </cell>
          <cell r="K485" t="str">
            <v/>
          </cell>
          <cell r="L485" t="str">
            <v>Jean Louis SILVESTRE</v>
          </cell>
          <cell r="N485">
            <v>38518</v>
          </cell>
          <cell r="P485">
            <v>38610</v>
          </cell>
          <cell r="R485">
            <v>38702</v>
          </cell>
          <cell r="W485">
            <v>38748</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1</v>
          </cell>
          <cell r="BJ485">
            <v>1</v>
          </cell>
          <cell r="BK485" t="str">
            <v>Europe Middle East and Africa</v>
          </cell>
          <cell r="BL485" t="str">
            <v>France</v>
          </cell>
          <cell r="BM485" t="str">
            <v>Industrial and Transportation Business</v>
          </cell>
          <cell r="BN485" t="str">
            <v>Automotive</v>
          </cell>
          <cell r="BP485" t="str">
            <v/>
          </cell>
          <cell r="BQ485" t="str">
            <v>All Automotive</v>
          </cell>
          <cell r="BR485" t="str">
            <v>All Automotive</v>
          </cell>
          <cell r="BS485" t="str">
            <v>Growth</v>
          </cell>
          <cell r="BT485" t="str">
            <v>GrowthDraft</v>
          </cell>
          <cell r="BU485">
            <v>1</v>
          </cell>
          <cell r="BV485">
            <v>0</v>
          </cell>
          <cell r="BW485">
            <v>0</v>
          </cell>
          <cell r="BX485" t="str">
            <v>All France</v>
          </cell>
          <cell r="BZ485" t="str">
            <v/>
          </cell>
        </row>
        <row r="486">
          <cell r="A486">
            <v>110612</v>
          </cell>
          <cell r="B486" t="str">
            <v>Green</v>
          </cell>
          <cell r="C486" t="str">
            <v>France</v>
          </cell>
          <cell r="D486" t="str">
            <v>OTIF for EBU 6340</v>
          </cell>
          <cell r="E486" t="str">
            <v>Draft</v>
          </cell>
          <cell r="F486" t="str">
            <v>Not Supplied</v>
          </cell>
          <cell r="G486" t="str">
            <v/>
          </cell>
          <cell r="H486" t="str">
            <v/>
          </cell>
          <cell r="I486" t="str">
            <v/>
          </cell>
          <cell r="J486" t="str">
            <v/>
          </cell>
          <cell r="K486" t="str">
            <v/>
          </cell>
          <cell r="L486" t="str">
            <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1</v>
          </cell>
          <cell r="BJ486">
            <v>1</v>
          </cell>
          <cell r="BK486" t="str">
            <v>Europe Middle East and Africa</v>
          </cell>
          <cell r="BL486" t="str">
            <v>France</v>
          </cell>
          <cell r="BM486" t="str">
            <v>Industrial and Transportation Business</v>
          </cell>
          <cell r="BN486" t="str">
            <v>Automotive</v>
          </cell>
          <cell r="BP486" t="str">
            <v/>
          </cell>
          <cell r="BQ486" t="str">
            <v>All Automotive</v>
          </cell>
          <cell r="BR486" t="str">
            <v>All Automotive</v>
          </cell>
          <cell r="BS486" t="str">
            <v>Growth</v>
          </cell>
          <cell r="BT486" t="str">
            <v>GrowthDraft</v>
          </cell>
          <cell r="BU486">
            <v>1</v>
          </cell>
          <cell r="BV486">
            <v>0</v>
          </cell>
          <cell r="BW486">
            <v>0</v>
          </cell>
          <cell r="BX486" t="str">
            <v>All France</v>
          </cell>
          <cell r="BZ486" t="str">
            <v/>
          </cell>
        </row>
        <row r="487">
          <cell r="A487">
            <v>110978</v>
          </cell>
          <cell r="B487" t="str">
            <v>Green</v>
          </cell>
          <cell r="C487" t="str">
            <v>France</v>
          </cell>
          <cell r="D487" t="str">
            <v>Sales reporting process optimization</v>
          </cell>
          <cell r="E487" t="str">
            <v>Draft</v>
          </cell>
          <cell r="F487" t="str">
            <v>Not Supplied</v>
          </cell>
          <cell r="G487" t="str">
            <v>DOMINIQUE PAVAGEAU, Delphine COPPENS</v>
          </cell>
          <cell r="H487" t="str">
            <v>Delphine COPPENS</v>
          </cell>
          <cell r="I487" t="str">
            <v>DOMINIQUE PAVAGEAU</v>
          </cell>
          <cell r="J487" t="str">
            <v>DOMINIQUE PAVAGEAU</v>
          </cell>
          <cell r="K487" t="str">
            <v/>
          </cell>
          <cell r="L487" t="str">
            <v>DOMINIQUE PAVAGEAU</v>
          </cell>
          <cell r="N487">
            <v>38687</v>
          </cell>
          <cell r="P487">
            <v>38749</v>
          </cell>
          <cell r="R487">
            <v>38808</v>
          </cell>
          <cell r="U487">
            <v>38869</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1</v>
          </cell>
          <cell r="BJ487">
            <v>1</v>
          </cell>
          <cell r="BK487" t="str">
            <v>Europe Middle East and Africa</v>
          </cell>
          <cell r="BL487" t="str">
            <v>France</v>
          </cell>
          <cell r="BM487" t="str">
            <v>Industrial and Transportation Business</v>
          </cell>
          <cell r="BN487" t="str">
            <v>Automotive</v>
          </cell>
          <cell r="BP487" t="str">
            <v>EDWIN ZONNEVELD, EMMANUEL WOLFF</v>
          </cell>
          <cell r="BQ487" t="str">
            <v>All Automotive</v>
          </cell>
          <cell r="BR487" t="str">
            <v>All Automotive</v>
          </cell>
          <cell r="BS487" t="str">
            <v>Growth</v>
          </cell>
          <cell r="BT487" t="str">
            <v>GrowthDraft</v>
          </cell>
          <cell r="BU487">
            <v>1</v>
          </cell>
          <cell r="BV487">
            <v>0</v>
          </cell>
          <cell r="BW487">
            <v>0</v>
          </cell>
          <cell r="BX487" t="str">
            <v>All France</v>
          </cell>
          <cell r="BZ487" t="str">
            <v/>
          </cell>
        </row>
        <row r="488">
          <cell r="A488">
            <v>112169</v>
          </cell>
          <cell r="B488" t="str">
            <v>Not Supplied</v>
          </cell>
          <cell r="C488" t="str">
            <v>France</v>
          </cell>
          <cell r="D488" t="str">
            <v>Omya customer project</v>
          </cell>
          <cell r="E488" t="str">
            <v>Staged</v>
          </cell>
          <cell r="F488" t="str">
            <v>Not Supplied</v>
          </cell>
          <cell r="G488" t="str">
            <v>HERVE LIZEE</v>
          </cell>
          <cell r="H488" t="str">
            <v>DAVID ACH</v>
          </cell>
          <cell r="I488" t="str">
            <v>CHRISTOPHE CRAMPON</v>
          </cell>
          <cell r="J488" t="str">
            <v/>
          </cell>
          <cell r="K488" t="str">
            <v/>
          </cell>
          <cell r="L488" t="str">
            <v/>
          </cell>
          <cell r="N488">
            <v>39448</v>
          </cell>
          <cell r="P488">
            <v>39539</v>
          </cell>
          <cell r="R488">
            <v>39722</v>
          </cell>
          <cell r="U488">
            <v>39783</v>
          </cell>
          <cell r="W488">
            <v>39752</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v>
          </cell>
          <cell r="BJ488">
            <v>1</v>
          </cell>
          <cell r="BK488" t="str">
            <v>Europe Middle East and Africa</v>
          </cell>
          <cell r="BL488" t="str">
            <v>France</v>
          </cell>
          <cell r="BM488" t="str">
            <v>Industrial and Transportation Business</v>
          </cell>
          <cell r="BN488" t="str">
            <v>Automotive</v>
          </cell>
          <cell r="BP488" t="str">
            <v>XAVIER COUSU, EMMANUEL WOLFF</v>
          </cell>
          <cell r="BQ488" t="str">
            <v>All Automotive</v>
          </cell>
          <cell r="BR488" t="str">
            <v>All Automotive</v>
          </cell>
          <cell r="BS488" t="str">
            <v>Growth</v>
          </cell>
          <cell r="BT488" t="str">
            <v>GrowthStaged</v>
          </cell>
          <cell r="BU488">
            <v>1</v>
          </cell>
          <cell r="BV488">
            <v>0</v>
          </cell>
          <cell r="BW488">
            <v>0</v>
          </cell>
          <cell r="BX488" t="str">
            <v>All France</v>
          </cell>
          <cell r="BZ488" t="str">
            <v/>
          </cell>
        </row>
        <row r="489">
          <cell r="A489">
            <v>130327</v>
          </cell>
          <cell r="B489" t="str">
            <v>Green</v>
          </cell>
          <cell r="C489" t="str">
            <v>France</v>
          </cell>
          <cell r="D489" t="str">
            <v>Lean Extrudeuses</v>
          </cell>
          <cell r="E489" t="str">
            <v>Closed</v>
          </cell>
          <cell r="F489" t="str">
            <v>Control</v>
          </cell>
          <cell r="G489" t="str">
            <v>HERVE LIZEE</v>
          </cell>
          <cell r="H489" t="str">
            <v>DAVID ACH</v>
          </cell>
          <cell r="I489" t="str">
            <v>HERVE FONTAINE</v>
          </cell>
          <cell r="J489" t="str">
            <v>MARC MALAQUIN</v>
          </cell>
          <cell r="K489" t="str">
            <v/>
          </cell>
          <cell r="L489" t="str">
            <v/>
          </cell>
          <cell r="N489">
            <v>38990</v>
          </cell>
          <cell r="O489">
            <v>38992</v>
          </cell>
          <cell r="P489">
            <v>39021</v>
          </cell>
          <cell r="Q489">
            <v>39356</v>
          </cell>
          <cell r="R489">
            <v>39356</v>
          </cell>
          <cell r="S489">
            <v>39457</v>
          </cell>
          <cell r="T489">
            <v>39142</v>
          </cell>
          <cell r="U489">
            <v>39387</v>
          </cell>
          <cell r="V489">
            <v>39539</v>
          </cell>
          <cell r="W489">
            <v>39416</v>
          </cell>
          <cell r="X489">
            <v>39568</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1</v>
          </cell>
          <cell r="BJ489">
            <v>0</v>
          </cell>
          <cell r="BK489" t="str">
            <v>Europe Middle East and Africa</v>
          </cell>
          <cell r="BL489" t="str">
            <v>France</v>
          </cell>
          <cell r="BM489" t="str">
            <v>Industrial and Transportation Business</v>
          </cell>
          <cell r="BN489" t="str">
            <v>Automotive</v>
          </cell>
          <cell r="BP489" t="str">
            <v>XAVIER COUSU</v>
          </cell>
          <cell r="BQ489" t="str">
            <v>All Automotive</v>
          </cell>
          <cell r="BR489" t="str">
            <v>All Automotive</v>
          </cell>
          <cell r="BS489" t="str">
            <v>Growth</v>
          </cell>
          <cell r="BT489" t="str">
            <v>GrowthClosed</v>
          </cell>
          <cell r="BU489">
            <v>1</v>
          </cell>
          <cell r="BV489">
            <v>0</v>
          </cell>
          <cell r="BW489">
            <v>0</v>
          </cell>
          <cell r="BX489" t="str">
            <v>Tilloy, France</v>
          </cell>
          <cell r="BZ489" t="str">
            <v/>
          </cell>
        </row>
        <row r="490">
          <cell r="A490">
            <v>144814</v>
          </cell>
          <cell r="B490" t="str">
            <v>Green</v>
          </cell>
          <cell r="C490" t="str">
            <v>France</v>
          </cell>
          <cell r="D490" t="str">
            <v>Bchp  boiler room Energy</v>
          </cell>
          <cell r="E490" t="str">
            <v>Pre-Closed (Six Sigma Only)</v>
          </cell>
          <cell r="F490" t="str">
            <v>Control</v>
          </cell>
          <cell r="G490" t="str">
            <v>Jean claude Gobet</v>
          </cell>
          <cell r="H490" t="str">
            <v>OLIVIER GALLIANO</v>
          </cell>
          <cell r="I490" t="str">
            <v>PASCAL DAMOIS</v>
          </cell>
          <cell r="J490" t="str">
            <v>Jean claude Gobet</v>
          </cell>
          <cell r="K490" t="str">
            <v/>
          </cell>
          <cell r="L490" t="str">
            <v>Jean claude Gobet</v>
          </cell>
          <cell r="N490">
            <v>39191</v>
          </cell>
          <cell r="O490">
            <v>39191</v>
          </cell>
          <cell r="P490">
            <v>39219</v>
          </cell>
          <cell r="Q490">
            <v>39693</v>
          </cell>
          <cell r="R490">
            <v>39399</v>
          </cell>
          <cell r="S490">
            <v>39700</v>
          </cell>
          <cell r="T490">
            <v>39447</v>
          </cell>
          <cell r="U490">
            <v>39791</v>
          </cell>
          <cell r="W490">
            <v>39478</v>
          </cell>
          <cell r="X490">
            <v>39721</v>
          </cell>
          <cell r="Y490">
            <v>0</v>
          </cell>
          <cell r="Z490">
            <v>0</v>
          </cell>
          <cell r="AA490">
            <v>6748.6812</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1</v>
          </cell>
          <cell r="BJ490">
            <v>1</v>
          </cell>
          <cell r="BK490" t="str">
            <v>Europe Middle East and Africa</v>
          </cell>
          <cell r="BL490" t="str">
            <v>France</v>
          </cell>
          <cell r="BM490" t="str">
            <v>All Businesses</v>
          </cell>
          <cell r="BN490" t="str">
            <v>All Businesses</v>
          </cell>
          <cell r="BP490" t="str">
            <v>PHILIPPE BOELE, XAVIER COUSU, FREDERIC BIFFAUD, EMMANUEL WOLFF</v>
          </cell>
          <cell r="BQ490" t="str">
            <v>All Automotive</v>
          </cell>
          <cell r="BR490" t="str">
            <v>All Automotive</v>
          </cell>
          <cell r="BS490" t="str">
            <v>Cost</v>
          </cell>
          <cell r="BT490" t="str">
            <v>CostPre-Closed (Six Sigma Only)</v>
          </cell>
          <cell r="BU490">
            <v>1</v>
          </cell>
          <cell r="BV490">
            <v>1</v>
          </cell>
          <cell r="BW490">
            <v>1</v>
          </cell>
          <cell r="BX490" t="str">
            <v>Beauchamp, France</v>
          </cell>
          <cell r="BZ490" t="str">
            <v/>
          </cell>
        </row>
        <row r="491">
          <cell r="A491">
            <v>151085</v>
          </cell>
          <cell r="B491" t="str">
            <v>Green</v>
          </cell>
          <cell r="C491" t="str">
            <v>France</v>
          </cell>
          <cell r="D491" t="str">
            <v>IOA Process Change in Antwerp for Bcp Adhesives</v>
          </cell>
          <cell r="E491" t="str">
            <v>Pre-Closed (Six Sigma Only)</v>
          </cell>
          <cell r="F491" t="str">
            <v>Control</v>
          </cell>
          <cell r="G491" t="str">
            <v>Sylvie Sermage</v>
          </cell>
          <cell r="H491" t="str">
            <v>BORIS SALOME</v>
          </cell>
          <cell r="I491" t="str">
            <v>SYLVIE PECAUT</v>
          </cell>
          <cell r="J491" t="str">
            <v>Jean claude Carre</v>
          </cell>
          <cell r="K491" t="str">
            <v/>
          </cell>
          <cell r="L491" t="str">
            <v>Sylvie Sermage</v>
          </cell>
          <cell r="N491">
            <v>39328</v>
          </cell>
          <cell r="O491">
            <v>39328</v>
          </cell>
          <cell r="P491">
            <v>39764</v>
          </cell>
          <cell r="Q491">
            <v>39755</v>
          </cell>
          <cell r="R491">
            <v>39827</v>
          </cell>
          <cell r="S491">
            <v>39791</v>
          </cell>
          <cell r="T491">
            <v>39926</v>
          </cell>
          <cell r="U491">
            <v>39926</v>
          </cell>
          <cell r="W491">
            <v>39994</v>
          </cell>
          <cell r="X491">
            <v>39844</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1</v>
          </cell>
          <cell r="BJ491">
            <v>1</v>
          </cell>
          <cell r="BK491" t="str">
            <v>Europe Middle East and Africa</v>
          </cell>
          <cell r="BL491" t="str">
            <v>France</v>
          </cell>
          <cell r="BM491" t="str">
            <v>Consumer &amp; Office</v>
          </cell>
          <cell r="BN491" t="str">
            <v>All Consumer &amp; Office</v>
          </cell>
          <cell r="BP491" t="str">
            <v>XAVIER COUSU, FREDERIC BIFFAUD, EMMANUEL WOLFF</v>
          </cell>
          <cell r="BQ491" t="str">
            <v>All Automotive</v>
          </cell>
          <cell r="BR491" t="str">
            <v>All Automotive</v>
          </cell>
          <cell r="BS491" t="str">
            <v>Cost</v>
          </cell>
          <cell r="BT491" t="str">
            <v>CostPre-Closed (Six Sigma Only)</v>
          </cell>
          <cell r="BU491">
            <v>1</v>
          </cell>
          <cell r="BV491">
            <v>0</v>
          </cell>
          <cell r="BW491">
            <v>0</v>
          </cell>
          <cell r="BX491" t="str">
            <v>Beauchamp, France</v>
          </cell>
          <cell r="BZ491" t="str">
            <v/>
          </cell>
        </row>
        <row r="492">
          <cell r="A492">
            <v>186364</v>
          </cell>
          <cell r="B492" t="str">
            <v>Green</v>
          </cell>
          <cell r="C492" t="str">
            <v>France</v>
          </cell>
          <cell r="D492" t="str">
            <v>Overtime 2008 Beauchamp</v>
          </cell>
          <cell r="E492" t="str">
            <v>Pre-Closed (Six Sigma Only)</v>
          </cell>
          <cell r="F492" t="str">
            <v>Control</v>
          </cell>
          <cell r="G492" t="str">
            <v>BORIS SALOME, Laure JEAN PAYSAN</v>
          </cell>
          <cell r="H492" t="str">
            <v>BORIS SALOME</v>
          </cell>
          <cell r="I492" t="str">
            <v>ERIC CHARBONNEAUX</v>
          </cell>
          <cell r="J492" t="str">
            <v>ERIC CHARBONNEAUX</v>
          </cell>
          <cell r="K492" t="str">
            <v/>
          </cell>
          <cell r="L492" t="str">
            <v/>
          </cell>
          <cell r="N492">
            <v>39814</v>
          </cell>
          <cell r="O492">
            <v>39814</v>
          </cell>
          <cell r="P492">
            <v>39827</v>
          </cell>
          <cell r="Q492">
            <v>39818</v>
          </cell>
          <cell r="R492">
            <v>39845</v>
          </cell>
          <cell r="S492">
            <v>39827</v>
          </cell>
          <cell r="T492">
            <v>40178</v>
          </cell>
          <cell r="U492">
            <v>40178</v>
          </cell>
          <cell r="W492">
            <v>39872</v>
          </cell>
          <cell r="X492">
            <v>39872</v>
          </cell>
          <cell r="Y492">
            <v>0</v>
          </cell>
          <cell r="Z492">
            <v>0</v>
          </cell>
          <cell r="AA492">
            <v>3628.7629000000002</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1</v>
          </cell>
          <cell r="BJ492">
            <v>1</v>
          </cell>
          <cell r="BK492" t="str">
            <v>Europe Middle East and Africa</v>
          </cell>
          <cell r="BL492" t="str">
            <v>France</v>
          </cell>
          <cell r="BM492" t="str">
            <v>Corporate Services</v>
          </cell>
          <cell r="BN492" t="str">
            <v>Six Sigma Operations</v>
          </cell>
          <cell r="BP492" t="str">
            <v>XAVIER COUSU</v>
          </cell>
          <cell r="BQ492" t="str">
            <v>All Automotive</v>
          </cell>
          <cell r="BR492" t="str">
            <v>All Automotive</v>
          </cell>
          <cell r="BS492" t="str">
            <v>Cost</v>
          </cell>
          <cell r="BT492" t="str">
            <v>CostPre-Closed (Six Sigma Only)</v>
          </cell>
          <cell r="BU492">
            <v>1</v>
          </cell>
          <cell r="BV492">
            <v>0</v>
          </cell>
          <cell r="BW492">
            <v>0</v>
          </cell>
          <cell r="BX492" t="str">
            <v>Beauchamp, France</v>
          </cell>
          <cell r="BZ492" t="str">
            <v/>
          </cell>
        </row>
        <row r="493">
          <cell r="A493">
            <v>16476</v>
          </cell>
          <cell r="B493" t="str">
            <v>Not Supplied</v>
          </cell>
          <cell r="C493" t="str">
            <v>Germany</v>
          </cell>
          <cell r="D493" t="str">
            <v>Increase Penetration rate at GM - Opel</v>
          </cell>
          <cell r="E493" t="str">
            <v>Draft</v>
          </cell>
          <cell r="F493" t="str">
            <v>Not Supplied</v>
          </cell>
          <cell r="G493" t="str">
            <v>JUERGEN GERMANN</v>
          </cell>
          <cell r="H493" t="str">
            <v/>
          </cell>
          <cell r="I493" t="str">
            <v>Paul WIENEN</v>
          </cell>
          <cell r="J493" t="str">
            <v/>
          </cell>
          <cell r="K493" t="str">
            <v/>
          </cell>
          <cell r="L493" t="str">
            <v>MARCO VOSKAMP</v>
          </cell>
          <cell r="P493">
            <v>37894</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1</v>
          </cell>
          <cell r="BJ493">
            <v>0</v>
          </cell>
          <cell r="BK493" t="str">
            <v>Europe Middle East and Africa</v>
          </cell>
          <cell r="BL493" t="str">
            <v>All Europe Middle East and Africa</v>
          </cell>
          <cell r="BM493" t="str">
            <v>All Businesses</v>
          </cell>
          <cell r="BN493" t="str">
            <v>All Businesses</v>
          </cell>
          <cell r="BP493" t="str">
            <v>PHILIPPE HOUBERT, Max WALKER</v>
          </cell>
          <cell r="BQ493" t="str">
            <v>All Automotive</v>
          </cell>
          <cell r="BR493" t="str">
            <v>All Automotive</v>
          </cell>
          <cell r="BS493" t="str">
            <v>Growth</v>
          </cell>
          <cell r="BT493" t="str">
            <v>GrowthDraft</v>
          </cell>
          <cell r="BU493">
            <v>1</v>
          </cell>
          <cell r="BV493">
            <v>0</v>
          </cell>
          <cell r="BW493">
            <v>0</v>
          </cell>
          <cell r="BX493" t="str">
            <v>All Germany</v>
          </cell>
          <cell r="BZ493" t="str">
            <v/>
          </cell>
        </row>
        <row r="494">
          <cell r="A494">
            <v>37520</v>
          </cell>
          <cell r="B494" t="str">
            <v>Not Supplied</v>
          </cell>
          <cell r="C494" t="str">
            <v>Germany</v>
          </cell>
          <cell r="D494" t="str">
            <v>Handsheet process for 570 NK</v>
          </cell>
          <cell r="E494" t="str">
            <v>Draft</v>
          </cell>
          <cell r="F494" t="str">
            <v>Not Supplied</v>
          </cell>
          <cell r="G494" t="str">
            <v>CLAUS MIDDENDORF</v>
          </cell>
          <cell r="H494" t="str">
            <v/>
          </cell>
          <cell r="I494" t="str">
            <v>ULRICH KUNZE</v>
          </cell>
          <cell r="J494" t="str">
            <v/>
          </cell>
          <cell r="K494" t="str">
            <v/>
          </cell>
          <cell r="L494" t="str">
            <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1</v>
          </cell>
          <cell r="BJ494">
            <v>1</v>
          </cell>
          <cell r="BK494" t="str">
            <v>Europe Middle East and Africa</v>
          </cell>
          <cell r="BL494" t="str">
            <v>Germany</v>
          </cell>
          <cell r="BM494" t="str">
            <v>Industrial and Transportation Business</v>
          </cell>
          <cell r="BN494" t="str">
            <v>Automotive</v>
          </cell>
          <cell r="BP494" t="str">
            <v/>
          </cell>
          <cell r="BQ494" t="str">
            <v>All Automotive</v>
          </cell>
          <cell r="BR494" t="str">
            <v>All Automotive</v>
          </cell>
          <cell r="BS494" t="str">
            <v>Growth</v>
          </cell>
          <cell r="BT494" t="str">
            <v>GrowthDraft</v>
          </cell>
          <cell r="BU494">
            <v>1</v>
          </cell>
          <cell r="BV494">
            <v>0</v>
          </cell>
          <cell r="BW494">
            <v>0</v>
          </cell>
          <cell r="BX494" t="str">
            <v>Neuss, Germany</v>
          </cell>
          <cell r="BZ494" t="str">
            <v/>
          </cell>
        </row>
        <row r="495">
          <cell r="A495">
            <v>56513</v>
          </cell>
          <cell r="B495" t="str">
            <v>Not Supplied</v>
          </cell>
          <cell r="C495" t="str">
            <v>Germany</v>
          </cell>
          <cell r="D495" t="str">
            <v>Log Roll Portfolio Optimization</v>
          </cell>
          <cell r="E495" t="str">
            <v>Draft Idea</v>
          </cell>
          <cell r="F495" t="str">
            <v>Not Supplied</v>
          </cell>
          <cell r="G495" t="str">
            <v>HANS-JUERGEN LORENZEN</v>
          </cell>
          <cell r="H495" t="str">
            <v/>
          </cell>
          <cell r="I495" t="str">
            <v/>
          </cell>
          <cell r="J495" t="str">
            <v/>
          </cell>
          <cell r="K495" t="str">
            <v/>
          </cell>
          <cell r="L495" t="str">
            <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1</v>
          </cell>
          <cell r="BJ495">
            <v>1</v>
          </cell>
          <cell r="BK495" t="str">
            <v>Europe Middle East and Africa</v>
          </cell>
          <cell r="BL495" t="str">
            <v>Germany</v>
          </cell>
          <cell r="BM495" t="str">
            <v>Industrial and Transportation Business</v>
          </cell>
          <cell r="BN495" t="str">
            <v>Automotive</v>
          </cell>
          <cell r="BP495" t="str">
            <v>HARTWIG DAVIDHAIMANN</v>
          </cell>
          <cell r="BQ495" t="str">
            <v>All Automotive</v>
          </cell>
          <cell r="BR495" t="str">
            <v>All Automotive</v>
          </cell>
          <cell r="BS495" t="str">
            <v>Cost</v>
          </cell>
          <cell r="BT495" t="str">
            <v>CostDraft Idea</v>
          </cell>
          <cell r="BU495">
            <v>1</v>
          </cell>
          <cell r="BV495">
            <v>0</v>
          </cell>
          <cell r="BW495">
            <v>0</v>
          </cell>
          <cell r="BX495" t="str">
            <v>All Germany</v>
          </cell>
          <cell r="BZ495" t="str">
            <v/>
          </cell>
        </row>
        <row r="496">
          <cell r="A496">
            <v>81466</v>
          </cell>
          <cell r="B496" t="str">
            <v>Green</v>
          </cell>
          <cell r="C496" t="str">
            <v>Germany</v>
          </cell>
          <cell r="D496" t="str">
            <v>EMMA E1 Assessment Automotive</v>
          </cell>
          <cell r="E496" t="str">
            <v>Staged</v>
          </cell>
          <cell r="F496" t="str">
            <v>Define</v>
          </cell>
          <cell r="G496" t="str">
            <v>VOLKER SCHLOESSER, Paul WIENEN</v>
          </cell>
          <cell r="H496" t="str">
            <v>DAGMAR GERIGK</v>
          </cell>
          <cell r="I496" t="str">
            <v>JUERGEN JAWORSKI</v>
          </cell>
          <cell r="J496" t="str">
            <v>VOLKER SCHLOESSER, Paul WIENEN</v>
          </cell>
          <cell r="K496" t="str">
            <v/>
          </cell>
          <cell r="L496" t="str">
            <v>VOLKER SCHLOESSER, Paul WIENEN</v>
          </cell>
          <cell r="N496">
            <v>38398</v>
          </cell>
          <cell r="P496">
            <v>38411</v>
          </cell>
          <cell r="U496">
            <v>38442</v>
          </cell>
          <cell r="W496">
            <v>38411</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1</v>
          </cell>
          <cell r="BJ496">
            <v>1</v>
          </cell>
          <cell r="BK496" t="str">
            <v>Europe Middle East and Africa</v>
          </cell>
          <cell r="BL496" t="str">
            <v>Germany</v>
          </cell>
          <cell r="BM496" t="str">
            <v>Industrial and Transportation Business</v>
          </cell>
          <cell r="BN496" t="str">
            <v>Automotive</v>
          </cell>
          <cell r="BP496" t="str">
            <v>Joerg Dederichs</v>
          </cell>
          <cell r="BQ496" t="str">
            <v>All Automotive</v>
          </cell>
          <cell r="BR496" t="str">
            <v>All Automotive</v>
          </cell>
          <cell r="BS496" t="str">
            <v>Growth</v>
          </cell>
          <cell r="BT496" t="str">
            <v>GrowthStaged</v>
          </cell>
          <cell r="BU496">
            <v>1</v>
          </cell>
          <cell r="BV496">
            <v>0</v>
          </cell>
          <cell r="BW496">
            <v>0</v>
          </cell>
          <cell r="BX496" t="str">
            <v>Neuss, Germany</v>
          </cell>
          <cell r="BZ496" t="str">
            <v/>
          </cell>
        </row>
        <row r="497">
          <cell r="A497">
            <v>81777</v>
          </cell>
          <cell r="B497" t="str">
            <v>Green</v>
          </cell>
          <cell r="C497" t="str">
            <v>Germany</v>
          </cell>
          <cell r="D497" t="str">
            <v>Opportunity Management at Cross Business Key Account - Dr.Ing.h.c.F.Porsche AG</v>
          </cell>
          <cell r="E497" t="str">
            <v>Draft</v>
          </cell>
          <cell r="F497" t="str">
            <v>Not Supplied</v>
          </cell>
          <cell r="G497" t="str">
            <v>HOLGER MUELLER</v>
          </cell>
          <cell r="H497" t="str">
            <v>CHRISTIAN CAPELL</v>
          </cell>
          <cell r="I497" t="str">
            <v>JUERGEN JAWORSKI</v>
          </cell>
          <cell r="J497" t="str">
            <v>HOLGER MUELLER</v>
          </cell>
          <cell r="K497" t="str">
            <v/>
          </cell>
          <cell r="L497" t="str">
            <v>HOLGER MUELLER</v>
          </cell>
          <cell r="N497">
            <v>38400</v>
          </cell>
          <cell r="P497">
            <v>38442</v>
          </cell>
          <cell r="U497">
            <v>38513</v>
          </cell>
          <cell r="W497">
            <v>38533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1</v>
          </cell>
          <cell r="BJ497">
            <v>1</v>
          </cell>
          <cell r="BK497" t="str">
            <v>Europe Middle East and Africa</v>
          </cell>
          <cell r="BL497" t="str">
            <v>Germany</v>
          </cell>
          <cell r="BM497" t="str">
            <v>Industrial and Transportation Business</v>
          </cell>
          <cell r="BN497" t="str">
            <v>Automotive</v>
          </cell>
          <cell r="BP497" t="str">
            <v>Joerg Dederichs</v>
          </cell>
          <cell r="BQ497" t="str">
            <v>All Automotive</v>
          </cell>
          <cell r="BR497" t="str">
            <v>All Automotive</v>
          </cell>
          <cell r="BS497" t="str">
            <v>Growth</v>
          </cell>
          <cell r="BT497" t="str">
            <v>GrowthDraft</v>
          </cell>
          <cell r="BU497">
            <v>1</v>
          </cell>
          <cell r="BV497">
            <v>0</v>
          </cell>
          <cell r="BW497">
            <v>0</v>
          </cell>
          <cell r="BX497" t="str">
            <v>All Germany</v>
          </cell>
          <cell r="BZ497" t="str">
            <v/>
          </cell>
        </row>
        <row r="498">
          <cell r="A498">
            <v>109550</v>
          </cell>
          <cell r="B498" t="str">
            <v>Not Supplied</v>
          </cell>
          <cell r="C498" t="str">
            <v>Germany</v>
          </cell>
          <cell r="D498" t="str">
            <v>Early Warning System Stock Availability for CMI</v>
          </cell>
          <cell r="E498" t="str">
            <v>Staged</v>
          </cell>
          <cell r="F498" t="str">
            <v>Not Supplied</v>
          </cell>
          <cell r="G498" t="str">
            <v>EUGENE LEEUWEN</v>
          </cell>
          <cell r="H498" t="str">
            <v/>
          </cell>
          <cell r="I498" t="str">
            <v/>
          </cell>
          <cell r="J498" t="str">
            <v/>
          </cell>
          <cell r="K498" t="str">
            <v/>
          </cell>
          <cell r="L498" t="str">
            <v>EUGENE LEEUWEN</v>
          </cell>
          <cell r="N498">
            <v>38838</v>
          </cell>
          <cell r="P498">
            <v>38930</v>
          </cell>
          <cell r="R498">
            <v>38961</v>
          </cell>
          <cell r="U498">
            <v>39052</v>
          </cell>
          <cell r="W498">
            <v>38990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1</v>
          </cell>
          <cell r="BJ498">
            <v>1</v>
          </cell>
          <cell r="BK498" t="str">
            <v>Europe Middle East and Africa</v>
          </cell>
          <cell r="BL498" t="str">
            <v>Germany</v>
          </cell>
          <cell r="BM498" t="str">
            <v>Industrial and Transportation Business</v>
          </cell>
          <cell r="BN498" t="str">
            <v>Automotive</v>
          </cell>
          <cell r="BP498" t="str">
            <v>Andre p Thyssen, ROBERT NICHOLS</v>
          </cell>
          <cell r="BQ498" t="str">
            <v>All Automotive</v>
          </cell>
          <cell r="BR498" t="str">
            <v>All Automotive</v>
          </cell>
          <cell r="BS498" t="str">
            <v>Not Supplied</v>
          </cell>
          <cell r="BT498" t="str">
            <v>Not SuppliedStaged</v>
          </cell>
          <cell r="BU498">
            <v>1</v>
          </cell>
          <cell r="BV498">
            <v>0</v>
          </cell>
          <cell r="BW498">
            <v>0</v>
          </cell>
          <cell r="BX498" t="str">
            <v>All Germany</v>
          </cell>
          <cell r="BZ498" t="str">
            <v/>
          </cell>
        </row>
        <row r="499">
          <cell r="A499">
            <v>109561</v>
          </cell>
          <cell r="B499" t="str">
            <v>Green</v>
          </cell>
          <cell r="C499" t="str">
            <v>Germany</v>
          </cell>
          <cell r="D499" t="str">
            <v>Improvement of work on EHS&amp;R (compliance and LCM) in Automotive</v>
          </cell>
          <cell r="E499" t="str">
            <v>Draft</v>
          </cell>
          <cell r="F499" t="str">
            <v>Improve</v>
          </cell>
          <cell r="G499" t="str">
            <v>JOHN KLIJN</v>
          </cell>
          <cell r="H499" t="str">
            <v>MATTHIAS HINRICHS</v>
          </cell>
          <cell r="I499" t="str">
            <v>GABRIELE WEBER</v>
          </cell>
          <cell r="J499" t="str">
            <v>GABRIELE WEBER</v>
          </cell>
          <cell r="K499" t="str">
            <v/>
          </cell>
          <cell r="L499" t="str">
            <v/>
          </cell>
          <cell r="N499">
            <v>38600</v>
          </cell>
          <cell r="P499">
            <v>38656</v>
          </cell>
          <cell r="R499">
            <v>38737</v>
          </cell>
          <cell r="U499">
            <v>38772</v>
          </cell>
          <cell r="W499">
            <v>38748</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1</v>
          </cell>
          <cell r="BJ499">
            <v>1</v>
          </cell>
          <cell r="BK499" t="str">
            <v>Europe Middle East and Africa</v>
          </cell>
          <cell r="BL499" t="str">
            <v>Germany</v>
          </cell>
          <cell r="BM499" t="str">
            <v>Industrial and Transportation Business</v>
          </cell>
          <cell r="BN499" t="str">
            <v>Automotive</v>
          </cell>
          <cell r="BP499" t="str">
            <v>Joerg Dederichs</v>
          </cell>
          <cell r="BQ499" t="str">
            <v>All Automotive</v>
          </cell>
          <cell r="BR499" t="str">
            <v>All Automotive</v>
          </cell>
          <cell r="BS499" t="str">
            <v>Cost</v>
          </cell>
          <cell r="BT499" t="str">
            <v>CostDraft</v>
          </cell>
          <cell r="BU499">
            <v>1</v>
          </cell>
          <cell r="BV499">
            <v>0</v>
          </cell>
          <cell r="BW499">
            <v>0</v>
          </cell>
          <cell r="BX499" t="str">
            <v>Neuss, Germany</v>
          </cell>
          <cell r="BZ499" t="str">
            <v/>
          </cell>
        </row>
        <row r="500">
          <cell r="A500">
            <v>112873</v>
          </cell>
          <cell r="B500" t="str">
            <v>Not Supplied</v>
          </cell>
          <cell r="C500" t="str">
            <v>Germany</v>
          </cell>
          <cell r="D500" t="str">
            <v>Analyze and improve Automotive Germany storage- and distribution strategy</v>
          </cell>
          <cell r="E500" t="str">
            <v>Draft</v>
          </cell>
          <cell r="F500" t="str">
            <v>Not Supplied</v>
          </cell>
          <cell r="G500" t="str">
            <v>HEIKO KAPPENHAGEN</v>
          </cell>
          <cell r="H500" t="str">
            <v>HEIKO KAPPENHAGEN</v>
          </cell>
          <cell r="I500" t="str">
            <v/>
          </cell>
          <cell r="J500" t="str">
            <v/>
          </cell>
          <cell r="K500" t="str">
            <v/>
          </cell>
          <cell r="L500" t="str">
            <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1</v>
          </cell>
          <cell r="BJ500">
            <v>0</v>
          </cell>
          <cell r="BK500" t="str">
            <v>Europe Middle East and Africa</v>
          </cell>
          <cell r="BL500" t="str">
            <v>Germany</v>
          </cell>
          <cell r="BM500" t="str">
            <v>Industrial and Transportation Business</v>
          </cell>
          <cell r="BN500" t="str">
            <v>Automotive</v>
          </cell>
          <cell r="BP500" t="str">
            <v>Andre p Thyssen, ROBERT NICHOLS</v>
          </cell>
          <cell r="BQ500" t="str">
            <v>All Automotive</v>
          </cell>
          <cell r="BR500" t="str">
            <v>All Automotive</v>
          </cell>
          <cell r="BS500" t="str">
            <v>Cost</v>
          </cell>
          <cell r="BT500" t="str">
            <v>CostDraft</v>
          </cell>
          <cell r="BU500">
            <v>1</v>
          </cell>
          <cell r="BV500">
            <v>0</v>
          </cell>
          <cell r="BW500">
            <v>0</v>
          </cell>
          <cell r="BX500" t="str">
            <v>Neuss, Germany</v>
          </cell>
          <cell r="BZ500" t="str">
            <v/>
          </cell>
        </row>
        <row r="501">
          <cell r="A501">
            <v>118635</v>
          </cell>
          <cell r="B501" t="str">
            <v>Green</v>
          </cell>
          <cell r="C501" t="str">
            <v>Germany</v>
          </cell>
          <cell r="D501" t="str">
            <v>Optimize process for standard samples within Automotive Germany</v>
          </cell>
          <cell r="E501" t="str">
            <v>Closed</v>
          </cell>
          <cell r="F501" t="str">
            <v>Control</v>
          </cell>
          <cell r="G501" t="str">
            <v>Monica Miguelez</v>
          </cell>
          <cell r="H501" t="str">
            <v>Hans Guenther Beckers</v>
          </cell>
          <cell r="I501" t="str">
            <v>VOLKER SCHLOESSER</v>
          </cell>
          <cell r="J501" t="str">
            <v>VOLKER SCHLOESSER</v>
          </cell>
          <cell r="K501" t="str">
            <v/>
          </cell>
          <cell r="L501" t="str">
            <v>Monica Miguelez</v>
          </cell>
          <cell r="N501">
            <v>38747</v>
          </cell>
          <cell r="O501">
            <v>38747</v>
          </cell>
          <cell r="P501">
            <v>38807</v>
          </cell>
          <cell r="Q501">
            <v>38807</v>
          </cell>
          <cell r="R501">
            <v>38898</v>
          </cell>
          <cell r="U501">
            <v>38988</v>
          </cell>
          <cell r="V501">
            <v>39513</v>
          </cell>
          <cell r="W501">
            <v>39507</v>
          </cell>
          <cell r="X501">
            <v>39691</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1</v>
          </cell>
          <cell r="BJ501">
            <v>1</v>
          </cell>
          <cell r="BK501" t="str">
            <v>Europe Middle East and Africa</v>
          </cell>
          <cell r="BL501" t="str">
            <v>Germany</v>
          </cell>
          <cell r="BM501" t="str">
            <v>Industrial and Transportation Business</v>
          </cell>
          <cell r="BN501" t="str">
            <v>Automotive</v>
          </cell>
          <cell r="BP501" t="str">
            <v>Joerg Dederichs</v>
          </cell>
          <cell r="BQ501" t="str">
            <v>All Automotive</v>
          </cell>
          <cell r="BR501" t="str">
            <v>All Automotive</v>
          </cell>
          <cell r="BS501" t="str">
            <v>Cost</v>
          </cell>
          <cell r="BT501" t="str">
            <v>CostClosed</v>
          </cell>
          <cell r="BU501">
            <v>1</v>
          </cell>
          <cell r="BV501">
            <v>0</v>
          </cell>
          <cell r="BW501">
            <v>0</v>
          </cell>
          <cell r="BX501" t="str">
            <v>Neuss, Germany</v>
          </cell>
          <cell r="BZ501" t="str">
            <v/>
          </cell>
        </row>
        <row r="502">
          <cell r="A502">
            <v>125998</v>
          </cell>
          <cell r="B502" t="str">
            <v>Not Supplied</v>
          </cell>
          <cell r="C502" t="str">
            <v>Germany</v>
          </cell>
          <cell r="D502" t="str">
            <v>Implement Master Production Scheduling in ATM for imported materials</v>
          </cell>
          <cell r="E502" t="str">
            <v>Draft</v>
          </cell>
          <cell r="F502" t="str">
            <v>Not Supplied</v>
          </cell>
          <cell r="G502" t="str">
            <v>STEFAN MEISTER</v>
          </cell>
          <cell r="H502" t="str">
            <v/>
          </cell>
          <cell r="I502" t="str">
            <v>STEFAN SCHULZ</v>
          </cell>
          <cell r="J502" t="str">
            <v/>
          </cell>
          <cell r="K502" t="str">
            <v/>
          </cell>
          <cell r="L502" t="str">
            <v>STEFAN MEISTER</v>
          </cell>
          <cell r="N502">
            <v>38960</v>
          </cell>
          <cell r="P502">
            <v>38990</v>
          </cell>
          <cell r="R502">
            <v>39038</v>
          </cell>
          <cell r="U502">
            <v>39038</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1</v>
          </cell>
          <cell r="BJ502">
            <v>1</v>
          </cell>
          <cell r="BK502" t="str">
            <v>Europe Middle East and Africa</v>
          </cell>
          <cell r="BL502" t="str">
            <v>Germany</v>
          </cell>
          <cell r="BM502" t="str">
            <v>Industrial and Transportation Business</v>
          </cell>
          <cell r="BN502" t="str">
            <v>Automotive</v>
          </cell>
          <cell r="BP502" t="str">
            <v>HARTWIG DAVIDHAIMANN, Joerg Dederichs</v>
          </cell>
          <cell r="BQ502" t="str">
            <v>All Automotive</v>
          </cell>
          <cell r="BR502" t="str">
            <v>All Automotive</v>
          </cell>
          <cell r="BS502" t="str">
            <v>Cash</v>
          </cell>
          <cell r="BT502" t="str">
            <v>CashDraft</v>
          </cell>
          <cell r="BU502">
            <v>1</v>
          </cell>
          <cell r="BV502">
            <v>0</v>
          </cell>
          <cell r="BW502">
            <v>0</v>
          </cell>
          <cell r="BX502" t="str">
            <v>Hilden, Germany</v>
          </cell>
          <cell r="BZ502" t="str">
            <v/>
          </cell>
        </row>
        <row r="503">
          <cell r="A503">
            <v>135247</v>
          </cell>
          <cell r="B503" t="str">
            <v>Green</v>
          </cell>
          <cell r="C503" t="str">
            <v>Germany</v>
          </cell>
          <cell r="D503" t="str">
            <v>Analyse the AFT Die-Cut Business @ 3M Hilden _x000B_in order to Optimize Processes &amp; Growth &amp; Profitability</v>
          </cell>
          <cell r="E503" t="str">
            <v>Draft</v>
          </cell>
          <cell r="F503" t="str">
            <v>Not Supplied</v>
          </cell>
          <cell r="G503" t="str">
            <v>ANGELIKA TOENGES</v>
          </cell>
          <cell r="H503" t="str">
            <v>ANGELIKA TOENGES</v>
          </cell>
          <cell r="I503" t="str">
            <v>ULRICH SCHARFFENBERG</v>
          </cell>
          <cell r="J503" t="str">
            <v/>
          </cell>
          <cell r="K503" t="str">
            <v/>
          </cell>
          <cell r="L503" t="str">
            <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1</v>
          </cell>
          <cell r="BJ503">
            <v>1</v>
          </cell>
          <cell r="BK503" t="str">
            <v>Europe Middle East and Africa</v>
          </cell>
          <cell r="BL503" t="str">
            <v>Germany</v>
          </cell>
          <cell r="BM503" t="str">
            <v>Industrial and Transportation Business</v>
          </cell>
          <cell r="BN503" t="str">
            <v>Automotive</v>
          </cell>
          <cell r="BP503" t="str">
            <v>Andre p Thyssen</v>
          </cell>
          <cell r="BQ503" t="str">
            <v>All Automotive</v>
          </cell>
          <cell r="BR503" t="str">
            <v>All Automotive</v>
          </cell>
          <cell r="BS503" t="str">
            <v>Not Supplied</v>
          </cell>
          <cell r="BT503" t="str">
            <v>Not SuppliedDraft</v>
          </cell>
          <cell r="BU503">
            <v>1</v>
          </cell>
          <cell r="BV503">
            <v>0</v>
          </cell>
          <cell r="BW503">
            <v>0</v>
          </cell>
          <cell r="BX503" t="str">
            <v>All Germany</v>
          </cell>
        </row>
        <row r="504">
          <cell r="A504">
            <v>145908</v>
          </cell>
          <cell r="B504" t="str">
            <v>Green</v>
          </cell>
          <cell r="C504" t="str">
            <v>Germany</v>
          </cell>
          <cell r="D504" t="str">
            <v>Konzept zur otpimierten Betreuung des Zuliefergeschäftes Automotive</v>
          </cell>
          <cell r="E504" t="str">
            <v>Closed</v>
          </cell>
          <cell r="F504" t="str">
            <v>Control</v>
          </cell>
          <cell r="G504" t="str">
            <v>MARIANNE HORMANN</v>
          </cell>
          <cell r="H504" t="str">
            <v>Hans Guenther Beckers</v>
          </cell>
          <cell r="I504" t="str">
            <v>MARC HARTWIG</v>
          </cell>
          <cell r="J504" t="str">
            <v/>
          </cell>
          <cell r="K504" t="str">
            <v/>
          </cell>
          <cell r="L504" t="str">
            <v>MARIANNE HORMANN</v>
          </cell>
          <cell r="N504">
            <v>39212</v>
          </cell>
          <cell r="O504">
            <v>39212</v>
          </cell>
          <cell r="P504">
            <v>39343</v>
          </cell>
          <cell r="Q504">
            <v>39343</v>
          </cell>
          <cell r="R504">
            <v>39386</v>
          </cell>
          <cell r="U504">
            <v>39416</v>
          </cell>
          <cell r="V504">
            <v>39577</v>
          </cell>
          <cell r="W504">
            <v>39599</v>
          </cell>
          <cell r="X504">
            <v>39599</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1</v>
          </cell>
          <cell r="BJ504">
            <v>1</v>
          </cell>
          <cell r="BK504" t="str">
            <v>Europe Middle East and Africa</v>
          </cell>
          <cell r="BL504" t="str">
            <v>Germany</v>
          </cell>
          <cell r="BM504" t="str">
            <v>Industrial and Transportation Business</v>
          </cell>
          <cell r="BN504" t="str">
            <v>Automotive</v>
          </cell>
          <cell r="BP504" t="str">
            <v>Joerg Dederichs</v>
          </cell>
          <cell r="BQ504" t="str">
            <v>All Automotive</v>
          </cell>
          <cell r="BR504" t="str">
            <v>All Automotive</v>
          </cell>
          <cell r="BS504" t="str">
            <v>Growth</v>
          </cell>
          <cell r="BT504" t="str">
            <v>GrowthClosed</v>
          </cell>
          <cell r="BU504">
            <v>1</v>
          </cell>
          <cell r="BV504">
            <v>0</v>
          </cell>
          <cell r="BW504">
            <v>0</v>
          </cell>
          <cell r="BX504" t="str">
            <v>Neuss, Germany</v>
          </cell>
        </row>
        <row r="505">
          <cell r="A505">
            <v>146115</v>
          </cell>
          <cell r="B505" t="str">
            <v>Not Supplied</v>
          </cell>
          <cell r="C505" t="str">
            <v>Germany</v>
          </cell>
          <cell r="D505" t="str">
            <v>AD Tornado Introduction in Europe - NPI - DFFS - Germany</v>
          </cell>
          <cell r="E505" t="str">
            <v>Draft</v>
          </cell>
          <cell r="F505" t="str">
            <v>Not Supplied</v>
          </cell>
          <cell r="G505" t="str">
            <v>DETLEF KLEIN, HANS-MICHAEL VOGT, York Weinem</v>
          </cell>
          <cell r="H505" t="str">
            <v>Hans Guenther Beckers</v>
          </cell>
          <cell r="I505" t="str">
            <v>MARC HARTWIG, ULRICH KUNZE</v>
          </cell>
          <cell r="J505" t="str">
            <v/>
          </cell>
          <cell r="K505" t="str">
            <v/>
          </cell>
          <cell r="L505" t="str">
            <v/>
          </cell>
          <cell r="N505">
            <v>38810</v>
          </cell>
          <cell r="P505">
            <v>39112</v>
          </cell>
          <cell r="W505">
            <v>39752</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1</v>
          </cell>
          <cell r="BJ505">
            <v>0</v>
          </cell>
          <cell r="BK505" t="str">
            <v>Europe Middle East and Africa</v>
          </cell>
          <cell r="BL505" t="str">
            <v>Germany</v>
          </cell>
          <cell r="BM505" t="str">
            <v>Industrial and Transportation Business</v>
          </cell>
          <cell r="BN505" t="str">
            <v>Automotive</v>
          </cell>
          <cell r="BP505" t="str">
            <v>Joerg Dederichs</v>
          </cell>
          <cell r="BQ505" t="str">
            <v>All Automotive</v>
          </cell>
          <cell r="BR505" t="str">
            <v>All Automotive</v>
          </cell>
          <cell r="BS505" t="str">
            <v>Not Supplied</v>
          </cell>
          <cell r="BT505" t="str">
            <v>Not SuppliedDraft</v>
          </cell>
          <cell r="BU505">
            <v>1</v>
          </cell>
          <cell r="BV505">
            <v>0</v>
          </cell>
          <cell r="BW505">
            <v>0</v>
          </cell>
          <cell r="BX505" t="str">
            <v>All Germany</v>
          </cell>
        </row>
        <row r="506">
          <cell r="A506">
            <v>147047</v>
          </cell>
          <cell r="B506" t="str">
            <v>Green</v>
          </cell>
          <cell r="C506" t="str">
            <v>Germany</v>
          </cell>
          <cell r="D506" t="str">
            <v>Drum Usage optimization Mix &amp; Mill</v>
          </cell>
          <cell r="E506" t="str">
            <v>Closed</v>
          </cell>
          <cell r="F506" t="str">
            <v>Control</v>
          </cell>
          <cell r="G506" t="str">
            <v>BORIS ZIMMERMANN, ROBERTO COSTANTINI</v>
          </cell>
          <cell r="H506" t="str">
            <v>Peter Wieczorek</v>
          </cell>
          <cell r="I506" t="str">
            <v>BORIS ZIMMERMANN</v>
          </cell>
          <cell r="J506" t="str">
            <v>ROBERTO COSTANTINI</v>
          </cell>
          <cell r="K506" t="str">
            <v>JOERN STUTE, BORIS ZIMMERMANN</v>
          </cell>
          <cell r="L506" t="str">
            <v>ROBERTO COSTANTINI</v>
          </cell>
          <cell r="N506">
            <v>39238</v>
          </cell>
          <cell r="O506">
            <v>39238</v>
          </cell>
          <cell r="P506">
            <v>39259</v>
          </cell>
          <cell r="Q506">
            <v>39344</v>
          </cell>
          <cell r="R506">
            <v>39265</v>
          </cell>
          <cell r="U506">
            <v>39321</v>
          </cell>
          <cell r="V506">
            <v>39624</v>
          </cell>
          <cell r="W506">
            <v>39294</v>
          </cell>
          <cell r="X506">
            <v>39599</v>
          </cell>
          <cell r="Y506">
            <v>0</v>
          </cell>
          <cell r="Z506">
            <v>0</v>
          </cell>
          <cell r="AA506">
            <v>215.76060000000001</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1</v>
          </cell>
          <cell r="BJ506">
            <v>1</v>
          </cell>
          <cell r="BK506" t="str">
            <v>Europe Middle East and Africa</v>
          </cell>
          <cell r="BL506" t="str">
            <v>Germany</v>
          </cell>
          <cell r="BM506" t="str">
            <v>Display &amp; Graphics</v>
          </cell>
          <cell r="BN506" t="str">
            <v>All Display &amp; Graphics</v>
          </cell>
          <cell r="BP506" t="str">
            <v>HARTWIG DAVIDHAIMANN, Steve POWERS</v>
          </cell>
          <cell r="BQ506" t="str">
            <v>All Automotive</v>
          </cell>
          <cell r="BR506" t="str">
            <v>All Automotive</v>
          </cell>
          <cell r="BS506" t="str">
            <v>Cost</v>
          </cell>
          <cell r="BT506" t="str">
            <v>CostClosed</v>
          </cell>
          <cell r="BU506">
            <v>1</v>
          </cell>
          <cell r="BV506">
            <v>0</v>
          </cell>
          <cell r="BW506">
            <v>0</v>
          </cell>
          <cell r="BX506" t="str">
            <v>Hilden, Germany (2)</v>
          </cell>
        </row>
        <row r="507">
          <cell r="A507">
            <v>153253</v>
          </cell>
          <cell r="B507" t="str">
            <v>Green</v>
          </cell>
          <cell r="C507" t="str">
            <v>Germany</v>
          </cell>
          <cell r="D507" t="str">
            <v>Sicherstellung der Lieferbereitschaft im Werk Hilden innerhalb der Rufbereitschaft von KS Automotive</v>
          </cell>
          <cell r="E507" t="str">
            <v>Closed</v>
          </cell>
          <cell r="F507" t="str">
            <v>Control</v>
          </cell>
          <cell r="G507" t="str">
            <v>HANS-PETER KOEPP</v>
          </cell>
          <cell r="H507" t="str">
            <v>Hans Guenther Beckers</v>
          </cell>
          <cell r="I507" t="str">
            <v>EDWIN SCHWEITZER</v>
          </cell>
          <cell r="J507" t="str">
            <v>HANS-PETER KOEPP</v>
          </cell>
          <cell r="K507" t="str">
            <v>HARALD HETTKAMP</v>
          </cell>
          <cell r="L507" t="str">
            <v>HANS-PETER KOEPP</v>
          </cell>
          <cell r="N507">
            <v>39269</v>
          </cell>
          <cell r="O507">
            <v>39269</v>
          </cell>
          <cell r="P507">
            <v>39353</v>
          </cell>
          <cell r="Q507">
            <v>39398</v>
          </cell>
          <cell r="U507">
            <v>39416</v>
          </cell>
          <cell r="V507">
            <v>39560</v>
          </cell>
          <cell r="W507">
            <v>39478</v>
          </cell>
          <cell r="X507">
            <v>39599</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1</v>
          </cell>
          <cell r="BJ507">
            <v>1</v>
          </cell>
          <cell r="BK507" t="str">
            <v>Europe Middle East and Africa</v>
          </cell>
          <cell r="BL507" t="str">
            <v>Germany</v>
          </cell>
          <cell r="BM507" t="str">
            <v>Industrial and Transportation Business</v>
          </cell>
          <cell r="BN507" t="str">
            <v>Automotive</v>
          </cell>
          <cell r="BP507" t="str">
            <v>Joerg Dederichs</v>
          </cell>
          <cell r="BQ507" t="str">
            <v>All Automotive</v>
          </cell>
          <cell r="BR507" t="str">
            <v>All Automotive</v>
          </cell>
          <cell r="BS507" t="str">
            <v>Growth</v>
          </cell>
          <cell r="BT507" t="str">
            <v>GrowthClosed</v>
          </cell>
          <cell r="BU507">
            <v>1</v>
          </cell>
          <cell r="BV507">
            <v>0</v>
          </cell>
          <cell r="BW507">
            <v>0</v>
          </cell>
          <cell r="BX507" t="str">
            <v>All Germany</v>
          </cell>
        </row>
        <row r="508">
          <cell r="A508">
            <v>153993</v>
          </cell>
          <cell r="B508" t="str">
            <v>Not Supplied</v>
          </cell>
          <cell r="C508" t="str">
            <v>Germany</v>
          </cell>
          <cell r="D508" t="str">
            <v>Implementation Pull Planning Process Log Roll Slitter</v>
          </cell>
          <cell r="E508" t="str">
            <v>Draft</v>
          </cell>
          <cell r="F508" t="str">
            <v>Measure</v>
          </cell>
          <cell r="G508" t="str">
            <v>Tobias Kaestner</v>
          </cell>
          <cell r="H508" t="str">
            <v>Ulrich Ringbeck</v>
          </cell>
          <cell r="I508" t="str">
            <v>CHRISTOPH KAPPENHAGEN, Maren JESSE</v>
          </cell>
          <cell r="J508" t="str">
            <v>PATRICK MECHELKE</v>
          </cell>
          <cell r="K508" t="str">
            <v/>
          </cell>
          <cell r="L508" t="str">
            <v/>
          </cell>
          <cell r="N508">
            <v>39310</v>
          </cell>
          <cell r="P508">
            <v>39356</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1</v>
          </cell>
          <cell r="BJ508">
            <v>1</v>
          </cell>
          <cell r="BK508" t="str">
            <v>Europe Middle East and Africa</v>
          </cell>
          <cell r="BL508" t="str">
            <v>Germany</v>
          </cell>
          <cell r="BM508" t="str">
            <v>Industrial and Transportation Business</v>
          </cell>
          <cell r="BN508" t="str">
            <v>Automotive</v>
          </cell>
          <cell r="BP508" t="str">
            <v>HARTWIG DAVIDHAIMANN</v>
          </cell>
          <cell r="BQ508" t="str">
            <v>All Automotive</v>
          </cell>
          <cell r="BR508" t="str">
            <v>All Automotive</v>
          </cell>
          <cell r="BS508" t="str">
            <v>Growth</v>
          </cell>
          <cell r="BT508" t="str">
            <v>GrowthDraft</v>
          </cell>
          <cell r="BU508">
            <v>1</v>
          </cell>
          <cell r="BV508">
            <v>0</v>
          </cell>
          <cell r="BW508">
            <v>0</v>
          </cell>
          <cell r="BX508" t="str">
            <v>Hilden, Germany</v>
          </cell>
        </row>
        <row r="509">
          <cell r="A509">
            <v>154984</v>
          </cell>
          <cell r="B509" t="str">
            <v>Green</v>
          </cell>
          <cell r="C509" t="str">
            <v>Germany</v>
          </cell>
          <cell r="D509" t="str">
            <v>AAS Tolerance Improvement</v>
          </cell>
          <cell r="E509" t="str">
            <v>Closed</v>
          </cell>
          <cell r="F509" t="str">
            <v>Control</v>
          </cell>
          <cell r="G509" t="str">
            <v>SUAT AKYOL</v>
          </cell>
          <cell r="H509" t="str">
            <v>SUAT AKYOL</v>
          </cell>
          <cell r="I509" t="str">
            <v>JUERGEN GERMANN</v>
          </cell>
          <cell r="J509" t="str">
            <v>JUERGEN GERMANN</v>
          </cell>
          <cell r="K509" t="str">
            <v/>
          </cell>
          <cell r="L509" t="str">
            <v/>
          </cell>
          <cell r="N509">
            <v>39386</v>
          </cell>
          <cell r="O509">
            <v>39386</v>
          </cell>
          <cell r="P509">
            <v>39447</v>
          </cell>
          <cell r="Q509">
            <v>39417</v>
          </cell>
          <cell r="R509">
            <v>39538</v>
          </cell>
          <cell r="T509">
            <v>39568</v>
          </cell>
          <cell r="U509">
            <v>39568</v>
          </cell>
          <cell r="V509">
            <v>39674</v>
          </cell>
          <cell r="W509">
            <v>39568</v>
          </cell>
          <cell r="X509">
            <v>39691</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1</v>
          </cell>
          <cell r="BJ509">
            <v>0</v>
          </cell>
          <cell r="BK509" t="str">
            <v>Europe Middle East and Africa</v>
          </cell>
          <cell r="BL509" t="str">
            <v>Germany</v>
          </cell>
          <cell r="BM509" t="str">
            <v>Industrial and Transportation Business</v>
          </cell>
          <cell r="BN509" t="str">
            <v>Automotive</v>
          </cell>
          <cell r="BP509" t="str">
            <v>Andre p Thyssen, ROBERT NICHOLS</v>
          </cell>
          <cell r="BQ509" t="str">
            <v>All Automotive</v>
          </cell>
          <cell r="BR509" t="str">
            <v>All Automotive</v>
          </cell>
          <cell r="BS509" t="str">
            <v>Growth</v>
          </cell>
          <cell r="BT509" t="str">
            <v>GrowthClosed</v>
          </cell>
          <cell r="BU509">
            <v>1</v>
          </cell>
          <cell r="BV509">
            <v>0</v>
          </cell>
          <cell r="BW509">
            <v>0</v>
          </cell>
          <cell r="BX509" t="str">
            <v>All Germany</v>
          </cell>
        </row>
        <row r="510">
          <cell r="A510">
            <v>157143</v>
          </cell>
          <cell r="B510" t="str">
            <v>Green</v>
          </cell>
          <cell r="C510" t="str">
            <v>Germany</v>
          </cell>
          <cell r="D510" t="str">
            <v>Establish a Supply Chain process to handle AOES Market requirements for SLN</v>
          </cell>
          <cell r="E510" t="str">
            <v>Tracking Complete</v>
          </cell>
          <cell r="F510" t="str">
            <v>Control</v>
          </cell>
          <cell r="G510" t="str">
            <v>JENS SCHWACH</v>
          </cell>
          <cell r="H510" t="str">
            <v>JENS SCHWACH</v>
          </cell>
          <cell r="I510" t="str">
            <v>MARION WENGE, MARC HARTWIG</v>
          </cell>
          <cell r="J510" t="str">
            <v>BERNADETTE NIEHAUS</v>
          </cell>
          <cell r="K510" t="str">
            <v/>
          </cell>
          <cell r="L510" t="str">
            <v/>
          </cell>
          <cell r="N510">
            <v>39387</v>
          </cell>
          <cell r="O510">
            <v>39378</v>
          </cell>
          <cell r="P510">
            <v>39507</v>
          </cell>
          <cell r="Q510">
            <v>39507</v>
          </cell>
          <cell r="U510">
            <v>39782</v>
          </cell>
          <cell r="V510">
            <v>39787</v>
          </cell>
          <cell r="W510">
            <v>39844</v>
          </cell>
          <cell r="X510">
            <v>39813</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v>
          </cell>
          <cell r="BJ510">
            <v>0</v>
          </cell>
          <cell r="BK510" t="str">
            <v>Europe Middle East and Africa</v>
          </cell>
          <cell r="BL510" t="str">
            <v>Germany</v>
          </cell>
          <cell r="BM510" t="str">
            <v>Corporate Services</v>
          </cell>
          <cell r="BN510" t="str">
            <v>Supply Chain Services &amp; Operations</v>
          </cell>
          <cell r="BP510" t="str">
            <v>Joerg Dederichs</v>
          </cell>
          <cell r="BQ510" t="str">
            <v>All Automotive</v>
          </cell>
          <cell r="BR510" t="str">
            <v>All Automotive</v>
          </cell>
          <cell r="BS510" t="str">
            <v>Growth</v>
          </cell>
          <cell r="BT510" t="str">
            <v>GrowthTracking Complete</v>
          </cell>
          <cell r="BU510">
            <v>1</v>
          </cell>
          <cell r="BV510">
            <v>1</v>
          </cell>
          <cell r="BW510">
            <v>0</v>
          </cell>
          <cell r="BX510" t="str">
            <v>Neuss, Germany</v>
          </cell>
        </row>
        <row r="511">
          <cell r="A511">
            <v>157908</v>
          </cell>
          <cell r="B511" t="str">
            <v>Not Supplied</v>
          </cell>
          <cell r="C511" t="str">
            <v>Germany</v>
          </cell>
          <cell r="D511" t="str">
            <v>Improve SOTIF HIl1ATM</v>
          </cell>
          <cell r="E511" t="str">
            <v>Draft</v>
          </cell>
          <cell r="F511" t="str">
            <v>Not Supplied</v>
          </cell>
          <cell r="G511" t="str">
            <v>BETTINA FRANGENBERG</v>
          </cell>
          <cell r="H511" t="str">
            <v>Ulrich Ringbeck</v>
          </cell>
          <cell r="I511" t="str">
            <v>CHRISTOPH KAPPENHAGEN</v>
          </cell>
          <cell r="J511" t="str">
            <v>PATRICK MECHELKE</v>
          </cell>
          <cell r="K511" t="str">
            <v/>
          </cell>
          <cell r="L511" t="str">
            <v/>
          </cell>
          <cell r="N511">
            <v>39454</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v>
          </cell>
          <cell r="BJ511">
            <v>1</v>
          </cell>
          <cell r="BK511" t="str">
            <v>Europe Middle East and Africa</v>
          </cell>
          <cell r="BL511" t="str">
            <v>Germany</v>
          </cell>
          <cell r="BM511" t="str">
            <v>Industrial and Transportation Business</v>
          </cell>
          <cell r="BN511" t="str">
            <v>Automotive</v>
          </cell>
          <cell r="BP511" t="str">
            <v>HARTWIG DAVIDHAIMANN</v>
          </cell>
          <cell r="BQ511" t="str">
            <v>All Automotive</v>
          </cell>
          <cell r="BR511" t="str">
            <v>All Automotive</v>
          </cell>
          <cell r="BS511" t="str">
            <v>Not Supplied</v>
          </cell>
          <cell r="BT511" t="str">
            <v>Not SuppliedDraft</v>
          </cell>
          <cell r="BU511">
            <v>1</v>
          </cell>
          <cell r="BV511">
            <v>0</v>
          </cell>
          <cell r="BW511">
            <v>0</v>
          </cell>
          <cell r="BX511" t="str">
            <v>All Germany</v>
          </cell>
        </row>
        <row r="512">
          <cell r="A512">
            <v>158346</v>
          </cell>
          <cell r="B512" t="str">
            <v>Green</v>
          </cell>
          <cell r="C512" t="str">
            <v>Germany</v>
          </cell>
          <cell r="D512" t="str">
            <v>ATM Liner Release Force Improvement at Alu Splice for ST1200</v>
          </cell>
          <cell r="E512" t="str">
            <v>Closed</v>
          </cell>
          <cell r="F512" t="str">
            <v>Control</v>
          </cell>
          <cell r="G512" t="str">
            <v>Ulrich Ringbeck</v>
          </cell>
          <cell r="H512" t="str">
            <v>Ulrich Ringbeck</v>
          </cell>
          <cell r="I512" t="str">
            <v>ULRICH SCHARFFENBERG</v>
          </cell>
          <cell r="J512" t="str">
            <v>CHRISTOPH KAPPENHAGEN</v>
          </cell>
          <cell r="K512" t="str">
            <v/>
          </cell>
          <cell r="L512" t="str">
            <v/>
          </cell>
          <cell r="N512">
            <v>39460</v>
          </cell>
          <cell r="O512">
            <v>39461</v>
          </cell>
          <cell r="P512">
            <v>39502</v>
          </cell>
          <cell r="Q512">
            <v>39527</v>
          </cell>
          <cell r="R512">
            <v>39689</v>
          </cell>
          <cell r="U512">
            <v>39689</v>
          </cell>
          <cell r="V512">
            <v>39713</v>
          </cell>
          <cell r="W512">
            <v>39721</v>
          </cell>
          <cell r="X512">
            <v>39752</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1</v>
          </cell>
          <cell r="BJ512">
            <v>0</v>
          </cell>
          <cell r="BK512" t="str">
            <v>Europe Middle East and Africa</v>
          </cell>
          <cell r="BL512" t="str">
            <v>Germany</v>
          </cell>
          <cell r="BM512" t="str">
            <v>Industrial and Transportation Business</v>
          </cell>
          <cell r="BN512" t="str">
            <v>Automotive</v>
          </cell>
          <cell r="BP512" t="str">
            <v>HARTWIG DAVIDHAIMANN</v>
          </cell>
          <cell r="BQ512" t="str">
            <v>All Automotive</v>
          </cell>
          <cell r="BR512" t="str">
            <v>All Automotive</v>
          </cell>
          <cell r="BS512" t="str">
            <v>Cost</v>
          </cell>
          <cell r="BT512" t="str">
            <v>CostClosed</v>
          </cell>
          <cell r="BU512">
            <v>1</v>
          </cell>
          <cell r="BV512">
            <v>0</v>
          </cell>
          <cell r="BW512">
            <v>0</v>
          </cell>
          <cell r="BX512" t="str">
            <v>Hilden, Germany</v>
          </cell>
        </row>
        <row r="513">
          <cell r="A513">
            <v>166854</v>
          </cell>
          <cell r="B513" t="str">
            <v>Green</v>
          </cell>
          <cell r="C513" t="str">
            <v>Germany</v>
          </cell>
          <cell r="D513" t="str">
            <v>Automotive Overstocked  Items Inventory Reduction</v>
          </cell>
          <cell r="E513" t="str">
            <v>Active</v>
          </cell>
          <cell r="F513" t="str">
            <v>Define</v>
          </cell>
          <cell r="G513" t="str">
            <v>VEIT WIESCHE</v>
          </cell>
          <cell r="H513" t="str">
            <v>JENS SCHWACH</v>
          </cell>
          <cell r="I513" t="str">
            <v>Horst PRAMSCHIEFER</v>
          </cell>
          <cell r="J513" t="str">
            <v/>
          </cell>
          <cell r="K513" t="str">
            <v/>
          </cell>
          <cell r="L513" t="str">
            <v/>
          </cell>
          <cell r="N513">
            <v>39569</v>
          </cell>
          <cell r="O513">
            <v>39569</v>
          </cell>
          <cell r="P513">
            <v>39583</v>
          </cell>
          <cell r="R513">
            <v>39598</v>
          </cell>
          <cell r="T513">
            <v>39598</v>
          </cell>
          <cell r="U513">
            <v>39598</v>
          </cell>
          <cell r="W513">
            <v>39599</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v>
          </cell>
          <cell r="BJ513">
            <v>1</v>
          </cell>
          <cell r="BK513" t="str">
            <v>Europe Middle East and Africa</v>
          </cell>
          <cell r="BL513" t="str">
            <v>Germany</v>
          </cell>
          <cell r="BM513" t="str">
            <v>Industrial and Transportation Business</v>
          </cell>
          <cell r="BN513" t="str">
            <v>Automotive</v>
          </cell>
          <cell r="BP513" t="str">
            <v>Andre p Thyssen, Joerg Dederichs</v>
          </cell>
          <cell r="BQ513" t="str">
            <v>All Automotive</v>
          </cell>
          <cell r="BR513" t="str">
            <v>All Automotive</v>
          </cell>
          <cell r="BS513" t="str">
            <v>Cash</v>
          </cell>
          <cell r="BT513" t="str">
            <v>CashActive</v>
          </cell>
          <cell r="BU513">
            <v>1</v>
          </cell>
          <cell r="BV513">
            <v>0</v>
          </cell>
          <cell r="BW513">
            <v>0</v>
          </cell>
          <cell r="BX513" t="str">
            <v>Neuss, Germany</v>
          </cell>
        </row>
        <row r="514">
          <cell r="A514">
            <v>168957</v>
          </cell>
          <cell r="B514" t="str">
            <v>Green</v>
          </cell>
          <cell r="C514" t="str">
            <v>Germany</v>
          </cell>
          <cell r="D514" t="str">
            <v>Prüfung der Möglichkeit und Implementierung eines Lieferscheinpreadvice für automotive Kunden, die ex EDC Jüchen beliefert werden</v>
          </cell>
          <cell r="E514" t="str">
            <v>Closed</v>
          </cell>
          <cell r="F514" t="str">
            <v>Control</v>
          </cell>
          <cell r="G514" t="str">
            <v>Hans Guenther Beckers</v>
          </cell>
          <cell r="H514" t="str">
            <v/>
          </cell>
          <cell r="I514" t="str">
            <v>EDWIN SCHWEITZER</v>
          </cell>
          <cell r="J514" t="str">
            <v>MANUEL GUARDIA MARTINEZ</v>
          </cell>
          <cell r="K514" t="str">
            <v>HARALD HETTKAMP</v>
          </cell>
          <cell r="L514" t="str">
            <v>ASTRID PRUSKOWSKI</v>
          </cell>
          <cell r="N514">
            <v>39309</v>
          </cell>
          <cell r="O514">
            <v>39309</v>
          </cell>
          <cell r="P514">
            <v>39491</v>
          </cell>
          <cell r="Q514">
            <v>39491</v>
          </cell>
          <cell r="R514">
            <v>39757</v>
          </cell>
          <cell r="S514">
            <v>39757</v>
          </cell>
          <cell r="U514">
            <v>39813</v>
          </cell>
          <cell r="V514">
            <v>39771</v>
          </cell>
          <cell r="W514">
            <v>39813</v>
          </cell>
          <cell r="X514">
            <v>39813</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1</v>
          </cell>
          <cell r="BJ514">
            <v>1</v>
          </cell>
          <cell r="BK514" t="str">
            <v>Europe Middle East and Africa</v>
          </cell>
          <cell r="BL514" t="str">
            <v>Germany</v>
          </cell>
          <cell r="BM514" t="str">
            <v>Industrial and Transportation Business</v>
          </cell>
          <cell r="BN514" t="str">
            <v>Automotive</v>
          </cell>
          <cell r="BP514" t="str">
            <v>Joerg Dederichs</v>
          </cell>
          <cell r="BQ514" t="str">
            <v>All Automotive</v>
          </cell>
          <cell r="BR514" t="str">
            <v>All Automotive</v>
          </cell>
          <cell r="BS514" t="str">
            <v>Growth</v>
          </cell>
          <cell r="BT514" t="str">
            <v>GrowthClosed</v>
          </cell>
          <cell r="BU514">
            <v>1</v>
          </cell>
          <cell r="BV514">
            <v>0</v>
          </cell>
          <cell r="BW514">
            <v>0</v>
          </cell>
          <cell r="BX514" t="str">
            <v>All Germany</v>
          </cell>
        </row>
        <row r="515">
          <cell r="A515">
            <v>171672</v>
          </cell>
          <cell r="B515" t="str">
            <v>Green</v>
          </cell>
          <cell r="C515" t="str">
            <v>Germany</v>
          </cell>
          <cell r="D515" t="str">
            <v>Extend FORS-application in EDC Jüchen for standard logistic process EDC</v>
          </cell>
          <cell r="E515" t="str">
            <v>Closed</v>
          </cell>
          <cell r="F515" t="str">
            <v>Control</v>
          </cell>
          <cell r="G515" t="str">
            <v>ROLF PANZER, Hans Guenther Beckers</v>
          </cell>
          <cell r="H515" t="str">
            <v>Hans Guenther Beckers</v>
          </cell>
          <cell r="I515" t="str">
            <v>MARC HARTWIG</v>
          </cell>
          <cell r="J515" t="str">
            <v>ALEXANDER STIEF</v>
          </cell>
          <cell r="K515" t="str">
            <v>HARALD HETTKAMP</v>
          </cell>
          <cell r="L515" t="str">
            <v>ROLF PANZER</v>
          </cell>
          <cell r="N515">
            <v>39611</v>
          </cell>
          <cell r="O515">
            <v>39611</v>
          </cell>
          <cell r="P515">
            <v>39682</v>
          </cell>
          <cell r="Q515">
            <v>39682</v>
          </cell>
          <cell r="R515">
            <v>39721</v>
          </cell>
          <cell r="S515">
            <v>39757</v>
          </cell>
          <cell r="U515">
            <v>39766</v>
          </cell>
          <cell r="V515">
            <v>39771</v>
          </cell>
          <cell r="W515">
            <v>39752</v>
          </cell>
          <cell r="X515">
            <v>39782</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1</v>
          </cell>
          <cell r="BJ515">
            <v>1</v>
          </cell>
          <cell r="BK515" t="str">
            <v>Europe Middle East and Africa</v>
          </cell>
          <cell r="BL515" t="str">
            <v>Germany</v>
          </cell>
          <cell r="BM515" t="str">
            <v>Industrial and Transportation Business</v>
          </cell>
          <cell r="BN515" t="str">
            <v>Automotive</v>
          </cell>
          <cell r="BP515" t="str">
            <v>Joerg Dederichs</v>
          </cell>
          <cell r="BQ515" t="str">
            <v>All Automotive</v>
          </cell>
          <cell r="BR515" t="str">
            <v>All Automotive</v>
          </cell>
          <cell r="BS515" t="str">
            <v>Growth</v>
          </cell>
          <cell r="BT515" t="str">
            <v>GrowthClosed</v>
          </cell>
          <cell r="BU515">
            <v>1</v>
          </cell>
          <cell r="BV515">
            <v>0</v>
          </cell>
          <cell r="BW515">
            <v>0</v>
          </cell>
          <cell r="BX515" t="str">
            <v>All Germany</v>
          </cell>
        </row>
        <row r="516">
          <cell r="A516">
            <v>175166</v>
          </cell>
          <cell r="B516" t="str">
            <v>Green</v>
          </cell>
          <cell r="C516" t="str">
            <v>Germany</v>
          </cell>
          <cell r="D516" t="str">
            <v>Develop &amp; Launch Automotive Value-Added Service Portfolio</v>
          </cell>
          <cell r="E516" t="str">
            <v>Closed</v>
          </cell>
          <cell r="F516" t="str">
            <v>Control</v>
          </cell>
          <cell r="G516" t="str">
            <v>SUAT AKYOL</v>
          </cell>
          <cell r="H516" t="str">
            <v>SUAT AKYOL</v>
          </cell>
          <cell r="I516" t="str">
            <v>FABRICE MOGUET, MARC HARTWIG</v>
          </cell>
          <cell r="J516" t="str">
            <v>Jens Schaetzmueller</v>
          </cell>
          <cell r="K516" t="str">
            <v/>
          </cell>
          <cell r="L516" t="str">
            <v/>
          </cell>
          <cell r="N516">
            <v>39755</v>
          </cell>
          <cell r="O516">
            <v>39755</v>
          </cell>
          <cell r="P516">
            <v>39813</v>
          </cell>
          <cell r="Q516">
            <v>39873</v>
          </cell>
          <cell r="R516">
            <v>39872</v>
          </cell>
          <cell r="T516">
            <v>39903</v>
          </cell>
          <cell r="U516">
            <v>39903</v>
          </cell>
          <cell r="V516">
            <v>39930</v>
          </cell>
          <cell r="W516">
            <v>39903</v>
          </cell>
          <cell r="X516">
            <v>39933</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1</v>
          </cell>
          <cell r="BJ516">
            <v>0</v>
          </cell>
          <cell r="BK516" t="str">
            <v>Europe Middle East and Africa</v>
          </cell>
          <cell r="BL516" t="str">
            <v>Germany</v>
          </cell>
          <cell r="BM516" t="str">
            <v>Industrial and Transportation Business</v>
          </cell>
          <cell r="BN516" t="str">
            <v>Automotive</v>
          </cell>
          <cell r="BP516" t="str">
            <v>Andre p Thyssen, ROBERT NICHOLS</v>
          </cell>
          <cell r="BQ516" t="str">
            <v>All Automotive</v>
          </cell>
          <cell r="BR516" t="str">
            <v>All Automotive</v>
          </cell>
          <cell r="BS516" t="str">
            <v>Growth</v>
          </cell>
          <cell r="BT516" t="str">
            <v>GrowthClosed</v>
          </cell>
          <cell r="BU516">
            <v>1</v>
          </cell>
          <cell r="BV516">
            <v>0</v>
          </cell>
          <cell r="BW516">
            <v>0</v>
          </cell>
          <cell r="BX516" t="str">
            <v>All Germany</v>
          </cell>
        </row>
        <row r="517">
          <cell r="A517">
            <v>175294</v>
          </cell>
          <cell r="B517" t="str">
            <v>Green</v>
          </cell>
          <cell r="C517" t="str">
            <v>Germany</v>
          </cell>
          <cell r="D517" t="str">
            <v>Kostenanalyse logistischer Zusatzaufwand automotive im EDC Jüchen</v>
          </cell>
          <cell r="E517" t="str">
            <v>Closed</v>
          </cell>
          <cell r="F517" t="str">
            <v>Control</v>
          </cell>
          <cell r="G517" t="str">
            <v>ASTRID PRUSKOWSKI, Hans Guenther Beckers</v>
          </cell>
          <cell r="H517" t="str">
            <v/>
          </cell>
          <cell r="I517" t="str">
            <v>MARC HARTWIG</v>
          </cell>
          <cell r="J517" t="str">
            <v>ALEXANDER STIEF</v>
          </cell>
          <cell r="K517" t="str">
            <v>HARALD HETTKAMP</v>
          </cell>
          <cell r="L517" t="str">
            <v/>
          </cell>
          <cell r="N517">
            <v>39461</v>
          </cell>
          <cell r="O517">
            <v>39461</v>
          </cell>
          <cell r="P517">
            <v>39482</v>
          </cell>
          <cell r="Q517">
            <v>39482</v>
          </cell>
          <cell r="R517">
            <v>39757</v>
          </cell>
          <cell r="S517">
            <v>39757</v>
          </cell>
          <cell r="U517">
            <v>39773</v>
          </cell>
          <cell r="V517">
            <v>39771</v>
          </cell>
          <cell r="W517">
            <v>39813</v>
          </cell>
          <cell r="X517">
            <v>39813</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1</v>
          </cell>
          <cell r="BJ517">
            <v>1</v>
          </cell>
          <cell r="BK517" t="str">
            <v>Europe Middle East and Africa</v>
          </cell>
          <cell r="BL517" t="str">
            <v>Germany</v>
          </cell>
          <cell r="BM517" t="str">
            <v>Industrial and Transportation Business</v>
          </cell>
          <cell r="BN517" t="str">
            <v>Automotive</v>
          </cell>
          <cell r="BP517" t="str">
            <v>Joerg Dederichs</v>
          </cell>
          <cell r="BQ517" t="str">
            <v>All Automotive</v>
          </cell>
          <cell r="BR517" t="str">
            <v>All Automotive</v>
          </cell>
          <cell r="BS517" t="str">
            <v>Growth</v>
          </cell>
          <cell r="BT517" t="str">
            <v>GrowthClosed</v>
          </cell>
          <cell r="BU517">
            <v>1</v>
          </cell>
          <cell r="BV517">
            <v>0</v>
          </cell>
          <cell r="BW517">
            <v>0</v>
          </cell>
          <cell r="BX517" t="str">
            <v>All Germany</v>
          </cell>
        </row>
        <row r="518">
          <cell r="A518">
            <v>177340</v>
          </cell>
          <cell r="B518" t="str">
            <v>Green</v>
          </cell>
          <cell r="C518" t="str">
            <v>Germany</v>
          </cell>
          <cell r="D518" t="str">
            <v>Optimized energy consumption due to year end closing 2008</v>
          </cell>
          <cell r="E518" t="str">
            <v>Closed</v>
          </cell>
          <cell r="F518" t="str">
            <v>Control</v>
          </cell>
          <cell r="G518" t="str">
            <v>ULRIKE SCHWEBE, RUEDIGER BRIEL</v>
          </cell>
          <cell r="H518" t="str">
            <v>Ulrich Ringbeck</v>
          </cell>
          <cell r="I518" t="str">
            <v>CHRISTOPH KAPPENHAGEN</v>
          </cell>
          <cell r="J518" t="str">
            <v>CHRISTOPH KAPPENHAGEN</v>
          </cell>
          <cell r="K518" t="str">
            <v/>
          </cell>
          <cell r="L518" t="str">
            <v/>
          </cell>
          <cell r="N518">
            <v>39791</v>
          </cell>
          <cell r="O518">
            <v>39791</v>
          </cell>
          <cell r="P518">
            <v>39791</v>
          </cell>
          <cell r="Q518">
            <v>39791</v>
          </cell>
          <cell r="R518">
            <v>39791</v>
          </cell>
          <cell r="S518">
            <v>39791</v>
          </cell>
          <cell r="T518">
            <v>39791</v>
          </cell>
          <cell r="U518">
            <v>39791</v>
          </cell>
          <cell r="V518">
            <v>39791</v>
          </cell>
          <cell r="W518">
            <v>39813</v>
          </cell>
          <cell r="X518">
            <v>39813</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1</v>
          </cell>
          <cell r="BJ518">
            <v>1</v>
          </cell>
          <cell r="BK518" t="str">
            <v>Europe Middle East and Africa</v>
          </cell>
          <cell r="BL518" t="str">
            <v>Germany</v>
          </cell>
          <cell r="BM518" t="str">
            <v>Industrial and Transportation Business</v>
          </cell>
          <cell r="BN518" t="str">
            <v>Automotive</v>
          </cell>
          <cell r="BP518" t="str">
            <v>HARTWIG DAVIDHAIMANN</v>
          </cell>
          <cell r="BQ518" t="str">
            <v>All Automotive</v>
          </cell>
          <cell r="BR518" t="str">
            <v>All Automotive</v>
          </cell>
          <cell r="BS518" t="str">
            <v>Cost</v>
          </cell>
          <cell r="BT518" t="str">
            <v>CostClosed</v>
          </cell>
          <cell r="BU518">
            <v>1</v>
          </cell>
          <cell r="BV518">
            <v>0</v>
          </cell>
          <cell r="BW518">
            <v>1</v>
          </cell>
          <cell r="BX518" t="str">
            <v>Hilden, Germany</v>
          </cell>
        </row>
        <row r="519">
          <cell r="A519">
            <v>186232</v>
          </cell>
          <cell r="B519" t="str">
            <v>Not Supplied</v>
          </cell>
          <cell r="C519" t="str">
            <v>Germany</v>
          </cell>
          <cell r="D519" t="str">
            <v>Businessmodel for Venture / Automotive Synergies</v>
          </cell>
          <cell r="E519" t="str">
            <v>Draft</v>
          </cell>
          <cell r="F519" t="str">
            <v>Not Supplied</v>
          </cell>
          <cell r="G519" t="str">
            <v>York Weinem</v>
          </cell>
          <cell r="H519" t="str">
            <v/>
          </cell>
          <cell r="I519" t="str">
            <v/>
          </cell>
          <cell r="J519" t="str">
            <v/>
          </cell>
          <cell r="K519" t="str">
            <v/>
          </cell>
          <cell r="L519" t="str">
            <v/>
          </cell>
          <cell r="M519" t="str">
            <v>Henning Weber  Susanne Eckert  Oliver Keufner  Sönke Laubach</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1</v>
          </cell>
          <cell r="BJ519">
            <v>1</v>
          </cell>
          <cell r="BK519" t="str">
            <v>Europe Middle East and Africa</v>
          </cell>
          <cell r="BL519" t="str">
            <v>Germany</v>
          </cell>
          <cell r="BM519" t="str">
            <v>Industrial and Transportation Business</v>
          </cell>
          <cell r="BN519" t="str">
            <v>Automotive</v>
          </cell>
          <cell r="BP519" t="str">
            <v/>
          </cell>
          <cell r="BQ519" t="str">
            <v>All Automotive</v>
          </cell>
          <cell r="BR519" t="str">
            <v>All Automotive</v>
          </cell>
          <cell r="BS519" t="str">
            <v>Growth</v>
          </cell>
          <cell r="BT519" t="str">
            <v>GrowthDraft</v>
          </cell>
          <cell r="BU519">
            <v>1</v>
          </cell>
          <cell r="BV519">
            <v>0</v>
          </cell>
          <cell r="BW519">
            <v>0</v>
          </cell>
          <cell r="BX519" t="str">
            <v>All Germany</v>
          </cell>
        </row>
        <row r="520">
          <cell r="A520">
            <v>187294</v>
          </cell>
          <cell r="B520" t="str">
            <v>Green</v>
          </cell>
          <cell r="C520" t="str">
            <v>Germany</v>
          </cell>
          <cell r="D520" t="str">
            <v>Cash reduction - Optimization of extended Value Stream in entire ATM Business</v>
          </cell>
          <cell r="E520" t="str">
            <v>Active</v>
          </cell>
          <cell r="F520" t="str">
            <v>Analyze</v>
          </cell>
          <cell r="G520" t="str">
            <v>PATRICK MECHELKE</v>
          </cell>
          <cell r="H520" t="str">
            <v>Ulrich Ringbeck</v>
          </cell>
          <cell r="I520" t="str">
            <v>FREDERIK KINAT, CHRISTOPH KAPPENHAGEN</v>
          </cell>
          <cell r="J520" t="str">
            <v/>
          </cell>
          <cell r="K520" t="str">
            <v>WOLFGANG SCHREINER, HANNS-GEORG RYBAK</v>
          </cell>
          <cell r="L520" t="str">
            <v/>
          </cell>
          <cell r="N520">
            <v>39833</v>
          </cell>
          <cell r="O520">
            <v>39833</v>
          </cell>
          <cell r="P520">
            <v>39903</v>
          </cell>
          <cell r="R520">
            <v>39933</v>
          </cell>
          <cell r="T520">
            <v>39964</v>
          </cell>
          <cell r="U520">
            <v>39964</v>
          </cell>
          <cell r="W520">
            <v>39903</v>
          </cell>
          <cell r="Y520">
            <v>843839.83890000009</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1</v>
          </cell>
          <cell r="BJ520">
            <v>1</v>
          </cell>
          <cell r="BK520" t="str">
            <v>Europe Middle East and Africa</v>
          </cell>
          <cell r="BL520" t="str">
            <v>Germany</v>
          </cell>
          <cell r="BM520" t="str">
            <v>Industrial and Transportation Business</v>
          </cell>
          <cell r="BN520" t="str">
            <v>Automotive</v>
          </cell>
          <cell r="BP520" t="str">
            <v>HARTWIG DAVIDHAIMANN, Joerg Dederichs, IAN WAGSTAFF</v>
          </cell>
          <cell r="BQ520" t="str">
            <v>All Automotive</v>
          </cell>
          <cell r="BR520" t="str">
            <v>All Automotive</v>
          </cell>
          <cell r="BS520" t="str">
            <v>Cash</v>
          </cell>
          <cell r="BT520" t="str">
            <v>CashActive</v>
          </cell>
          <cell r="BU520">
            <v>1</v>
          </cell>
          <cell r="BV520">
            <v>0</v>
          </cell>
          <cell r="BW520">
            <v>0</v>
          </cell>
          <cell r="BX520" t="str">
            <v>Hilden, Germany</v>
          </cell>
        </row>
        <row r="521">
          <cell r="A521">
            <v>188633</v>
          </cell>
          <cell r="B521" t="str">
            <v>Green</v>
          </cell>
          <cell r="C521" t="str">
            <v>Germany</v>
          </cell>
          <cell r="D521" t="str">
            <v>Dual-Lock pop-in transfer</v>
          </cell>
          <cell r="E521" t="str">
            <v>Staged</v>
          </cell>
          <cell r="F521" t="str">
            <v>Measure</v>
          </cell>
          <cell r="G521" t="str">
            <v>Mirco Gunjaca, NADINE GRUNAU</v>
          </cell>
          <cell r="H521" t="str">
            <v/>
          </cell>
          <cell r="I521" t="str">
            <v>BURKHARD MUENCHOW</v>
          </cell>
          <cell r="J521" t="str">
            <v>NADINE GRUNAU</v>
          </cell>
          <cell r="K521" t="str">
            <v>Joerg WERKMEISTER</v>
          </cell>
          <cell r="L521" t="str">
            <v/>
          </cell>
          <cell r="N521">
            <v>39948</v>
          </cell>
          <cell r="P521">
            <v>39979</v>
          </cell>
          <cell r="U521">
            <v>40056</v>
          </cell>
          <cell r="W521">
            <v>40056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1</v>
          </cell>
          <cell r="BJ521">
            <v>1</v>
          </cell>
          <cell r="BK521" t="str">
            <v>Europe Middle East and Africa</v>
          </cell>
          <cell r="BL521" t="str">
            <v>Germany</v>
          </cell>
          <cell r="BM521" t="str">
            <v>Industrial and Transportation Business</v>
          </cell>
          <cell r="BN521" t="str">
            <v>Automotive</v>
          </cell>
          <cell r="BP521" t="str">
            <v>HARTWIG DAVIDHAIMANN</v>
          </cell>
          <cell r="BQ521" t="str">
            <v>All Automotive</v>
          </cell>
          <cell r="BR521" t="str">
            <v>All Automotive</v>
          </cell>
          <cell r="BS521" t="str">
            <v>Cost</v>
          </cell>
          <cell r="BT521" t="str">
            <v>CostStaged</v>
          </cell>
          <cell r="BU521">
            <v>1</v>
          </cell>
          <cell r="BV521">
            <v>0</v>
          </cell>
          <cell r="BW521">
            <v>0</v>
          </cell>
          <cell r="BX521" t="str">
            <v>Neuss Outsourcing, Germany</v>
          </cell>
        </row>
        <row r="522">
          <cell r="A522">
            <v>76631</v>
          </cell>
          <cell r="B522" t="str">
            <v>Not Supplied</v>
          </cell>
          <cell r="C522" t="str">
            <v>Japan</v>
          </cell>
          <cell r="D522" t="str">
            <v>AD-MKTG-GB-Maintain and strengthen AFT value</v>
          </cell>
          <cell r="E522" t="str">
            <v>Draft</v>
          </cell>
          <cell r="F522" t="str">
            <v>Define</v>
          </cell>
          <cell r="G522" t="str">
            <v>TATSUAKI KATO, HIROAKI TAKAHASHI, TAKASHI SAKAI</v>
          </cell>
          <cell r="H522" t="str">
            <v>TATSUAKI KATO, HIROAKI TAKAHASHI</v>
          </cell>
          <cell r="I522" t="str">
            <v>YOSHIKATSU NAKAMURA</v>
          </cell>
          <cell r="J522" t="str">
            <v>KEIJI NAKAYAMA</v>
          </cell>
          <cell r="K522" t="str">
            <v/>
          </cell>
          <cell r="L522" t="str">
            <v>TAKASHI SAKAI</v>
          </cell>
          <cell r="N522">
            <v>38404</v>
          </cell>
          <cell r="P522">
            <v>38467</v>
          </cell>
          <cell r="U522">
            <v>38504</v>
          </cell>
          <cell r="W522">
            <v>38564</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1</v>
          </cell>
          <cell r="BJ522">
            <v>1</v>
          </cell>
          <cell r="BK522" t="str">
            <v>Asia Pacific</v>
          </cell>
          <cell r="BL522" t="str">
            <v>Japan</v>
          </cell>
          <cell r="BM522" t="str">
            <v>Industrial and Transportation Business</v>
          </cell>
          <cell r="BN522" t="str">
            <v>Automotive</v>
          </cell>
          <cell r="BP522" t="str">
            <v>MAKOTO UCHINO, TETSURO KANKI, ICHIRO IKAWA</v>
          </cell>
          <cell r="BQ522" t="str">
            <v>All Automotive</v>
          </cell>
          <cell r="BR522" t="str">
            <v>All Automotive</v>
          </cell>
          <cell r="BS522" t="str">
            <v>Not Supplied</v>
          </cell>
          <cell r="BT522" t="str">
            <v>Not SuppliedDraft</v>
          </cell>
          <cell r="BU522">
            <v>1</v>
          </cell>
          <cell r="BV522">
            <v>0</v>
          </cell>
          <cell r="BW522">
            <v>0</v>
          </cell>
          <cell r="BX522" t="str">
            <v>All Japan</v>
          </cell>
        </row>
        <row r="523">
          <cell r="A523">
            <v>90010</v>
          </cell>
          <cell r="B523" t="str">
            <v>Not Supplied</v>
          </cell>
          <cell r="C523" t="str">
            <v>Japan</v>
          </cell>
          <cell r="D523" t="str">
            <v>AD-AMTC-GB-Increase # of program for New Premio</v>
          </cell>
          <cell r="E523" t="str">
            <v>Draft</v>
          </cell>
          <cell r="F523" t="str">
            <v>Define</v>
          </cell>
          <cell r="G523" t="str">
            <v>TATSUAKI KATO</v>
          </cell>
          <cell r="H523" t="str">
            <v>TATSUAKI KATO</v>
          </cell>
          <cell r="I523" t="str">
            <v>KOHHEI KOGA</v>
          </cell>
          <cell r="J523" t="str">
            <v>MASAHARU MUTOU</v>
          </cell>
          <cell r="K523" t="str">
            <v/>
          </cell>
          <cell r="L523" t="str">
            <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1</v>
          </cell>
          <cell r="BJ523">
            <v>1</v>
          </cell>
          <cell r="BK523" t="str">
            <v>Asia Pacific</v>
          </cell>
          <cell r="BL523" t="str">
            <v>Japan</v>
          </cell>
          <cell r="BM523" t="str">
            <v>Industrial and Transportation Business</v>
          </cell>
          <cell r="BN523" t="str">
            <v>Automotive</v>
          </cell>
          <cell r="BP523" t="str">
            <v>MAKOTO UCHINO, TETSURO KANKI, ICHIRO IKAWA</v>
          </cell>
          <cell r="BQ523" t="str">
            <v>All Automotive</v>
          </cell>
          <cell r="BR523" t="str">
            <v>All Automotive</v>
          </cell>
          <cell r="BS523" t="str">
            <v>Not Supplied</v>
          </cell>
          <cell r="BT523" t="str">
            <v>Not SuppliedDraft</v>
          </cell>
          <cell r="BU523">
            <v>1</v>
          </cell>
          <cell r="BV523">
            <v>0</v>
          </cell>
          <cell r="BW523">
            <v>0</v>
          </cell>
          <cell r="BX523" t="str">
            <v>All Japan</v>
          </cell>
        </row>
        <row r="524">
          <cell r="A524">
            <v>99408</v>
          </cell>
          <cell r="B524" t="str">
            <v>Not Supplied</v>
          </cell>
          <cell r="C524" t="str">
            <v>Japan</v>
          </cell>
          <cell r="D524" t="str">
            <v>AD-Mktg-GB-Process improvement for handling system of  pricing report</v>
          </cell>
          <cell r="E524" t="str">
            <v>Draft</v>
          </cell>
          <cell r="F524" t="str">
            <v>Define</v>
          </cell>
          <cell r="G524" t="str">
            <v>NORIO SUZUKI, TATSUAKI KATO</v>
          </cell>
          <cell r="H524" t="str">
            <v>TATSUAKI KATO</v>
          </cell>
          <cell r="I524" t="str">
            <v>MAKOTO ISHII</v>
          </cell>
          <cell r="J524" t="str">
            <v>KEIJI NAKAYAMA</v>
          </cell>
          <cell r="K524" t="str">
            <v/>
          </cell>
          <cell r="L524" t="str">
            <v>NORIO SUZUKI</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v>
          </cell>
          <cell r="BJ524">
            <v>1</v>
          </cell>
          <cell r="BK524" t="str">
            <v>Asia Pacific</v>
          </cell>
          <cell r="BL524" t="str">
            <v>Japan</v>
          </cell>
          <cell r="BM524" t="str">
            <v>Industrial and Transportation Business</v>
          </cell>
          <cell r="BN524" t="str">
            <v>Automotive</v>
          </cell>
          <cell r="BP524" t="str">
            <v>MAKOTO UCHINO, TETSURO KANKI, ICHIRO IKAWA</v>
          </cell>
          <cell r="BQ524" t="str">
            <v>All Automotive</v>
          </cell>
          <cell r="BR524" t="str">
            <v>All Automotive</v>
          </cell>
          <cell r="BS524" t="str">
            <v>Cost</v>
          </cell>
          <cell r="BT524" t="str">
            <v>CostDraft</v>
          </cell>
          <cell r="BU524">
            <v>1</v>
          </cell>
          <cell r="BV524">
            <v>0</v>
          </cell>
          <cell r="BW524">
            <v>0</v>
          </cell>
          <cell r="BX524" t="str">
            <v>All Japan</v>
          </cell>
        </row>
        <row r="525">
          <cell r="A525">
            <v>99869</v>
          </cell>
          <cell r="B525" t="str">
            <v>Not Supplied</v>
          </cell>
          <cell r="C525" t="str">
            <v>Japan</v>
          </cell>
          <cell r="D525" t="str">
            <v>AD-Sales4-GB-Improve GM% of Design products for Kawasaki</v>
          </cell>
          <cell r="E525" t="str">
            <v>Draft</v>
          </cell>
          <cell r="F525" t="str">
            <v>Not Supplied</v>
          </cell>
          <cell r="G525" t="str">
            <v>TATSUAKI KATO, WATARU KOBAYASHI</v>
          </cell>
          <cell r="H525" t="str">
            <v>TATSUAKI KATO</v>
          </cell>
          <cell r="I525" t="str">
            <v>YOSHIYUKI TERADA</v>
          </cell>
          <cell r="J525" t="str">
            <v>YOSHIYUKI TERADA</v>
          </cell>
          <cell r="K525" t="str">
            <v/>
          </cell>
          <cell r="L525" t="str">
            <v>WATARU KOBAYASHI</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v>
          </cell>
          <cell r="BJ525">
            <v>1</v>
          </cell>
          <cell r="BK525" t="str">
            <v>Asia Pacific</v>
          </cell>
          <cell r="BL525" t="str">
            <v>Japan</v>
          </cell>
          <cell r="BM525" t="str">
            <v>Industrial and Transportation Business</v>
          </cell>
          <cell r="BN525" t="str">
            <v>Automotive</v>
          </cell>
          <cell r="BP525" t="str">
            <v>MAKOTO UCHINO, TETSURO KANKI, ICHIRO IKAWA</v>
          </cell>
          <cell r="BQ525" t="str">
            <v>All Automotive</v>
          </cell>
          <cell r="BR525" t="str">
            <v>All Automotive</v>
          </cell>
          <cell r="BS525" t="str">
            <v>Cost</v>
          </cell>
          <cell r="BT525" t="str">
            <v>CostDraft</v>
          </cell>
          <cell r="BU525">
            <v>1</v>
          </cell>
          <cell r="BV525">
            <v>0</v>
          </cell>
          <cell r="BW525">
            <v>0</v>
          </cell>
          <cell r="BX525" t="str">
            <v>All Japan</v>
          </cell>
        </row>
        <row r="526">
          <cell r="A526">
            <v>99872</v>
          </cell>
          <cell r="B526" t="str">
            <v>Not Supplied</v>
          </cell>
          <cell r="C526" t="str">
            <v>Japan</v>
          </cell>
          <cell r="D526" t="str">
            <v>AD-Sales1-GB-Intrduce 1600HT for Subaru</v>
          </cell>
          <cell r="E526" t="str">
            <v>Draft</v>
          </cell>
          <cell r="F526" t="str">
            <v>Define</v>
          </cell>
          <cell r="G526" t="str">
            <v>TATSUAKI KATO, MOTOHARU NAKANO</v>
          </cell>
          <cell r="H526" t="str">
            <v>TATSUAKI KATO</v>
          </cell>
          <cell r="I526" t="str">
            <v>SHOZO MAEDA</v>
          </cell>
          <cell r="J526" t="str">
            <v/>
          </cell>
          <cell r="K526" t="str">
            <v/>
          </cell>
          <cell r="L526" t="str">
            <v>MOTOHARU NAKANO</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v>
          </cell>
          <cell r="BJ526">
            <v>1</v>
          </cell>
          <cell r="BK526" t="str">
            <v>Asia Pacific</v>
          </cell>
          <cell r="BL526" t="str">
            <v>Japan</v>
          </cell>
          <cell r="BM526" t="str">
            <v>Industrial and Transportation Business</v>
          </cell>
          <cell r="BN526" t="str">
            <v>Automotive</v>
          </cell>
          <cell r="BP526" t="str">
            <v>MAKOTO UCHINO, TETSURO KANKI, ICHIRO IKAWA</v>
          </cell>
          <cell r="BQ526" t="str">
            <v>All Automotive</v>
          </cell>
          <cell r="BR526" t="str">
            <v>All Automotive</v>
          </cell>
          <cell r="BS526" t="str">
            <v>Not Supplied</v>
          </cell>
          <cell r="BT526" t="str">
            <v>Not SuppliedDraft</v>
          </cell>
          <cell r="BU526">
            <v>1</v>
          </cell>
          <cell r="BV526">
            <v>0</v>
          </cell>
          <cell r="BW526">
            <v>0</v>
          </cell>
          <cell r="BX526" t="str">
            <v>All Japan</v>
          </cell>
        </row>
        <row r="527">
          <cell r="A527">
            <v>110381</v>
          </cell>
          <cell r="B527" t="str">
            <v>Not Supplied</v>
          </cell>
          <cell r="C527" t="str">
            <v>Japan</v>
          </cell>
          <cell r="D527" t="str">
            <v>AD-Mktg-GB-Establish value story of TAI</v>
          </cell>
          <cell r="E527" t="str">
            <v>Draft</v>
          </cell>
          <cell r="F527" t="str">
            <v>Not Supplied</v>
          </cell>
          <cell r="G527" t="str">
            <v>TATSUAKI KATO</v>
          </cell>
          <cell r="H527" t="str">
            <v/>
          </cell>
          <cell r="I527" t="str">
            <v/>
          </cell>
          <cell r="J527" t="str">
            <v/>
          </cell>
          <cell r="K527" t="str">
            <v/>
          </cell>
          <cell r="L527" t="str">
            <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v>
          </cell>
          <cell r="BJ527">
            <v>1</v>
          </cell>
          <cell r="BK527" t="str">
            <v>Asia Pacific</v>
          </cell>
          <cell r="BL527" t="str">
            <v>Japan</v>
          </cell>
          <cell r="BM527" t="str">
            <v>Industrial and Transportation Business</v>
          </cell>
          <cell r="BN527" t="str">
            <v>Automotive</v>
          </cell>
          <cell r="BP527" t="str">
            <v>MAKOTO UCHINO, TETSURO KANKI, ICHIRO IKAWA</v>
          </cell>
          <cell r="BQ527" t="str">
            <v>All Automotive</v>
          </cell>
          <cell r="BR527" t="str">
            <v>All Automotive</v>
          </cell>
          <cell r="BS527" t="str">
            <v>Growth</v>
          </cell>
          <cell r="BT527" t="str">
            <v>GrowthDraft</v>
          </cell>
          <cell r="BU527">
            <v>1</v>
          </cell>
          <cell r="BV527">
            <v>0</v>
          </cell>
          <cell r="BW527">
            <v>0</v>
          </cell>
          <cell r="BX527" t="str">
            <v>All Japan</v>
          </cell>
        </row>
        <row r="528">
          <cell r="A528">
            <v>110382</v>
          </cell>
          <cell r="B528" t="str">
            <v>Not Supplied</v>
          </cell>
          <cell r="C528" t="str">
            <v>Japan</v>
          </cell>
          <cell r="D528" t="str">
            <v>AD-Mktg-GB- MMA tool improvement</v>
          </cell>
          <cell r="E528" t="str">
            <v>Draft</v>
          </cell>
          <cell r="F528" t="str">
            <v>Not Supplied</v>
          </cell>
          <cell r="G528" t="str">
            <v>TATSUAKI KATO</v>
          </cell>
          <cell r="H528" t="str">
            <v/>
          </cell>
          <cell r="I528" t="str">
            <v/>
          </cell>
          <cell r="J528" t="str">
            <v/>
          </cell>
          <cell r="K528" t="str">
            <v/>
          </cell>
          <cell r="L528" t="str">
            <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1</v>
          </cell>
          <cell r="BJ528">
            <v>1</v>
          </cell>
          <cell r="BK528" t="str">
            <v>Asia Pacific</v>
          </cell>
          <cell r="BL528" t="str">
            <v>Japan</v>
          </cell>
          <cell r="BM528" t="str">
            <v>Industrial and Transportation Business</v>
          </cell>
          <cell r="BN528" t="str">
            <v>Automotive</v>
          </cell>
          <cell r="BP528" t="str">
            <v>MAKOTO UCHINO, TETSURO KANKI, ICHIRO IKAWA</v>
          </cell>
          <cell r="BQ528" t="str">
            <v>All Automotive</v>
          </cell>
          <cell r="BR528" t="str">
            <v>All Automotive</v>
          </cell>
          <cell r="BS528" t="str">
            <v>Growth</v>
          </cell>
          <cell r="BT528" t="str">
            <v>GrowthDraft</v>
          </cell>
          <cell r="BU528">
            <v>1</v>
          </cell>
          <cell r="BV528">
            <v>0</v>
          </cell>
          <cell r="BW528">
            <v>0</v>
          </cell>
          <cell r="BX528" t="str">
            <v>All Japan</v>
          </cell>
        </row>
        <row r="529">
          <cell r="A529">
            <v>110386</v>
          </cell>
          <cell r="B529" t="str">
            <v>Not Supplied</v>
          </cell>
          <cell r="C529" t="str">
            <v>Japan</v>
          </cell>
          <cell r="D529" t="str">
            <v>AD-Mktg-GB-Increase 3M Design proporsal ratio for OEM Designer</v>
          </cell>
          <cell r="E529" t="str">
            <v>Draft</v>
          </cell>
          <cell r="F529" t="str">
            <v>Not Supplied</v>
          </cell>
          <cell r="G529" t="str">
            <v>TATSUAKI KATO</v>
          </cell>
          <cell r="H529" t="str">
            <v/>
          </cell>
          <cell r="I529" t="str">
            <v/>
          </cell>
          <cell r="J529" t="str">
            <v/>
          </cell>
          <cell r="K529" t="str">
            <v/>
          </cell>
          <cell r="L529" t="str">
            <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1</v>
          </cell>
          <cell r="BJ529">
            <v>1</v>
          </cell>
          <cell r="BK529" t="str">
            <v>Asia Pacific</v>
          </cell>
          <cell r="BL529" t="str">
            <v>Japan</v>
          </cell>
          <cell r="BM529" t="str">
            <v>Industrial and Transportation Business</v>
          </cell>
          <cell r="BN529" t="str">
            <v>Automotive</v>
          </cell>
          <cell r="BP529" t="str">
            <v>MAKOTO UCHINO, TETSURO KANKI, ICHIRO IKAWA</v>
          </cell>
          <cell r="BQ529" t="str">
            <v>All Automotive</v>
          </cell>
          <cell r="BR529" t="str">
            <v>All Automotive</v>
          </cell>
          <cell r="BS529" t="str">
            <v>Growth</v>
          </cell>
          <cell r="BT529" t="str">
            <v>GrowthDraft</v>
          </cell>
          <cell r="BU529">
            <v>1</v>
          </cell>
          <cell r="BV529">
            <v>0</v>
          </cell>
          <cell r="BW529">
            <v>0</v>
          </cell>
          <cell r="BX529" t="str">
            <v>All Japan</v>
          </cell>
        </row>
        <row r="530">
          <cell r="A530">
            <v>110387</v>
          </cell>
          <cell r="B530" t="str">
            <v>Not Supplied</v>
          </cell>
          <cell r="C530" t="str">
            <v>Japan</v>
          </cell>
          <cell r="D530" t="str">
            <v>AD-Mktg-GB-Establish pricing model of Interam mat for Honda</v>
          </cell>
          <cell r="E530" t="str">
            <v>Draft</v>
          </cell>
          <cell r="F530" t="str">
            <v>Not Supplied</v>
          </cell>
          <cell r="G530" t="str">
            <v>TATSUAKI KATO</v>
          </cell>
          <cell r="H530" t="str">
            <v/>
          </cell>
          <cell r="I530" t="str">
            <v/>
          </cell>
          <cell r="J530" t="str">
            <v/>
          </cell>
          <cell r="K530" t="str">
            <v/>
          </cell>
          <cell r="L530" t="str">
            <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1</v>
          </cell>
          <cell r="BJ530">
            <v>1</v>
          </cell>
          <cell r="BK530" t="str">
            <v>Asia Pacific</v>
          </cell>
          <cell r="BL530" t="str">
            <v>Japan</v>
          </cell>
          <cell r="BM530" t="str">
            <v>Industrial and Transportation Business</v>
          </cell>
          <cell r="BN530" t="str">
            <v>Automotive</v>
          </cell>
          <cell r="BP530" t="str">
            <v>MAKOTO UCHINO, TETSURO KANKI, ICHIRO IKAWA</v>
          </cell>
          <cell r="BQ530" t="str">
            <v>All Automotive</v>
          </cell>
          <cell r="BR530" t="str">
            <v>All Automotive</v>
          </cell>
          <cell r="BS530" t="str">
            <v>Growth</v>
          </cell>
          <cell r="BT530" t="str">
            <v>GrowthDraft</v>
          </cell>
          <cell r="BU530">
            <v>1</v>
          </cell>
          <cell r="BV530">
            <v>0</v>
          </cell>
          <cell r="BW530">
            <v>0</v>
          </cell>
          <cell r="BX530" t="str">
            <v>All Japan</v>
          </cell>
        </row>
        <row r="531">
          <cell r="A531">
            <v>110390</v>
          </cell>
          <cell r="B531" t="str">
            <v>Not Supplied</v>
          </cell>
          <cell r="C531" t="str">
            <v>Japan</v>
          </cell>
          <cell r="D531" t="str">
            <v>AD-Sales1-GB-Introduce B/O HG FPA9300J to Outer door for Nissan</v>
          </cell>
          <cell r="E531" t="str">
            <v>Draft</v>
          </cell>
          <cell r="F531" t="str">
            <v>Not Supplied</v>
          </cell>
          <cell r="G531" t="str">
            <v>TATSUAKI KATO</v>
          </cell>
          <cell r="H531" t="str">
            <v/>
          </cell>
          <cell r="I531" t="str">
            <v/>
          </cell>
          <cell r="J531" t="str">
            <v/>
          </cell>
          <cell r="K531" t="str">
            <v/>
          </cell>
          <cell r="L531" t="str">
            <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1</v>
          </cell>
          <cell r="BJ531">
            <v>1</v>
          </cell>
          <cell r="BK531" t="str">
            <v>Asia Pacific</v>
          </cell>
          <cell r="BL531" t="str">
            <v>Japan</v>
          </cell>
          <cell r="BM531" t="str">
            <v>Industrial and Transportation Business</v>
          </cell>
          <cell r="BN531" t="str">
            <v>Automotive</v>
          </cell>
          <cell r="BP531" t="str">
            <v>MAKOTO UCHINO, TETSURO KANKI, ICHIRO IKAWA</v>
          </cell>
          <cell r="BQ531" t="str">
            <v>All Automotive</v>
          </cell>
          <cell r="BR531" t="str">
            <v>All Automotive</v>
          </cell>
          <cell r="BS531" t="str">
            <v>Growth</v>
          </cell>
          <cell r="BT531" t="str">
            <v>GrowthDraft</v>
          </cell>
          <cell r="BU531">
            <v>1</v>
          </cell>
          <cell r="BV531">
            <v>0</v>
          </cell>
          <cell r="BW531">
            <v>0</v>
          </cell>
          <cell r="BX531" t="str">
            <v>All Japan</v>
          </cell>
        </row>
        <row r="532">
          <cell r="A532">
            <v>110397</v>
          </cell>
          <cell r="B532" t="str">
            <v>Not Supplied</v>
          </cell>
          <cell r="C532" t="str">
            <v>Japan</v>
          </cell>
          <cell r="D532" t="str">
            <v>AD-Sales1-GB-Introduce 1700HF to Calsonic Kansei</v>
          </cell>
          <cell r="E532" t="str">
            <v>Draft</v>
          </cell>
          <cell r="F532" t="str">
            <v>Not Supplied</v>
          </cell>
          <cell r="G532" t="str">
            <v>TATSUAKI KATO</v>
          </cell>
          <cell r="H532" t="str">
            <v/>
          </cell>
          <cell r="I532" t="str">
            <v/>
          </cell>
          <cell r="J532" t="str">
            <v/>
          </cell>
          <cell r="K532" t="str">
            <v/>
          </cell>
          <cell r="L532" t="str">
            <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1</v>
          </cell>
          <cell r="BJ532">
            <v>1</v>
          </cell>
          <cell r="BK532" t="str">
            <v>Asia Pacific</v>
          </cell>
          <cell r="BL532" t="str">
            <v>Japan</v>
          </cell>
          <cell r="BM532" t="str">
            <v>Industrial and Transportation Business</v>
          </cell>
          <cell r="BN532" t="str">
            <v>Automotive</v>
          </cell>
          <cell r="BP532" t="str">
            <v>MAKOTO UCHINO, TETSURO KANKI, ICHIRO IKAWA</v>
          </cell>
          <cell r="BQ532" t="str">
            <v>All Automotive</v>
          </cell>
          <cell r="BR532" t="str">
            <v>All Automotive</v>
          </cell>
          <cell r="BS532" t="str">
            <v>Growth</v>
          </cell>
          <cell r="BT532" t="str">
            <v>GrowthDraft</v>
          </cell>
          <cell r="BU532">
            <v>1</v>
          </cell>
          <cell r="BV532">
            <v>0</v>
          </cell>
          <cell r="BW532">
            <v>0</v>
          </cell>
          <cell r="BX532" t="str">
            <v>All Japan</v>
          </cell>
        </row>
        <row r="533">
          <cell r="A533">
            <v>110398</v>
          </cell>
          <cell r="B533" t="str">
            <v>Not Supplied</v>
          </cell>
          <cell r="C533" t="str">
            <v>Japan</v>
          </cell>
          <cell r="D533" t="str">
            <v>AD-Mktg-GB-Introduce 2100HTFK for J44A</v>
          </cell>
          <cell r="E533" t="str">
            <v>Draft</v>
          </cell>
          <cell r="F533" t="str">
            <v>Not Supplied</v>
          </cell>
          <cell r="G533" t="str">
            <v>TATSUAKI KATO</v>
          </cell>
          <cell r="H533" t="str">
            <v/>
          </cell>
          <cell r="I533" t="str">
            <v/>
          </cell>
          <cell r="J533" t="str">
            <v/>
          </cell>
          <cell r="K533" t="str">
            <v/>
          </cell>
          <cell r="L533" t="str">
            <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1</v>
          </cell>
          <cell r="BJ533">
            <v>1</v>
          </cell>
          <cell r="BK533" t="str">
            <v>Asia Pacific</v>
          </cell>
          <cell r="BL533" t="str">
            <v>Japan</v>
          </cell>
          <cell r="BM533" t="str">
            <v>Industrial and Transportation Business</v>
          </cell>
          <cell r="BN533" t="str">
            <v>Automotive</v>
          </cell>
          <cell r="BP533" t="str">
            <v>MAKOTO UCHINO, TETSURO KANKI, ICHIRO IKAWA</v>
          </cell>
          <cell r="BQ533" t="str">
            <v>All Automotive</v>
          </cell>
          <cell r="BR533" t="str">
            <v>All Automotive</v>
          </cell>
          <cell r="BS533" t="str">
            <v>Growth</v>
          </cell>
          <cell r="BT533" t="str">
            <v>GrowthDraft</v>
          </cell>
          <cell r="BU533">
            <v>1</v>
          </cell>
          <cell r="BV533">
            <v>0</v>
          </cell>
          <cell r="BW533">
            <v>0</v>
          </cell>
          <cell r="BX533" t="str">
            <v>All Japan</v>
          </cell>
        </row>
        <row r="534">
          <cell r="A534">
            <v>110401</v>
          </cell>
          <cell r="B534" t="str">
            <v>Not Supplied</v>
          </cell>
          <cell r="C534" t="str">
            <v>Japan</v>
          </cell>
          <cell r="D534" t="str">
            <v>AD-AIC-GB-AIC home-page improvement</v>
          </cell>
          <cell r="E534" t="str">
            <v>Draft</v>
          </cell>
          <cell r="F534" t="str">
            <v>Not Supplied</v>
          </cell>
          <cell r="G534" t="str">
            <v>TATSUAKI KATO</v>
          </cell>
          <cell r="H534" t="str">
            <v/>
          </cell>
          <cell r="I534" t="str">
            <v/>
          </cell>
          <cell r="J534" t="str">
            <v/>
          </cell>
          <cell r="K534" t="str">
            <v/>
          </cell>
          <cell r="L534" t="str">
            <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1</v>
          </cell>
          <cell r="BJ534">
            <v>1</v>
          </cell>
          <cell r="BK534" t="str">
            <v>Asia Pacific</v>
          </cell>
          <cell r="BL534" t="str">
            <v>Japan</v>
          </cell>
          <cell r="BM534" t="str">
            <v>Industrial and Transportation Business</v>
          </cell>
          <cell r="BN534" t="str">
            <v>Automotive</v>
          </cell>
          <cell r="BP534" t="str">
            <v>MAKOTO UCHINO, TETSURO KANKI, ICHIRO IKAWA</v>
          </cell>
          <cell r="BQ534" t="str">
            <v>All Automotive</v>
          </cell>
          <cell r="BR534" t="str">
            <v>All Automotive</v>
          </cell>
          <cell r="BS534" t="str">
            <v>Not Supplied</v>
          </cell>
          <cell r="BT534" t="str">
            <v>Not SuppliedDraft</v>
          </cell>
          <cell r="BU534">
            <v>1</v>
          </cell>
          <cell r="BV534">
            <v>0</v>
          </cell>
          <cell r="BW534">
            <v>0</v>
          </cell>
          <cell r="BX534" t="str">
            <v>All Japan</v>
          </cell>
        </row>
        <row r="535">
          <cell r="A535">
            <v>110402</v>
          </cell>
          <cell r="B535" t="str">
            <v>Not Supplied</v>
          </cell>
          <cell r="C535" t="str">
            <v>Japan</v>
          </cell>
          <cell r="D535" t="str">
            <v>AD-Sales3-GB-Intrduce SBT for door glass holder</v>
          </cell>
          <cell r="E535" t="str">
            <v>Draft</v>
          </cell>
          <cell r="F535" t="str">
            <v>Not Supplied</v>
          </cell>
          <cell r="G535" t="str">
            <v>TATSUAKI KATO</v>
          </cell>
          <cell r="H535" t="str">
            <v/>
          </cell>
          <cell r="I535" t="str">
            <v/>
          </cell>
          <cell r="J535" t="str">
            <v/>
          </cell>
          <cell r="K535" t="str">
            <v/>
          </cell>
          <cell r="L535" t="str">
            <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1</v>
          </cell>
          <cell r="BJ535">
            <v>1</v>
          </cell>
          <cell r="BK535" t="str">
            <v>Asia Pacific</v>
          </cell>
          <cell r="BL535" t="str">
            <v>Japan</v>
          </cell>
          <cell r="BM535" t="str">
            <v>Industrial and Transportation Business</v>
          </cell>
          <cell r="BN535" t="str">
            <v>Automotive</v>
          </cell>
          <cell r="BP535" t="str">
            <v>MAKOTO UCHINO, TETSURO KANKI, ICHIRO IKAWA</v>
          </cell>
          <cell r="BQ535" t="str">
            <v>All Automotive</v>
          </cell>
          <cell r="BR535" t="str">
            <v>All Automotive</v>
          </cell>
          <cell r="BS535" t="str">
            <v>Growth</v>
          </cell>
          <cell r="BT535" t="str">
            <v>GrowthDraft</v>
          </cell>
          <cell r="BU535">
            <v>1</v>
          </cell>
          <cell r="BV535">
            <v>0</v>
          </cell>
          <cell r="BW535">
            <v>0</v>
          </cell>
          <cell r="BX535" t="str">
            <v>All Japan</v>
          </cell>
        </row>
        <row r="536">
          <cell r="A536">
            <v>110404</v>
          </cell>
          <cell r="B536" t="str">
            <v>Not Supplied</v>
          </cell>
          <cell r="C536" t="str">
            <v>Japan</v>
          </cell>
          <cell r="D536" t="str">
            <v>AD-Sales3-GB-Introduce B/O to 08 Fit for Honda</v>
          </cell>
          <cell r="E536" t="str">
            <v>Draft</v>
          </cell>
          <cell r="F536" t="str">
            <v>Not Supplied</v>
          </cell>
          <cell r="G536" t="str">
            <v>TATSUAKI KATO</v>
          </cell>
          <cell r="H536" t="str">
            <v/>
          </cell>
          <cell r="I536" t="str">
            <v/>
          </cell>
          <cell r="J536" t="str">
            <v/>
          </cell>
          <cell r="K536" t="str">
            <v/>
          </cell>
          <cell r="L536" t="str">
            <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v>
          </cell>
          <cell r="BJ536">
            <v>1</v>
          </cell>
          <cell r="BK536" t="str">
            <v>Asia Pacific</v>
          </cell>
          <cell r="BL536" t="str">
            <v>Japan</v>
          </cell>
          <cell r="BM536" t="str">
            <v>Industrial and Transportation Business</v>
          </cell>
          <cell r="BN536" t="str">
            <v>Automotive</v>
          </cell>
          <cell r="BP536" t="str">
            <v>MAKOTO UCHINO, TETSURO KANKI, ICHIRO IKAWA</v>
          </cell>
          <cell r="BQ536" t="str">
            <v>All Automotive</v>
          </cell>
          <cell r="BR536" t="str">
            <v>All Automotive</v>
          </cell>
          <cell r="BS536" t="str">
            <v>Growth</v>
          </cell>
          <cell r="BT536" t="str">
            <v>GrowthDraft</v>
          </cell>
          <cell r="BU536">
            <v>1</v>
          </cell>
          <cell r="BV536">
            <v>0</v>
          </cell>
          <cell r="BW536">
            <v>0</v>
          </cell>
          <cell r="BX536" t="str">
            <v>All Japan</v>
          </cell>
        </row>
        <row r="537">
          <cell r="A537">
            <v>110405</v>
          </cell>
          <cell r="B537" t="str">
            <v>Not Supplied</v>
          </cell>
          <cell r="C537" t="str">
            <v>Japan</v>
          </cell>
          <cell r="D537" t="str">
            <v>AD-Sales3-GB-Introduce Paint Film to 08 Accord</v>
          </cell>
          <cell r="E537" t="str">
            <v>Draft</v>
          </cell>
          <cell r="F537" t="str">
            <v>Not Supplied</v>
          </cell>
          <cell r="G537" t="str">
            <v>TATSUAKI KATO</v>
          </cell>
          <cell r="H537" t="str">
            <v/>
          </cell>
          <cell r="I537" t="str">
            <v/>
          </cell>
          <cell r="J537" t="str">
            <v/>
          </cell>
          <cell r="K537" t="str">
            <v/>
          </cell>
          <cell r="L537" t="str">
            <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1</v>
          </cell>
          <cell r="BJ537">
            <v>1</v>
          </cell>
          <cell r="BK537" t="str">
            <v>Asia Pacific</v>
          </cell>
          <cell r="BL537" t="str">
            <v>Japan</v>
          </cell>
          <cell r="BM537" t="str">
            <v>Industrial and Transportation Business</v>
          </cell>
          <cell r="BN537" t="str">
            <v>Automotive</v>
          </cell>
          <cell r="BP537" t="str">
            <v>MAKOTO UCHINO, TETSURO KANKI, ICHIRO IKAWA</v>
          </cell>
          <cell r="BQ537" t="str">
            <v>All Automotive</v>
          </cell>
          <cell r="BR537" t="str">
            <v>All Automotive</v>
          </cell>
          <cell r="BS537" t="str">
            <v>Not Supplied</v>
          </cell>
          <cell r="BT537" t="str">
            <v>Not SuppliedDraft</v>
          </cell>
          <cell r="BU537">
            <v>1</v>
          </cell>
          <cell r="BV537">
            <v>0</v>
          </cell>
          <cell r="BW537">
            <v>0</v>
          </cell>
          <cell r="BX537" t="str">
            <v>All Japan</v>
          </cell>
        </row>
        <row r="538">
          <cell r="A538">
            <v>110407</v>
          </cell>
          <cell r="B538" t="str">
            <v>Not Supplied</v>
          </cell>
          <cell r="C538" t="str">
            <v>Japan</v>
          </cell>
          <cell r="D538" t="str">
            <v>AD-Sales4-GB-Introduce B/O to YY1 Domestic for Suzuki 4W</v>
          </cell>
          <cell r="E538" t="str">
            <v>Draft</v>
          </cell>
          <cell r="F538" t="str">
            <v>Not Supplied</v>
          </cell>
          <cell r="G538" t="str">
            <v>TATSUAKI KATO</v>
          </cell>
          <cell r="H538" t="str">
            <v/>
          </cell>
          <cell r="I538" t="str">
            <v/>
          </cell>
          <cell r="J538" t="str">
            <v/>
          </cell>
          <cell r="K538" t="str">
            <v/>
          </cell>
          <cell r="L538" t="str">
            <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v>
          </cell>
          <cell r="BJ538">
            <v>1</v>
          </cell>
          <cell r="BK538" t="str">
            <v>Asia Pacific</v>
          </cell>
          <cell r="BL538" t="str">
            <v>Japan</v>
          </cell>
          <cell r="BM538" t="str">
            <v>Industrial and Transportation Business</v>
          </cell>
          <cell r="BN538" t="str">
            <v>Automotive</v>
          </cell>
          <cell r="BP538" t="str">
            <v>MAKOTO UCHINO, TETSURO KANKI, ICHIRO IKAWA</v>
          </cell>
          <cell r="BQ538" t="str">
            <v>All Automotive</v>
          </cell>
          <cell r="BR538" t="str">
            <v>All Automotive</v>
          </cell>
          <cell r="BS538" t="str">
            <v>Growth</v>
          </cell>
          <cell r="BT538" t="str">
            <v>GrowthDraft</v>
          </cell>
          <cell r="BU538">
            <v>1</v>
          </cell>
          <cell r="BV538">
            <v>0</v>
          </cell>
          <cell r="BW538">
            <v>0</v>
          </cell>
          <cell r="BX538" t="str">
            <v>All Japan</v>
          </cell>
        </row>
        <row r="539">
          <cell r="A539">
            <v>110408</v>
          </cell>
          <cell r="B539" t="str">
            <v>Not Supplied</v>
          </cell>
          <cell r="C539" t="str">
            <v>Japan</v>
          </cell>
          <cell r="D539" t="str">
            <v>AD-Sales4-GB-Speed up to supply proto type products for Suzuki 4W</v>
          </cell>
          <cell r="E539" t="str">
            <v>Draft</v>
          </cell>
          <cell r="F539" t="str">
            <v>Not Supplied</v>
          </cell>
          <cell r="G539" t="str">
            <v>TATSUAKI KATO</v>
          </cell>
          <cell r="H539" t="str">
            <v/>
          </cell>
          <cell r="I539" t="str">
            <v/>
          </cell>
          <cell r="J539" t="str">
            <v/>
          </cell>
          <cell r="K539" t="str">
            <v/>
          </cell>
          <cell r="L539" t="str">
            <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v>
          </cell>
          <cell r="BJ539">
            <v>1</v>
          </cell>
          <cell r="BK539" t="str">
            <v>Asia Pacific</v>
          </cell>
          <cell r="BL539" t="str">
            <v>Japan</v>
          </cell>
          <cell r="BM539" t="str">
            <v>Industrial and Transportation Business</v>
          </cell>
          <cell r="BN539" t="str">
            <v>Automotive</v>
          </cell>
          <cell r="BP539" t="str">
            <v>MAKOTO UCHINO, TETSURO KANKI, ICHIRO IKAWA</v>
          </cell>
          <cell r="BQ539" t="str">
            <v>All Automotive</v>
          </cell>
          <cell r="BR539" t="str">
            <v>All Automotive</v>
          </cell>
          <cell r="BS539" t="str">
            <v>Growth</v>
          </cell>
          <cell r="BT539" t="str">
            <v>GrowthDraft</v>
          </cell>
          <cell r="BU539">
            <v>1</v>
          </cell>
          <cell r="BV539">
            <v>0</v>
          </cell>
          <cell r="BW539">
            <v>0</v>
          </cell>
          <cell r="BX539" t="str">
            <v>All Japan</v>
          </cell>
        </row>
        <row r="540">
          <cell r="A540">
            <v>110410</v>
          </cell>
          <cell r="B540" t="str">
            <v>Not Supplied</v>
          </cell>
          <cell r="C540" t="str">
            <v>Japan</v>
          </cell>
          <cell r="D540" t="str">
            <v>AD-Sales4-GB-Get the program for Kawasaki ZX636</v>
          </cell>
          <cell r="E540" t="str">
            <v>Draft</v>
          </cell>
          <cell r="F540" t="str">
            <v>Not Supplied</v>
          </cell>
          <cell r="G540" t="str">
            <v>TATSUAKI KATO</v>
          </cell>
          <cell r="H540" t="str">
            <v/>
          </cell>
          <cell r="I540" t="str">
            <v/>
          </cell>
          <cell r="J540" t="str">
            <v/>
          </cell>
          <cell r="K540" t="str">
            <v/>
          </cell>
          <cell r="L540" t="str">
            <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v>
          </cell>
          <cell r="BJ540">
            <v>1</v>
          </cell>
          <cell r="BK540" t="str">
            <v>Asia Pacific</v>
          </cell>
          <cell r="BL540" t="str">
            <v>Japan</v>
          </cell>
          <cell r="BM540" t="str">
            <v>Industrial and Transportation Business</v>
          </cell>
          <cell r="BN540" t="str">
            <v>Automotive</v>
          </cell>
          <cell r="BP540" t="str">
            <v>MAKOTO UCHINO, TETSURO KANKI, ICHIRO IKAWA</v>
          </cell>
          <cell r="BQ540" t="str">
            <v>All Automotive</v>
          </cell>
          <cell r="BR540" t="str">
            <v>All Automotive</v>
          </cell>
          <cell r="BS540" t="str">
            <v>Growth</v>
          </cell>
          <cell r="BT540" t="str">
            <v>GrowthDraft</v>
          </cell>
          <cell r="BU540">
            <v>1</v>
          </cell>
          <cell r="BV540">
            <v>0</v>
          </cell>
          <cell r="BW540">
            <v>0</v>
          </cell>
          <cell r="BX540" t="str">
            <v>All Japan</v>
          </cell>
        </row>
        <row r="541">
          <cell r="A541">
            <v>110543</v>
          </cell>
          <cell r="B541" t="str">
            <v>Not Supplied</v>
          </cell>
          <cell r="C541" t="str">
            <v>Japan</v>
          </cell>
          <cell r="D541" t="str">
            <v>AD-AMC-GB-Increase PCS of 215L for Toyota</v>
          </cell>
          <cell r="E541" t="str">
            <v>Draft</v>
          </cell>
          <cell r="F541" t="str">
            <v>Not Supplied</v>
          </cell>
          <cell r="G541" t="str">
            <v>TATSUAKI KATO</v>
          </cell>
          <cell r="H541" t="str">
            <v/>
          </cell>
          <cell r="I541" t="str">
            <v/>
          </cell>
          <cell r="J541" t="str">
            <v/>
          </cell>
          <cell r="K541" t="str">
            <v/>
          </cell>
          <cell r="L541" t="str">
            <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1</v>
          </cell>
          <cell r="BJ541">
            <v>1</v>
          </cell>
          <cell r="BK541" t="str">
            <v>Asia Pacific</v>
          </cell>
          <cell r="BL541" t="str">
            <v>Japan</v>
          </cell>
          <cell r="BM541" t="str">
            <v>Industrial and Transportation Business</v>
          </cell>
          <cell r="BN541" t="str">
            <v>Automotive</v>
          </cell>
          <cell r="BP541" t="str">
            <v>MAKOTO UCHINO, TETSURO KANKI, ICHIRO IKAWA</v>
          </cell>
          <cell r="BQ541" t="str">
            <v>All Automotive</v>
          </cell>
          <cell r="BR541" t="str">
            <v>All Automotive</v>
          </cell>
          <cell r="BS541" t="str">
            <v>Growth</v>
          </cell>
          <cell r="BT541" t="str">
            <v>GrowthDraft</v>
          </cell>
          <cell r="BU541">
            <v>1</v>
          </cell>
          <cell r="BV541">
            <v>0</v>
          </cell>
          <cell r="BW541">
            <v>0</v>
          </cell>
          <cell r="BX541" t="str">
            <v>All Japan</v>
          </cell>
        </row>
        <row r="542">
          <cell r="A542">
            <v>115593</v>
          </cell>
          <cell r="B542" t="str">
            <v>Not Supplied</v>
          </cell>
          <cell r="C542" t="str">
            <v>Japan</v>
          </cell>
          <cell r="D542" t="str">
            <v>AD-BB-Groundwork for Job Rotation System establishment of sales dept.</v>
          </cell>
          <cell r="E542" t="str">
            <v>Draft</v>
          </cell>
          <cell r="F542" t="str">
            <v>Not Supplied</v>
          </cell>
          <cell r="G542" t="str">
            <v>HIROAKI TAKAHASHI</v>
          </cell>
          <cell r="H542" t="str">
            <v/>
          </cell>
          <cell r="I542" t="str">
            <v/>
          </cell>
          <cell r="J542" t="str">
            <v/>
          </cell>
          <cell r="K542" t="str">
            <v/>
          </cell>
          <cell r="L542" t="str">
            <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v>
          </cell>
          <cell r="BJ542">
            <v>1</v>
          </cell>
          <cell r="BK542" t="str">
            <v>Asia Pacific</v>
          </cell>
          <cell r="BL542" t="str">
            <v>Japan</v>
          </cell>
          <cell r="BM542" t="str">
            <v>Industrial and Transportation Business</v>
          </cell>
          <cell r="BN542" t="str">
            <v>Automotive</v>
          </cell>
          <cell r="BP542" t="str">
            <v/>
          </cell>
          <cell r="BQ542" t="str">
            <v>All Automotive</v>
          </cell>
          <cell r="BR542" t="str">
            <v>All Automotive</v>
          </cell>
          <cell r="BS542" t="str">
            <v>Growth</v>
          </cell>
          <cell r="BT542" t="str">
            <v>GrowthDraft</v>
          </cell>
          <cell r="BU542">
            <v>1</v>
          </cell>
          <cell r="BV542">
            <v>0</v>
          </cell>
          <cell r="BW542">
            <v>0</v>
          </cell>
          <cell r="BX542" t="str">
            <v>All Japan</v>
          </cell>
        </row>
        <row r="543">
          <cell r="A543">
            <v>148380</v>
          </cell>
          <cell r="B543" t="str">
            <v>Green</v>
          </cell>
          <cell r="C543" t="str">
            <v>Japan</v>
          </cell>
          <cell r="D543" t="str">
            <v>AD-AESD-GB-inventory reductin for AFT&amp;VHB</v>
          </cell>
          <cell r="E543" t="str">
            <v>Closed</v>
          </cell>
          <cell r="F543" t="str">
            <v>Control</v>
          </cell>
          <cell r="G543" t="str">
            <v>YOICHI SAITO, MINORU TANNO, Hironori Moriya</v>
          </cell>
          <cell r="H543" t="str">
            <v>HITOSHI IZUMO, YOICHI SAITO</v>
          </cell>
          <cell r="I543" t="str">
            <v>MASAYOSHI HAYASAKA</v>
          </cell>
          <cell r="J543" t="str">
            <v>MASAYOSHI HAYASAKA, MINORU TANNO</v>
          </cell>
          <cell r="K543" t="str">
            <v/>
          </cell>
          <cell r="L543" t="str">
            <v/>
          </cell>
          <cell r="N543">
            <v>39181</v>
          </cell>
          <cell r="O543">
            <v>39211</v>
          </cell>
          <cell r="P543">
            <v>39273</v>
          </cell>
          <cell r="Q543">
            <v>39283</v>
          </cell>
          <cell r="R543">
            <v>39304</v>
          </cell>
          <cell r="S543">
            <v>39629</v>
          </cell>
          <cell r="T543">
            <v>39478</v>
          </cell>
          <cell r="U543">
            <v>39478</v>
          </cell>
          <cell r="V543">
            <v>39721</v>
          </cell>
          <cell r="W543">
            <v>39325</v>
          </cell>
          <cell r="X543">
            <v>39660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1</v>
          </cell>
          <cell r="BJ543">
            <v>1</v>
          </cell>
          <cell r="BK543" t="str">
            <v>Asia Pacific</v>
          </cell>
          <cell r="BL543" t="str">
            <v>Japan</v>
          </cell>
          <cell r="BM543" t="str">
            <v>Industrial and Transportation Business</v>
          </cell>
          <cell r="BN543" t="str">
            <v>Automotive</v>
          </cell>
          <cell r="BP543" t="str">
            <v>RYOICHI OTSUKI</v>
          </cell>
          <cell r="BQ543" t="str">
            <v>All Automotive</v>
          </cell>
          <cell r="BR543" t="str">
            <v>All Automotive</v>
          </cell>
          <cell r="BS543" t="str">
            <v>Cash</v>
          </cell>
          <cell r="BT543" t="str">
            <v>CashClosed</v>
          </cell>
          <cell r="BU543">
            <v>1</v>
          </cell>
          <cell r="BV543">
            <v>0</v>
          </cell>
          <cell r="BW543">
            <v>0</v>
          </cell>
          <cell r="BX543" t="str">
            <v>All Japan</v>
          </cell>
        </row>
        <row r="544">
          <cell r="A544">
            <v>154614</v>
          </cell>
          <cell r="B544" t="str">
            <v>Green</v>
          </cell>
          <cell r="C544" t="str">
            <v>Japan</v>
          </cell>
          <cell r="D544" t="str">
            <v>AD-Sales-GB-QH-Restraint of price reduction prohibision for all automotive products</v>
          </cell>
          <cell r="E544" t="str">
            <v>Staged</v>
          </cell>
          <cell r="F544" t="str">
            <v>Not Supplied</v>
          </cell>
          <cell r="G544" t="str">
            <v>TATSUAKI KATO, SHOJITSU NAKAMUTA</v>
          </cell>
          <cell r="H544" t="str">
            <v>SHOJITSU NAKAMUTA</v>
          </cell>
          <cell r="I544" t="str">
            <v>MAKOTO ISHII</v>
          </cell>
          <cell r="J544" t="str">
            <v>TOMOTAKA OKUDA</v>
          </cell>
          <cell r="K544" t="str">
            <v/>
          </cell>
          <cell r="L544" t="str">
            <v>TATSUAKI KATO</v>
          </cell>
          <cell r="N544">
            <v>39391</v>
          </cell>
          <cell r="P544">
            <v>39416</v>
          </cell>
          <cell r="R544">
            <v>39416</v>
          </cell>
          <cell r="U544">
            <v>39444</v>
          </cell>
          <cell r="W544">
            <v>39478</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1</v>
          </cell>
          <cell r="BJ544">
            <v>1</v>
          </cell>
          <cell r="BK544" t="str">
            <v>Asia Pacific</v>
          </cell>
          <cell r="BL544" t="str">
            <v>Japan</v>
          </cell>
          <cell r="BM544" t="str">
            <v>Industrial and Transportation Business</v>
          </cell>
          <cell r="BN544" t="str">
            <v>Automotive</v>
          </cell>
          <cell r="BP544" t="str">
            <v>MAKOTO UCHINO, TETSURO KANKI, MASAHIRO OZEKI, ICHIRO IKAWA, RYOICHI OTSUKI</v>
          </cell>
          <cell r="BQ544" t="str">
            <v>All Automotive</v>
          </cell>
          <cell r="BR544" t="str">
            <v>All Automotive</v>
          </cell>
          <cell r="BS544" t="str">
            <v>Growth</v>
          </cell>
          <cell r="BT544" t="str">
            <v>GrowthStaged</v>
          </cell>
          <cell r="BU544">
            <v>1</v>
          </cell>
          <cell r="BV544">
            <v>0</v>
          </cell>
          <cell r="BW544">
            <v>0</v>
          </cell>
          <cell r="BX544" t="str">
            <v>All Japan</v>
          </cell>
        </row>
        <row r="545">
          <cell r="A545">
            <v>155780</v>
          </cell>
          <cell r="B545" t="str">
            <v>Green</v>
          </cell>
          <cell r="C545" t="str">
            <v>Japan</v>
          </cell>
          <cell r="D545" t="str">
            <v>AD-AESD-GB-QH-Unit Cost Reduction of Type L UBE Liner.</v>
          </cell>
          <cell r="E545" t="str">
            <v>Closed</v>
          </cell>
          <cell r="F545" t="str">
            <v>Control</v>
          </cell>
          <cell r="G545" t="str">
            <v>HITOSHI IZUMO, SHINJI ABIKO, Naoki Okuyama</v>
          </cell>
          <cell r="H545" t="str">
            <v>HITOSHI IZUMO</v>
          </cell>
          <cell r="I545" t="str">
            <v>MASAYOSHI HAYASAKA</v>
          </cell>
          <cell r="J545" t="str">
            <v>SHINJI ABIKO</v>
          </cell>
          <cell r="K545" t="str">
            <v/>
          </cell>
          <cell r="L545" t="str">
            <v>Naoki Okuyama</v>
          </cell>
          <cell r="N545">
            <v>39477</v>
          </cell>
          <cell r="O545">
            <v>39475</v>
          </cell>
          <cell r="P545">
            <v>39555</v>
          </cell>
          <cell r="Q545">
            <v>39555</v>
          </cell>
          <cell r="R545">
            <v>39555</v>
          </cell>
          <cell r="T545">
            <v>39568</v>
          </cell>
          <cell r="U545">
            <v>39568</v>
          </cell>
          <cell r="V545">
            <v>39568</v>
          </cell>
          <cell r="W545">
            <v>39568</v>
          </cell>
          <cell r="X545">
            <v>39568</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1</v>
          </cell>
          <cell r="BJ545">
            <v>1</v>
          </cell>
          <cell r="BK545" t="str">
            <v>Asia Pacific</v>
          </cell>
          <cell r="BL545" t="str">
            <v>Japan</v>
          </cell>
          <cell r="BM545" t="str">
            <v>Industrial and Transportation Business</v>
          </cell>
          <cell r="BN545" t="str">
            <v>Automotive</v>
          </cell>
          <cell r="BP545" t="str">
            <v>RYOICHI OTSUKI</v>
          </cell>
          <cell r="BQ545" t="str">
            <v>All Automotive</v>
          </cell>
          <cell r="BR545" t="str">
            <v>All Automotive</v>
          </cell>
          <cell r="BS545" t="str">
            <v>Cost</v>
          </cell>
          <cell r="BT545" t="str">
            <v>CostClosed</v>
          </cell>
          <cell r="BU545">
            <v>1</v>
          </cell>
          <cell r="BV545">
            <v>1</v>
          </cell>
          <cell r="BW545">
            <v>0</v>
          </cell>
          <cell r="BX545" t="str">
            <v>Yamagata Hegashine, Japan</v>
          </cell>
        </row>
        <row r="546">
          <cell r="A546">
            <v>155781</v>
          </cell>
          <cell r="B546" t="str">
            <v>Green</v>
          </cell>
          <cell r="C546" t="str">
            <v>Japan</v>
          </cell>
          <cell r="D546" t="str">
            <v>AD-AESD-GB-Waste reduction (EH/EK)</v>
          </cell>
          <cell r="E546" t="str">
            <v>Active</v>
          </cell>
          <cell r="F546" t="str">
            <v>Define</v>
          </cell>
          <cell r="G546" t="str">
            <v>YOSHIFUMI SAITO, HITOSHI IZUMO, SHINJI ABIKO, RYO SUZUKI, Kazuo Saito</v>
          </cell>
          <cell r="H546" t="str">
            <v>HITOSHI IZUMO</v>
          </cell>
          <cell r="I546" t="str">
            <v>MASAYOSHI HAYASAKA</v>
          </cell>
          <cell r="J546" t="str">
            <v>SHINJI ABIKO</v>
          </cell>
          <cell r="K546" t="str">
            <v/>
          </cell>
          <cell r="L546" t="str">
            <v>RYO SUZUKI</v>
          </cell>
          <cell r="N546">
            <v>39448</v>
          </cell>
          <cell r="O546">
            <v>39514</v>
          </cell>
          <cell r="P546">
            <v>39538</v>
          </cell>
          <cell r="T546">
            <v>39538</v>
          </cell>
          <cell r="U546">
            <v>39538</v>
          </cell>
          <cell r="W546">
            <v>39629</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1</v>
          </cell>
          <cell r="BJ546">
            <v>1</v>
          </cell>
          <cell r="BK546" t="str">
            <v>Asia Pacific</v>
          </cell>
          <cell r="BL546" t="str">
            <v>Japan</v>
          </cell>
          <cell r="BM546" t="str">
            <v>Industrial and Transportation Business</v>
          </cell>
          <cell r="BN546" t="str">
            <v>Automotive</v>
          </cell>
          <cell r="BP546" t="str">
            <v>MAKOTO UCHINO, TETSURO KANKI, MASAHIRO OZEKI, ICHIRO IKAWA</v>
          </cell>
          <cell r="BQ546" t="str">
            <v>All Automotive</v>
          </cell>
          <cell r="BR546" t="str">
            <v>All Automotive</v>
          </cell>
          <cell r="BS546" t="str">
            <v>Cost</v>
          </cell>
          <cell r="BT546" t="str">
            <v>CostActive</v>
          </cell>
          <cell r="BU546">
            <v>1</v>
          </cell>
          <cell r="BV546">
            <v>0</v>
          </cell>
          <cell r="BW546">
            <v>0</v>
          </cell>
          <cell r="BX546" t="str">
            <v>Yamagata Hegashine, Japan</v>
          </cell>
        </row>
        <row r="547">
          <cell r="A547">
            <v>157457</v>
          </cell>
          <cell r="B547" t="str">
            <v>Green</v>
          </cell>
          <cell r="C547" t="str">
            <v>Japan</v>
          </cell>
          <cell r="D547" t="str">
            <v>AD-AESD-GB-RT8***FR Inline Laminate</v>
          </cell>
          <cell r="E547" t="str">
            <v>Active</v>
          </cell>
          <cell r="F547" t="str">
            <v>Define</v>
          </cell>
          <cell r="G547" t="str">
            <v>YOSHIFUMI SAITO, HITOSHI IZUMO, SHINJI ABIKO, Kazuo Saito</v>
          </cell>
          <cell r="H547" t="str">
            <v>HITOSHI IZUMO</v>
          </cell>
          <cell r="I547" t="str">
            <v>MASAYOSHI HAYASAKA</v>
          </cell>
          <cell r="J547" t="str">
            <v>SHINJI ABIKO</v>
          </cell>
          <cell r="K547" t="str">
            <v/>
          </cell>
          <cell r="L547" t="str">
            <v>Kazuo Saito</v>
          </cell>
          <cell r="N547">
            <v>39454</v>
          </cell>
          <cell r="O547">
            <v>39498</v>
          </cell>
          <cell r="P547">
            <v>39660</v>
          </cell>
          <cell r="T547">
            <v>39660</v>
          </cell>
          <cell r="U547">
            <v>39660</v>
          </cell>
          <cell r="W547">
            <v>39691</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1</v>
          </cell>
          <cell r="BJ547">
            <v>1</v>
          </cell>
          <cell r="BK547" t="str">
            <v>Asia Pacific</v>
          </cell>
          <cell r="BL547" t="str">
            <v>Japan</v>
          </cell>
          <cell r="BM547" t="str">
            <v>Industrial and Transportation Business</v>
          </cell>
          <cell r="BN547" t="str">
            <v>Automotive</v>
          </cell>
          <cell r="BP547" t="str">
            <v>RYOICHI OTSUKI</v>
          </cell>
          <cell r="BQ547" t="str">
            <v>All Automotive</v>
          </cell>
          <cell r="BR547" t="str">
            <v>All Automotive</v>
          </cell>
          <cell r="BS547" t="str">
            <v>Cost</v>
          </cell>
          <cell r="BT547" t="str">
            <v>CostActive</v>
          </cell>
          <cell r="BU547">
            <v>1</v>
          </cell>
          <cell r="BV547">
            <v>0</v>
          </cell>
          <cell r="BW547">
            <v>0</v>
          </cell>
          <cell r="BX547" t="str">
            <v>Yamagata Hegashine, Japan</v>
          </cell>
        </row>
        <row r="548">
          <cell r="A548">
            <v>157511</v>
          </cell>
          <cell r="B548" t="str">
            <v>Green</v>
          </cell>
          <cell r="C548" t="str">
            <v>Japan</v>
          </cell>
          <cell r="D548" t="str">
            <v>AD-CERA-GB-QH-HTX SPEED UP,2008</v>
          </cell>
          <cell r="E548" t="str">
            <v>Closed</v>
          </cell>
          <cell r="F548" t="str">
            <v>Control</v>
          </cell>
          <cell r="G548" t="str">
            <v>FUMIYASU ANDO, ATSUSHI SUZUKI, MIKIYA ENOMOTO, Tatsunori Yamada</v>
          </cell>
          <cell r="H548" t="str">
            <v>ATSUSHI SUZUKI, MIKIYA ENOMOTO</v>
          </cell>
          <cell r="I548" t="str">
            <v>EIJI NAKAGAWA</v>
          </cell>
          <cell r="J548" t="str">
            <v>KENICHI KAWAMUKAI</v>
          </cell>
          <cell r="K548" t="str">
            <v/>
          </cell>
          <cell r="L548" t="str">
            <v/>
          </cell>
          <cell r="N548">
            <v>39442</v>
          </cell>
          <cell r="O548">
            <v>39442</v>
          </cell>
          <cell r="P548">
            <v>39507</v>
          </cell>
          <cell r="Q548">
            <v>39508</v>
          </cell>
          <cell r="T548">
            <v>39568</v>
          </cell>
          <cell r="U548">
            <v>39568</v>
          </cell>
          <cell r="V548">
            <v>39783</v>
          </cell>
          <cell r="W548">
            <v>39660</v>
          </cell>
          <cell r="X548">
            <v>39813</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1</v>
          </cell>
          <cell r="BJ548">
            <v>1</v>
          </cell>
          <cell r="BK548" t="str">
            <v>Asia Pacific</v>
          </cell>
          <cell r="BL548" t="str">
            <v>Japan</v>
          </cell>
          <cell r="BM548" t="str">
            <v>Industrial and Transportation Business</v>
          </cell>
          <cell r="BN548" t="str">
            <v>Automotive</v>
          </cell>
          <cell r="BP548" t="str">
            <v>MAKOTO UCHINO, TETSURO KANKI, MASAHIRO OZEKI, ICHIRO IKAWA, RYOICHI OTSUKI</v>
          </cell>
          <cell r="BQ548" t="str">
            <v>AD: Powertrain</v>
          </cell>
          <cell r="BR548" t="str">
            <v>All Powertrain</v>
          </cell>
          <cell r="BS548" t="str">
            <v>Cost</v>
          </cell>
          <cell r="BT548" t="str">
            <v>CostClosed</v>
          </cell>
          <cell r="BU548">
            <v>1</v>
          </cell>
          <cell r="BV548">
            <v>1</v>
          </cell>
          <cell r="BW548">
            <v>0</v>
          </cell>
          <cell r="BX548" t="str">
            <v>Fuji Oyama, Japan</v>
          </cell>
        </row>
        <row r="549">
          <cell r="A549">
            <v>166079</v>
          </cell>
          <cell r="B549" t="str">
            <v>Not Supplied</v>
          </cell>
          <cell r="C549" t="str">
            <v>Japan</v>
          </cell>
          <cell r="D549" t="str">
            <v>AD-AFM-GB-Increase line speed of CS206C53W-C/FTA9031J-C clear coating and lamination process</v>
          </cell>
          <cell r="E549" t="str">
            <v>Draft</v>
          </cell>
          <cell r="F549" t="str">
            <v>Not Supplied</v>
          </cell>
          <cell r="G549" t="str">
            <v>YOSHIFUMI SAITO, HIROKI SUZUKI</v>
          </cell>
          <cell r="H549" t="str">
            <v>HITOSHI IZUMO, KANAKO SHIMIZU</v>
          </cell>
          <cell r="I549" t="str">
            <v>MASAFUMI SAGIYAMA</v>
          </cell>
          <cell r="J549" t="str">
            <v>KEIICHIRO HORIKOSHI</v>
          </cell>
          <cell r="K549" t="str">
            <v/>
          </cell>
          <cell r="L549" t="str">
            <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1</v>
          </cell>
          <cell r="BJ549">
            <v>1</v>
          </cell>
          <cell r="BK549" t="str">
            <v>Asia Pacific</v>
          </cell>
          <cell r="BL549" t="str">
            <v>Japan</v>
          </cell>
          <cell r="BM549" t="str">
            <v>Industrial and Transportation Business</v>
          </cell>
          <cell r="BN549" t="str">
            <v>Automotive</v>
          </cell>
          <cell r="BP549" t="str">
            <v>RYOICHI OTSUKI</v>
          </cell>
          <cell r="BQ549" t="str">
            <v>All Automotive</v>
          </cell>
          <cell r="BR549" t="str">
            <v>All Automotive</v>
          </cell>
          <cell r="BS549" t="str">
            <v>Cost</v>
          </cell>
          <cell r="BT549" t="str">
            <v>CostDraft</v>
          </cell>
          <cell r="BU549">
            <v>1</v>
          </cell>
          <cell r="BV549">
            <v>0</v>
          </cell>
          <cell r="BW549">
            <v>0</v>
          </cell>
          <cell r="BX549" t="str">
            <v>Yamagata Hegashine, Japan</v>
          </cell>
        </row>
        <row r="550">
          <cell r="A550">
            <v>166085</v>
          </cell>
          <cell r="B550" t="str">
            <v>Not Supplied</v>
          </cell>
          <cell r="C550" t="str">
            <v>Japan</v>
          </cell>
          <cell r="D550" t="str">
            <v>AD-AFM-GB-Increase line speed of FRA3045J adhesive coating process</v>
          </cell>
          <cell r="E550" t="str">
            <v>Draft</v>
          </cell>
          <cell r="F550" t="str">
            <v>Not Supplied</v>
          </cell>
          <cell r="G550" t="str">
            <v>KATSUNORI SAKAI, YOSHIFUMI SAITO</v>
          </cell>
          <cell r="H550" t="str">
            <v>HITOSHI IZUMO, KANAKO SHIMIZU</v>
          </cell>
          <cell r="I550" t="str">
            <v/>
          </cell>
          <cell r="J550" t="str">
            <v/>
          </cell>
          <cell r="K550" t="str">
            <v/>
          </cell>
          <cell r="L550" t="str">
            <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v>
          </cell>
          <cell r="BJ550">
            <v>1</v>
          </cell>
          <cell r="BK550" t="str">
            <v>Asia Pacific</v>
          </cell>
          <cell r="BL550" t="str">
            <v>Japan</v>
          </cell>
          <cell r="BM550" t="str">
            <v>Industrial and Transportation Business</v>
          </cell>
          <cell r="BN550" t="str">
            <v>Automotive</v>
          </cell>
          <cell r="BP550" t="str">
            <v>MAKOTO UCHINO</v>
          </cell>
          <cell r="BQ550" t="str">
            <v>All Automotive</v>
          </cell>
          <cell r="BR550" t="str">
            <v>All Automotive</v>
          </cell>
          <cell r="BS550" t="str">
            <v>Cost</v>
          </cell>
          <cell r="BT550" t="str">
            <v>CostDraft</v>
          </cell>
          <cell r="BU550">
            <v>1</v>
          </cell>
          <cell r="BV550">
            <v>0</v>
          </cell>
          <cell r="BW550">
            <v>0</v>
          </cell>
          <cell r="BX550" t="str">
            <v>Yamagata Hegashine, Japan</v>
          </cell>
        </row>
        <row r="551">
          <cell r="A551">
            <v>166552</v>
          </cell>
          <cell r="B551" t="str">
            <v>Green</v>
          </cell>
          <cell r="C551" t="str">
            <v>Japan</v>
          </cell>
          <cell r="D551" t="str">
            <v>AD-FOS-GB-BO Kiss Cut Defect Reduction</v>
          </cell>
          <cell r="E551" t="str">
            <v>Closed</v>
          </cell>
          <cell r="F551" t="str">
            <v>Control</v>
          </cell>
          <cell r="G551" t="str">
            <v>ATSUSHI SUZUKI, MIKIYA ENOMOTO, Yosuke Fuse</v>
          </cell>
          <cell r="H551" t="str">
            <v>MIKIYA ENOMOTO</v>
          </cell>
          <cell r="I551" t="str">
            <v>MICHIO FUTAMI</v>
          </cell>
          <cell r="J551" t="str">
            <v>ICHIRO UNO</v>
          </cell>
          <cell r="K551" t="str">
            <v/>
          </cell>
          <cell r="L551" t="str">
            <v>Yosuke Fuse</v>
          </cell>
          <cell r="N551">
            <v>39562</v>
          </cell>
          <cell r="O551">
            <v>39562</v>
          </cell>
          <cell r="P551">
            <v>39813</v>
          </cell>
          <cell r="Q551">
            <v>39813</v>
          </cell>
          <cell r="T551">
            <v>39903</v>
          </cell>
          <cell r="U551">
            <v>39903</v>
          </cell>
          <cell r="V551">
            <v>39883</v>
          </cell>
          <cell r="W551">
            <v>39872</v>
          </cell>
          <cell r="X551">
            <v>39872</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1</v>
          </cell>
          <cell r="BJ551">
            <v>1</v>
          </cell>
          <cell r="BK551" t="str">
            <v>Asia Pacific</v>
          </cell>
          <cell r="BL551" t="str">
            <v>Japan</v>
          </cell>
          <cell r="BM551" t="str">
            <v>Industrial and Transportation Business</v>
          </cell>
          <cell r="BN551" t="str">
            <v>Automotive</v>
          </cell>
          <cell r="BP551" t="str">
            <v>MAKOTO UCHINO, TETSURO KANKI, MASAHIRO OZEKI, ICHIRO IKAWA, RYOICHI OTSUKI, AMY MCLAUGHLIN</v>
          </cell>
          <cell r="BQ551" t="str">
            <v>All Automotive</v>
          </cell>
          <cell r="BR551" t="str">
            <v>All Automotive</v>
          </cell>
          <cell r="BS551" t="str">
            <v>Cost</v>
          </cell>
          <cell r="BT551" t="str">
            <v>CostClosed</v>
          </cell>
          <cell r="BU551">
            <v>1</v>
          </cell>
          <cell r="BV551">
            <v>0</v>
          </cell>
          <cell r="BW551">
            <v>0</v>
          </cell>
          <cell r="BX551" t="str">
            <v>Fuji Oyama, Japan</v>
          </cell>
        </row>
        <row r="552">
          <cell r="A552">
            <v>166553</v>
          </cell>
          <cell r="B552" t="str">
            <v>Not Supplied</v>
          </cell>
          <cell r="C552" t="str">
            <v>Japan</v>
          </cell>
          <cell r="D552" t="str">
            <v>AD-FOS-GB-Re-establish KAIZEN TEIAN System</v>
          </cell>
          <cell r="E552" t="str">
            <v>Draft</v>
          </cell>
          <cell r="F552" t="str">
            <v>Not Supplied</v>
          </cell>
          <cell r="G552" t="str">
            <v>ATSUSHI SUZUKI</v>
          </cell>
          <cell r="H552" t="str">
            <v>MIKIYA ENOMOTO</v>
          </cell>
          <cell r="I552" t="str">
            <v/>
          </cell>
          <cell r="J552" t="str">
            <v/>
          </cell>
          <cell r="K552" t="str">
            <v/>
          </cell>
          <cell r="L552" t="str">
            <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1</v>
          </cell>
          <cell r="BJ552">
            <v>1</v>
          </cell>
          <cell r="BK552" t="str">
            <v>Asia Pacific</v>
          </cell>
          <cell r="BL552" t="str">
            <v>Japan</v>
          </cell>
          <cell r="BM552" t="str">
            <v>Industrial and Transportation Business</v>
          </cell>
          <cell r="BN552" t="str">
            <v>Automotive</v>
          </cell>
          <cell r="BP552" t="str">
            <v>MAKOTO UCHINO, TETSURO KANKI, MASAHIRO OZEKI, ICHIRO IKAWA</v>
          </cell>
          <cell r="BQ552" t="str">
            <v>All Automotive</v>
          </cell>
          <cell r="BR552" t="str">
            <v>All Automotive</v>
          </cell>
          <cell r="BS552" t="str">
            <v>Cost</v>
          </cell>
          <cell r="BT552" t="str">
            <v>CostDraft</v>
          </cell>
          <cell r="BU552">
            <v>1</v>
          </cell>
          <cell r="BV552">
            <v>0</v>
          </cell>
          <cell r="BW552">
            <v>0</v>
          </cell>
          <cell r="BX552" t="str">
            <v>Fuji Oyama, Japan</v>
          </cell>
        </row>
        <row r="553">
          <cell r="A553">
            <v>167074</v>
          </cell>
          <cell r="B553" t="str">
            <v>Green</v>
          </cell>
          <cell r="C553" t="str">
            <v>Japan</v>
          </cell>
          <cell r="D553" t="str">
            <v>Non Working Inventory Reduction in Sumitomo 3M</v>
          </cell>
          <cell r="E553" t="str">
            <v>Active</v>
          </cell>
          <cell r="F553" t="str">
            <v>Define</v>
          </cell>
          <cell r="G553" t="str">
            <v>Masaaki Sakurai</v>
          </cell>
          <cell r="H553" t="str">
            <v>YOSHINORI YAGI</v>
          </cell>
          <cell r="I553" t="str">
            <v>Shunji Ando</v>
          </cell>
          <cell r="J553" t="str">
            <v/>
          </cell>
          <cell r="K553" t="str">
            <v/>
          </cell>
          <cell r="L553" t="str">
            <v>Masaaki Sakurai</v>
          </cell>
          <cell r="N553">
            <v>39401</v>
          </cell>
          <cell r="O553">
            <v>39401</v>
          </cell>
          <cell r="P553">
            <v>39426</v>
          </cell>
          <cell r="R553">
            <v>39483</v>
          </cell>
          <cell r="U553">
            <v>39498</v>
          </cell>
          <cell r="W553">
            <v>39568</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1</v>
          </cell>
          <cell r="BJ553">
            <v>1</v>
          </cell>
          <cell r="BK553" t="str">
            <v>Asia Pacific</v>
          </cell>
          <cell r="BL553" t="str">
            <v>Japan</v>
          </cell>
          <cell r="BM553" t="str">
            <v>Corporate Services</v>
          </cell>
          <cell r="BN553" t="str">
            <v>Supply Chain Services &amp; Operations</v>
          </cell>
          <cell r="BP553" t="str">
            <v>RYOICHI OTSUKI</v>
          </cell>
          <cell r="BQ553" t="str">
            <v>All Automotive</v>
          </cell>
          <cell r="BR553" t="str">
            <v>All Automotive</v>
          </cell>
          <cell r="BS553" t="str">
            <v>Cash</v>
          </cell>
          <cell r="BT553" t="str">
            <v>CashActive</v>
          </cell>
          <cell r="BU553">
            <v>1</v>
          </cell>
          <cell r="BV553">
            <v>0</v>
          </cell>
          <cell r="BW553">
            <v>0</v>
          </cell>
          <cell r="BX553" t="str">
            <v>All Japan</v>
          </cell>
        </row>
        <row r="554">
          <cell r="A554">
            <v>170355</v>
          </cell>
          <cell r="B554" t="str">
            <v>Green</v>
          </cell>
          <cell r="C554" t="str">
            <v>Japan</v>
          </cell>
          <cell r="D554" t="str">
            <v>AD-Cera-BB-Ceramic Process Innovation</v>
          </cell>
          <cell r="E554" t="str">
            <v>Active</v>
          </cell>
          <cell r="F554" t="str">
            <v>Measure</v>
          </cell>
          <cell r="G554" t="str">
            <v>MIKIYA ENOMOTO</v>
          </cell>
          <cell r="H554" t="str">
            <v>MIKIYA ENOMOTO</v>
          </cell>
          <cell r="I554" t="str">
            <v>TETSUO TAKEI</v>
          </cell>
          <cell r="J554" t="str">
            <v>EIJI NAKAGAWA</v>
          </cell>
          <cell r="K554" t="str">
            <v/>
          </cell>
          <cell r="L554" t="str">
            <v/>
          </cell>
          <cell r="N554">
            <v>39661</v>
          </cell>
          <cell r="O554">
            <v>39661</v>
          </cell>
          <cell r="P554">
            <v>39721</v>
          </cell>
          <cell r="T554">
            <v>39843</v>
          </cell>
          <cell r="U554">
            <v>39874</v>
          </cell>
          <cell r="W554">
            <v>40056</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1</v>
          </cell>
          <cell r="BJ554">
            <v>0</v>
          </cell>
          <cell r="BK554" t="str">
            <v>Asia Pacific</v>
          </cell>
          <cell r="BL554" t="str">
            <v>Japan</v>
          </cell>
          <cell r="BM554" t="str">
            <v>Industrial and Transportation Business</v>
          </cell>
          <cell r="BN554" t="str">
            <v>Automotive</v>
          </cell>
          <cell r="BP554" t="str">
            <v>MAKOTO UCHINO, TETSURO KANKI, MASAHIRO OZEKI, ICHIRO IKAWA, RYOICHI OTSUKI</v>
          </cell>
          <cell r="BQ554" t="str">
            <v>AD: Powertrain</v>
          </cell>
          <cell r="BR554" t="str">
            <v>All Powertrain</v>
          </cell>
          <cell r="BS554" t="str">
            <v>Cost</v>
          </cell>
          <cell r="BT554" t="str">
            <v>CostActive</v>
          </cell>
          <cell r="BU554">
            <v>1</v>
          </cell>
          <cell r="BV554">
            <v>0</v>
          </cell>
          <cell r="BW554">
            <v>0</v>
          </cell>
          <cell r="BX554" t="str">
            <v>Fuji Oyama, Japan</v>
          </cell>
        </row>
        <row r="555">
          <cell r="A555">
            <v>170412</v>
          </cell>
          <cell r="B555" t="str">
            <v>Green</v>
          </cell>
          <cell r="C555" t="str">
            <v>Japan</v>
          </cell>
          <cell r="D555" t="str">
            <v>Protect Account Receivable  from bad debt risk in 2008</v>
          </cell>
          <cell r="E555" t="str">
            <v>Active</v>
          </cell>
          <cell r="F555" t="str">
            <v>Define</v>
          </cell>
          <cell r="G555" t="str">
            <v>Masaaki Sakurai, KOICHI TAKEWAKI</v>
          </cell>
          <cell r="H555" t="str">
            <v/>
          </cell>
          <cell r="I555" t="str">
            <v>MICHIO TOHYAMA</v>
          </cell>
          <cell r="J555" t="str">
            <v>MICHIO TOHYAMA</v>
          </cell>
          <cell r="K555" t="str">
            <v>YOICHI TANABE</v>
          </cell>
          <cell r="L555" t="str">
            <v>KOICHI TAKEWAKI</v>
          </cell>
          <cell r="N555">
            <v>39653</v>
          </cell>
          <cell r="O555">
            <v>39653</v>
          </cell>
          <cell r="P555">
            <v>39653</v>
          </cell>
          <cell r="T555">
            <v>39811</v>
          </cell>
          <cell r="U555">
            <v>39811</v>
          </cell>
          <cell r="W555">
            <v>39813</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1</v>
          </cell>
          <cell r="BJ555">
            <v>1</v>
          </cell>
          <cell r="BK555" t="str">
            <v>Asia Pacific</v>
          </cell>
          <cell r="BL555" t="str">
            <v>Japan</v>
          </cell>
          <cell r="BM555" t="str">
            <v>Corporate Services</v>
          </cell>
          <cell r="BN555" t="str">
            <v>Finance</v>
          </cell>
          <cell r="BP555" t="str">
            <v>RYOICHI OTSUKI</v>
          </cell>
          <cell r="BQ555" t="str">
            <v>All Automotive</v>
          </cell>
          <cell r="BR555" t="str">
            <v>All Automotive</v>
          </cell>
          <cell r="BS555" t="str">
            <v>Cash</v>
          </cell>
          <cell r="BT555" t="str">
            <v>CashActive</v>
          </cell>
          <cell r="BU555">
            <v>1</v>
          </cell>
          <cell r="BV555">
            <v>0</v>
          </cell>
          <cell r="BW555">
            <v>0</v>
          </cell>
          <cell r="BX555" t="str">
            <v>All Japan</v>
          </cell>
        </row>
        <row r="556">
          <cell r="A556">
            <v>175329</v>
          </cell>
          <cell r="B556" t="str">
            <v>Green</v>
          </cell>
          <cell r="C556" t="str">
            <v>Japan</v>
          </cell>
          <cell r="D556" t="str">
            <v>QH-Y-AD-GB-Organizing of TAI converting 2-shift operation</v>
          </cell>
          <cell r="E556" t="str">
            <v>Active</v>
          </cell>
          <cell r="F556" t="str">
            <v>Measure</v>
          </cell>
          <cell r="G556" t="str">
            <v>MASARU KUDOU, TATSUYA SUZUKI</v>
          </cell>
          <cell r="H556" t="str">
            <v>TATSUYA SUZUKI</v>
          </cell>
          <cell r="I556" t="str">
            <v>YUJI KASHIWAZAKI</v>
          </cell>
          <cell r="J556" t="str">
            <v>MITSUSHIRO SASAZAKI</v>
          </cell>
          <cell r="K556" t="str">
            <v>YOICHI TANABE</v>
          </cell>
          <cell r="L556" t="str">
            <v>MASARU KUDOU</v>
          </cell>
          <cell r="N556">
            <v>39615</v>
          </cell>
          <cell r="O556">
            <v>39615</v>
          </cell>
          <cell r="P556">
            <v>39622</v>
          </cell>
          <cell r="R556">
            <v>39689</v>
          </cell>
          <cell r="T556">
            <v>39843</v>
          </cell>
          <cell r="U556">
            <v>39721</v>
          </cell>
          <cell r="W556">
            <v>39782</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1</v>
          </cell>
          <cell r="BJ556">
            <v>1</v>
          </cell>
          <cell r="BK556" t="str">
            <v>Asia Pacific</v>
          </cell>
          <cell r="BL556" t="str">
            <v>Japan</v>
          </cell>
          <cell r="BM556" t="str">
            <v>Industrial and Transportation Business</v>
          </cell>
          <cell r="BN556" t="str">
            <v>Automotive</v>
          </cell>
          <cell r="BP556" t="str">
            <v>RYOICHI OTSUKI</v>
          </cell>
          <cell r="BQ556" t="str">
            <v>All Automotive</v>
          </cell>
          <cell r="BR556" t="str">
            <v>All Automotive</v>
          </cell>
          <cell r="BS556" t="str">
            <v>Cash</v>
          </cell>
          <cell r="BT556" t="str">
            <v>CashActive</v>
          </cell>
          <cell r="BU556">
            <v>1</v>
          </cell>
          <cell r="BV556">
            <v>0</v>
          </cell>
          <cell r="BW556">
            <v>0</v>
          </cell>
          <cell r="BX556" t="str">
            <v>Yamagata Hegashine, Japan</v>
          </cell>
        </row>
        <row r="557">
          <cell r="A557">
            <v>175888</v>
          </cell>
          <cell r="B557" t="str">
            <v>Green</v>
          </cell>
          <cell r="C557" t="str">
            <v>Japan</v>
          </cell>
          <cell r="D557" t="str">
            <v>AD-AESD-GB-QH-GEKITEKI RM USAGE REDUCTION</v>
          </cell>
          <cell r="E557" t="str">
            <v>Tracking Complete</v>
          </cell>
          <cell r="F557" t="str">
            <v>Control</v>
          </cell>
          <cell r="G557" t="str">
            <v>YOSHIFUMI SAITO, HIROYUKI OKADA, SHINJI ABIKO</v>
          </cell>
          <cell r="H557" t="str">
            <v>HITOSHI IZUMO</v>
          </cell>
          <cell r="I557" t="str">
            <v>MASAYOSHI HAYASAKA</v>
          </cell>
          <cell r="J557" t="str">
            <v>SHINJI ABIKO</v>
          </cell>
          <cell r="K557" t="str">
            <v/>
          </cell>
          <cell r="L557" t="str">
            <v/>
          </cell>
          <cell r="N557">
            <v>39722</v>
          </cell>
          <cell r="O557">
            <v>39722</v>
          </cell>
          <cell r="P557">
            <v>39722</v>
          </cell>
          <cell r="Q557">
            <v>39728</v>
          </cell>
          <cell r="U557">
            <v>39728</v>
          </cell>
          <cell r="V557">
            <v>39813</v>
          </cell>
          <cell r="W557">
            <v>39752</v>
          </cell>
          <cell r="X557">
            <v>39844</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1</v>
          </cell>
          <cell r="BJ557">
            <v>1</v>
          </cell>
          <cell r="BK557" t="str">
            <v>Asia Pacific</v>
          </cell>
          <cell r="BL557" t="str">
            <v>Japan</v>
          </cell>
          <cell r="BM557" t="str">
            <v>Industrial and Transportation Business</v>
          </cell>
          <cell r="BN557" t="str">
            <v>Automotive</v>
          </cell>
          <cell r="BP557" t="str">
            <v>MAKOTO UCHINO, TETSURO KANKI, MASAHIRO OZEKI, ICHIRO IKAWA, RYOICHI OTSUKI</v>
          </cell>
          <cell r="BQ557" t="str">
            <v>All Automotive</v>
          </cell>
          <cell r="BR557" t="str">
            <v>All Automotive</v>
          </cell>
          <cell r="BS557" t="str">
            <v>Cost</v>
          </cell>
          <cell r="BT557" t="str">
            <v>CostTracking Complete</v>
          </cell>
          <cell r="BU557">
            <v>1</v>
          </cell>
          <cell r="BV557">
            <v>0</v>
          </cell>
          <cell r="BW557">
            <v>0</v>
          </cell>
          <cell r="BX557" t="str">
            <v>Yamagata Hegashine, Japan</v>
          </cell>
        </row>
        <row r="558">
          <cell r="A558">
            <v>177978</v>
          </cell>
          <cell r="B558" t="str">
            <v>Green</v>
          </cell>
          <cell r="C558" t="str">
            <v>Japan</v>
          </cell>
          <cell r="D558" t="str">
            <v>Capacity Optimization of T1/T2 Maker for TAI products</v>
          </cell>
          <cell r="E558" t="str">
            <v>Active</v>
          </cell>
          <cell r="F558" t="str">
            <v>Analyze</v>
          </cell>
          <cell r="G558" t="str">
            <v>TAKASHI NISHIYAMA</v>
          </cell>
          <cell r="H558" t="str">
            <v>TAKASHI NISHIYAMA</v>
          </cell>
          <cell r="I558" t="str">
            <v>YUJI KASHIWAZAKI</v>
          </cell>
          <cell r="J558" t="str">
            <v>EIJI NAKAGAWA, YUSUKE NAGATA</v>
          </cell>
          <cell r="K558" t="str">
            <v/>
          </cell>
          <cell r="L558" t="str">
            <v/>
          </cell>
          <cell r="N558">
            <v>39799</v>
          </cell>
          <cell r="O558">
            <v>39799</v>
          </cell>
          <cell r="P558">
            <v>39874</v>
          </cell>
          <cell r="R558">
            <v>39895</v>
          </cell>
          <cell r="U558">
            <v>39903</v>
          </cell>
          <cell r="W558">
            <v>39933</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1</v>
          </cell>
          <cell r="BJ558">
            <v>0</v>
          </cell>
          <cell r="BK558" t="str">
            <v>Asia Pacific</v>
          </cell>
          <cell r="BL558" t="str">
            <v>Japan</v>
          </cell>
          <cell r="BM558" t="str">
            <v>Industrial and Transportation Business</v>
          </cell>
          <cell r="BN558" t="str">
            <v>Automotive</v>
          </cell>
          <cell r="BP558" t="str">
            <v>RYOICHI OTSUKI</v>
          </cell>
          <cell r="BQ558" t="str">
            <v>All Automotive</v>
          </cell>
          <cell r="BR558" t="str">
            <v>All Automotive</v>
          </cell>
          <cell r="BS558" t="str">
            <v>Cash</v>
          </cell>
          <cell r="BT558" t="str">
            <v>CashActive</v>
          </cell>
          <cell r="BU558">
            <v>1</v>
          </cell>
          <cell r="BV558">
            <v>0</v>
          </cell>
          <cell r="BW558">
            <v>0</v>
          </cell>
          <cell r="BX558" t="str">
            <v>All Japan</v>
          </cell>
        </row>
        <row r="559">
          <cell r="A559">
            <v>178593</v>
          </cell>
          <cell r="B559" t="str">
            <v>Green</v>
          </cell>
          <cell r="C559" t="str">
            <v>Japan</v>
          </cell>
          <cell r="D559" t="str">
            <v>Improvement of Clad Extrusion Process in Light String</v>
          </cell>
          <cell r="E559" t="str">
            <v>Draft</v>
          </cell>
          <cell r="F559" t="str">
            <v>Define</v>
          </cell>
          <cell r="G559" t="str">
            <v>IZUMI SUZUKI</v>
          </cell>
          <cell r="H559" t="str">
            <v/>
          </cell>
          <cell r="I559" t="str">
            <v/>
          </cell>
          <cell r="J559" t="str">
            <v>TETSUO TAKEI, YUTAKA YASUI</v>
          </cell>
          <cell r="K559" t="str">
            <v/>
          </cell>
          <cell r="L559" t="str">
            <v/>
          </cell>
          <cell r="N559">
            <v>39799</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1</v>
          </cell>
          <cell r="BJ559">
            <v>0</v>
          </cell>
          <cell r="BK559" t="str">
            <v>Asia Pacific</v>
          </cell>
          <cell r="BL559" t="str">
            <v>Japan</v>
          </cell>
          <cell r="BM559" t="str">
            <v>Industrial and Transportation Business</v>
          </cell>
          <cell r="BN559" t="str">
            <v>Automotive</v>
          </cell>
          <cell r="BP559" t="str">
            <v>TADAHIKO OGAWA</v>
          </cell>
          <cell r="BQ559" t="str">
            <v>All Automotive</v>
          </cell>
          <cell r="BR559" t="str">
            <v>All Automotive</v>
          </cell>
          <cell r="BS559" t="str">
            <v>Cost</v>
          </cell>
          <cell r="BT559" t="str">
            <v>CostDraft</v>
          </cell>
          <cell r="BU559">
            <v>1</v>
          </cell>
          <cell r="BV559">
            <v>0</v>
          </cell>
          <cell r="BW559">
            <v>0</v>
          </cell>
          <cell r="BX559" t="str">
            <v>Sagamihara, Japan</v>
          </cell>
        </row>
        <row r="560">
          <cell r="A560">
            <v>178598</v>
          </cell>
          <cell r="B560" t="str">
            <v>Not Supplied</v>
          </cell>
          <cell r="C560" t="str">
            <v>Japan</v>
          </cell>
          <cell r="D560" t="str">
            <v>AD-FOS-BB-AFT Converting Supply Chain Redesign with Innovative Process (2X 3X)</v>
          </cell>
          <cell r="E560" t="str">
            <v>Draft</v>
          </cell>
          <cell r="F560" t="str">
            <v>Not Supplied</v>
          </cell>
          <cell r="G560" t="str">
            <v>HITOSHI IZUMO</v>
          </cell>
          <cell r="H560" t="str">
            <v/>
          </cell>
          <cell r="I560" t="str">
            <v/>
          </cell>
          <cell r="J560" t="str">
            <v/>
          </cell>
          <cell r="K560" t="str">
            <v/>
          </cell>
          <cell r="L560" t="str">
            <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1</v>
          </cell>
          <cell r="BJ560">
            <v>1</v>
          </cell>
          <cell r="BK560" t="str">
            <v>Asia Pacific</v>
          </cell>
          <cell r="BL560" t="str">
            <v>Japan</v>
          </cell>
          <cell r="BM560" t="str">
            <v>Industrial and Transportation Business</v>
          </cell>
          <cell r="BN560" t="str">
            <v>Automotive</v>
          </cell>
          <cell r="BP560" t="str">
            <v/>
          </cell>
          <cell r="BQ560" t="str">
            <v>All Automotive</v>
          </cell>
          <cell r="BR560" t="str">
            <v>All Automotive</v>
          </cell>
          <cell r="BS560" t="str">
            <v>Not Supplied</v>
          </cell>
          <cell r="BT560" t="str">
            <v>Not SuppliedDraft</v>
          </cell>
          <cell r="BU560">
            <v>1</v>
          </cell>
          <cell r="BV560">
            <v>0</v>
          </cell>
          <cell r="BW560">
            <v>0</v>
          </cell>
          <cell r="BX560" t="str">
            <v>All Japan</v>
          </cell>
        </row>
        <row r="561">
          <cell r="A561">
            <v>180405</v>
          </cell>
          <cell r="B561" t="str">
            <v>Green</v>
          </cell>
          <cell r="C561" t="str">
            <v>Japan</v>
          </cell>
          <cell r="D561" t="str">
            <v>AESD-FOS X-functional Subcon fee reduction</v>
          </cell>
          <cell r="E561" t="str">
            <v>Active</v>
          </cell>
          <cell r="F561" t="str">
            <v>Define</v>
          </cell>
          <cell r="G561" t="str">
            <v>Masaaki Sakurai</v>
          </cell>
          <cell r="H561" t="str">
            <v>Masaaki Sakurai</v>
          </cell>
          <cell r="I561" t="str">
            <v>EIJI NAKAGAWA</v>
          </cell>
          <cell r="J561" t="str">
            <v>MICHIO FUTAMI, MASAYOSHI HAYASAKA</v>
          </cell>
          <cell r="K561" t="str">
            <v/>
          </cell>
          <cell r="L561" t="str">
            <v/>
          </cell>
          <cell r="N561">
            <v>39791</v>
          </cell>
          <cell r="O561">
            <v>39792</v>
          </cell>
          <cell r="P561">
            <v>39871</v>
          </cell>
          <cell r="R561">
            <v>39933</v>
          </cell>
          <cell r="U561">
            <v>39994</v>
          </cell>
          <cell r="W561">
            <v>39994</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v>
          </cell>
          <cell r="BJ561">
            <v>0</v>
          </cell>
          <cell r="BK561" t="str">
            <v>Asia Pacific</v>
          </cell>
          <cell r="BL561" t="str">
            <v>Japan</v>
          </cell>
          <cell r="BM561" t="str">
            <v>Industrial and Transportation Business</v>
          </cell>
          <cell r="BN561" t="str">
            <v>Automotive</v>
          </cell>
          <cell r="BP561" t="str">
            <v>RYOICHI OTSUKI</v>
          </cell>
          <cell r="BQ561" t="str">
            <v>All Automotive</v>
          </cell>
          <cell r="BR561" t="str">
            <v>All Automotive</v>
          </cell>
          <cell r="BS561" t="str">
            <v>Cost</v>
          </cell>
          <cell r="BT561" t="str">
            <v>CostActive</v>
          </cell>
          <cell r="BU561">
            <v>1</v>
          </cell>
          <cell r="BV561">
            <v>0</v>
          </cell>
          <cell r="BW561">
            <v>0</v>
          </cell>
          <cell r="BX561" t="str">
            <v>All Japan</v>
          </cell>
        </row>
        <row r="562">
          <cell r="A562">
            <v>182990</v>
          </cell>
          <cell r="B562" t="str">
            <v>Green</v>
          </cell>
          <cell r="C562" t="str">
            <v>Japan</v>
          </cell>
          <cell r="D562" t="str">
            <v>AD-Fib-GB-Gekiteki-S/C fee reduction</v>
          </cell>
          <cell r="E562" t="str">
            <v>Active</v>
          </cell>
          <cell r="F562" t="str">
            <v>Define</v>
          </cell>
          <cell r="G562" t="str">
            <v>FUMIYASU ANDO, KOKICHI HAGA, TATSUYA SUZUKI</v>
          </cell>
          <cell r="H562" t="str">
            <v>TATSUYA SUZUKI</v>
          </cell>
          <cell r="I562" t="str">
            <v>YUJI KASHIWAZAKI</v>
          </cell>
          <cell r="J562" t="str">
            <v>TOMOKAZU Satoh, Shinya Kudou</v>
          </cell>
          <cell r="K562" t="str">
            <v/>
          </cell>
          <cell r="L562" t="str">
            <v/>
          </cell>
          <cell r="N562">
            <v>39819</v>
          </cell>
          <cell r="O562">
            <v>39818</v>
          </cell>
          <cell r="P562">
            <v>39843</v>
          </cell>
          <cell r="T562">
            <v>39903</v>
          </cell>
          <cell r="U562">
            <v>39903</v>
          </cell>
          <cell r="W562">
            <v>39933</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1</v>
          </cell>
          <cell r="BJ562">
            <v>1</v>
          </cell>
          <cell r="BK562" t="str">
            <v>Asia Pacific</v>
          </cell>
          <cell r="BL562" t="str">
            <v>Japan</v>
          </cell>
          <cell r="BM562" t="str">
            <v>Industrial and Transportation Business</v>
          </cell>
          <cell r="BN562" t="str">
            <v>Automotive</v>
          </cell>
          <cell r="BP562" t="str">
            <v>MAKOTO UCHINO, TETSURO KANKI, MASAHIRO OZEKI, ICHIRO IKAWA, RYOICHI OTSUKI</v>
          </cell>
          <cell r="BQ562" t="str">
            <v>All Automotive</v>
          </cell>
          <cell r="BR562" t="str">
            <v>All Automotive</v>
          </cell>
          <cell r="BS562" t="str">
            <v>Cost</v>
          </cell>
          <cell r="BT562" t="str">
            <v>CostActive</v>
          </cell>
          <cell r="BU562">
            <v>1</v>
          </cell>
          <cell r="BV562">
            <v>1</v>
          </cell>
          <cell r="BW562">
            <v>0</v>
          </cell>
          <cell r="BX562" t="str">
            <v>Yamagata Hegashine, Japan</v>
          </cell>
        </row>
        <row r="563">
          <cell r="A563">
            <v>185662</v>
          </cell>
          <cell r="B563" t="str">
            <v>Green</v>
          </cell>
          <cell r="C563" t="str">
            <v>Japan</v>
          </cell>
          <cell r="D563" t="str">
            <v>AD-Cera-GB-Fit Warehouse Reduction</v>
          </cell>
          <cell r="E563" t="str">
            <v>Active</v>
          </cell>
          <cell r="F563" t="str">
            <v>Control</v>
          </cell>
          <cell r="G563" t="str">
            <v>FUMIYASU ANDO, DAISUKE SHIBUICHI, MIKIYA ENOMOTO, KENICHI KAWAMUKAI</v>
          </cell>
          <cell r="H563" t="str">
            <v>MIKIYA ENOMOTO</v>
          </cell>
          <cell r="I563" t="str">
            <v>MICHIO FUTAMI</v>
          </cell>
          <cell r="J563" t="str">
            <v>KENICHI KAWAMUKAI</v>
          </cell>
          <cell r="K563" t="str">
            <v/>
          </cell>
          <cell r="L563" t="str">
            <v>DAISUKE SHIBUICHI, KENICHI KAWAMUKAI</v>
          </cell>
          <cell r="N563">
            <v>39664</v>
          </cell>
          <cell r="O563">
            <v>39664</v>
          </cell>
          <cell r="P563">
            <v>39727</v>
          </cell>
          <cell r="Q563">
            <v>39727</v>
          </cell>
          <cell r="T563">
            <v>39812</v>
          </cell>
          <cell r="U563">
            <v>39812</v>
          </cell>
          <cell r="W563">
            <v>39844</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1</v>
          </cell>
          <cell r="BJ563">
            <v>1</v>
          </cell>
          <cell r="BK563" t="str">
            <v>Asia Pacific</v>
          </cell>
          <cell r="BL563" t="str">
            <v>Japan</v>
          </cell>
          <cell r="BM563" t="str">
            <v>Industrial and Transportation Business</v>
          </cell>
          <cell r="BN563" t="str">
            <v>Automotive</v>
          </cell>
          <cell r="BP563" t="str">
            <v>MAKOTO UCHINO, TETSURO KANKI, MASAHIRO OZEKI, ICHIRO IKAWA, RYOICHI OTSUKI</v>
          </cell>
          <cell r="BQ563" t="str">
            <v>AD: Powertrain</v>
          </cell>
          <cell r="BR563" t="str">
            <v>All Powertrain</v>
          </cell>
          <cell r="BS563" t="str">
            <v>Cost</v>
          </cell>
          <cell r="BT563" t="str">
            <v>CostActive</v>
          </cell>
          <cell r="BU563">
            <v>1</v>
          </cell>
          <cell r="BV563">
            <v>1</v>
          </cell>
          <cell r="BW563">
            <v>0</v>
          </cell>
          <cell r="BX563" t="str">
            <v>Fuji Oyama, Japan</v>
          </cell>
        </row>
        <row r="564">
          <cell r="A564">
            <v>186449</v>
          </cell>
          <cell r="B564" t="str">
            <v>Green</v>
          </cell>
          <cell r="C564" t="str">
            <v>Japan</v>
          </cell>
          <cell r="D564" t="str">
            <v>AD-Fib-GB-PP Resin price roll back</v>
          </cell>
          <cell r="E564" t="str">
            <v>Active</v>
          </cell>
          <cell r="F564" t="str">
            <v>Define</v>
          </cell>
          <cell r="G564" t="str">
            <v>FUMIYASU ANDO, TATSUYA SUZUKI, TOSHIMITSU MIYAUCHI</v>
          </cell>
          <cell r="H564" t="str">
            <v>TATSUYA SUZUKI</v>
          </cell>
          <cell r="I564" t="str">
            <v>YUJI KASHIWAZAKI</v>
          </cell>
          <cell r="J564" t="str">
            <v>TOMOKAZU Satoh, Shinya Kudou</v>
          </cell>
          <cell r="K564" t="str">
            <v/>
          </cell>
          <cell r="L564" t="str">
            <v>TOSHIMITSU MIYAUCHI</v>
          </cell>
          <cell r="N564">
            <v>39783</v>
          </cell>
          <cell r="O564">
            <v>39783</v>
          </cell>
          <cell r="P564">
            <v>39801</v>
          </cell>
          <cell r="T564">
            <v>39808</v>
          </cell>
          <cell r="U564">
            <v>39808</v>
          </cell>
          <cell r="W564">
            <v>39844</v>
          </cell>
          <cell r="Y564">
            <v>0</v>
          </cell>
          <cell r="Z564">
            <v>0</v>
          </cell>
          <cell r="AA564">
            <v>158065.8045</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1</v>
          </cell>
          <cell r="BJ564">
            <v>1</v>
          </cell>
          <cell r="BK564" t="str">
            <v>Asia Pacific</v>
          </cell>
          <cell r="BL564" t="str">
            <v>Japan</v>
          </cell>
          <cell r="BM564" t="str">
            <v>Industrial and Transportation Business</v>
          </cell>
          <cell r="BN564" t="str">
            <v>Automotive</v>
          </cell>
          <cell r="BP564" t="str">
            <v>RYOICHI OTSUKI</v>
          </cell>
          <cell r="BQ564" t="str">
            <v>All Automotive</v>
          </cell>
          <cell r="BR564" t="str">
            <v>All Automotive</v>
          </cell>
          <cell r="BS564" t="str">
            <v>Cost</v>
          </cell>
          <cell r="BT564" t="str">
            <v>CostActive</v>
          </cell>
          <cell r="BU564">
            <v>1</v>
          </cell>
          <cell r="BV564">
            <v>1</v>
          </cell>
          <cell r="BW564">
            <v>0</v>
          </cell>
          <cell r="BX564" t="str">
            <v>Yamagata Hegashine, Japan</v>
          </cell>
        </row>
        <row r="565">
          <cell r="A565">
            <v>186450</v>
          </cell>
          <cell r="B565" t="str">
            <v>Green</v>
          </cell>
          <cell r="C565" t="str">
            <v>Japan</v>
          </cell>
          <cell r="D565" t="str">
            <v>AD-Fib-GB-PET fiber(6drk) price roll back</v>
          </cell>
          <cell r="E565" t="str">
            <v>Active</v>
          </cell>
          <cell r="F565" t="str">
            <v>Define</v>
          </cell>
          <cell r="G565" t="str">
            <v>FUMIYASU ANDO, TATSUYA SUZUKI, TOSHIMITSU MIYAUCHI</v>
          </cell>
          <cell r="H565" t="str">
            <v>TATSUYA SUZUKI</v>
          </cell>
          <cell r="I565" t="str">
            <v>YUJI KASHIWAZAKI</v>
          </cell>
          <cell r="J565" t="str">
            <v>TOMOKAZU Satoh, Shinya Kudou</v>
          </cell>
          <cell r="K565" t="str">
            <v/>
          </cell>
          <cell r="L565" t="str">
            <v>TOSHIMITSU MIYAUCHI</v>
          </cell>
          <cell r="N565">
            <v>39783</v>
          </cell>
          <cell r="O565">
            <v>39783</v>
          </cell>
          <cell r="P565">
            <v>39801</v>
          </cell>
          <cell r="T565">
            <v>39808</v>
          </cell>
          <cell r="U565">
            <v>39808</v>
          </cell>
          <cell r="W565">
            <v>39844</v>
          </cell>
          <cell r="Y565">
            <v>0</v>
          </cell>
          <cell r="Z565">
            <v>0</v>
          </cell>
          <cell r="AA565">
            <v>29111.450800000002</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1</v>
          </cell>
          <cell r="BJ565">
            <v>1</v>
          </cell>
          <cell r="BK565" t="str">
            <v>Asia Pacific</v>
          </cell>
          <cell r="BL565" t="str">
            <v>Japan</v>
          </cell>
          <cell r="BM565" t="str">
            <v>Industrial and Transportation Business</v>
          </cell>
          <cell r="BN565" t="str">
            <v>Automotive</v>
          </cell>
          <cell r="BP565" t="str">
            <v>RYOICHI OTSUKI</v>
          </cell>
          <cell r="BQ565" t="str">
            <v>All Automotive</v>
          </cell>
          <cell r="BR565" t="str">
            <v>All Automotive</v>
          </cell>
          <cell r="BS565" t="str">
            <v>Cost</v>
          </cell>
          <cell r="BT565" t="str">
            <v>CostActive</v>
          </cell>
          <cell r="BU565">
            <v>1</v>
          </cell>
          <cell r="BV565">
            <v>1</v>
          </cell>
          <cell r="BW565">
            <v>0</v>
          </cell>
          <cell r="BX565" t="str">
            <v>Yamagata Hegashine, Japan</v>
          </cell>
        </row>
        <row r="566">
          <cell r="A566">
            <v>186451</v>
          </cell>
          <cell r="B566" t="str">
            <v>Green</v>
          </cell>
          <cell r="C566" t="str">
            <v>Japan</v>
          </cell>
          <cell r="D566" t="str">
            <v>AD-Fib-GB-Price roll back except PP and PET</v>
          </cell>
          <cell r="E566" t="str">
            <v>Active</v>
          </cell>
          <cell r="F566" t="str">
            <v>Define</v>
          </cell>
          <cell r="G566" t="str">
            <v>FUMIYASU ANDO, TATSUYA SUZUKI, TOSHIMITSU MIYAUCHI</v>
          </cell>
          <cell r="H566" t="str">
            <v>TATSUYA SUZUKI</v>
          </cell>
          <cell r="I566" t="str">
            <v>YUJI KASHIWAZAKI</v>
          </cell>
          <cell r="J566" t="str">
            <v>TOMOKAZU Satoh, Shinya Kudou</v>
          </cell>
          <cell r="K566" t="str">
            <v/>
          </cell>
          <cell r="L566" t="str">
            <v>TOSHIMITSU MIYAUCHI</v>
          </cell>
          <cell r="N566">
            <v>39783</v>
          </cell>
          <cell r="O566">
            <v>39783</v>
          </cell>
          <cell r="P566">
            <v>39794</v>
          </cell>
          <cell r="T566">
            <v>39808</v>
          </cell>
          <cell r="U566">
            <v>39808</v>
          </cell>
          <cell r="W566">
            <v>39844</v>
          </cell>
          <cell r="Y566">
            <v>0</v>
          </cell>
          <cell r="Z566">
            <v>0</v>
          </cell>
          <cell r="AA566">
            <v>3787.5133000000001</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1</v>
          </cell>
          <cell r="BJ566">
            <v>1</v>
          </cell>
          <cell r="BK566" t="str">
            <v>Asia Pacific</v>
          </cell>
          <cell r="BL566" t="str">
            <v>Japan</v>
          </cell>
          <cell r="BM566" t="str">
            <v>Industrial and Transportation Business</v>
          </cell>
          <cell r="BN566" t="str">
            <v>Automotive</v>
          </cell>
          <cell r="BP566" t="str">
            <v>RYOICHI OTSUKI</v>
          </cell>
          <cell r="BQ566" t="str">
            <v>All Automotive</v>
          </cell>
          <cell r="BR566" t="str">
            <v>All Automotive</v>
          </cell>
          <cell r="BS566" t="str">
            <v>Cost</v>
          </cell>
          <cell r="BT566" t="str">
            <v>CostActive</v>
          </cell>
          <cell r="BU566">
            <v>1</v>
          </cell>
          <cell r="BV566">
            <v>1</v>
          </cell>
          <cell r="BW566">
            <v>0</v>
          </cell>
          <cell r="BX566" t="str">
            <v>Yamagata Hegashine, Japan</v>
          </cell>
        </row>
        <row r="567">
          <cell r="A567">
            <v>187972</v>
          </cell>
          <cell r="B567" t="str">
            <v>Green</v>
          </cell>
          <cell r="C567" t="str">
            <v>Japan</v>
          </cell>
          <cell r="D567" t="str">
            <v>AFM/GFX-GB-Energy Saving- Spring/Autumn Period-</v>
          </cell>
          <cell r="E567" t="str">
            <v>Active</v>
          </cell>
          <cell r="F567" t="str">
            <v>Measure</v>
          </cell>
          <cell r="G567" t="str">
            <v>TETSUO SATO</v>
          </cell>
          <cell r="H567" t="str">
            <v>HIROMI WATANABE, KANAKO SHIMIZU</v>
          </cell>
          <cell r="I567" t="str">
            <v>MASAFUMI SAGIYAMA, Kiyoshi Endou</v>
          </cell>
          <cell r="J567" t="str">
            <v>KEIJI ISHIYAMA, YUJI SHIBASAKI, NAOHIRO SHIBATA</v>
          </cell>
          <cell r="K567" t="str">
            <v/>
          </cell>
          <cell r="L567" t="str">
            <v>TETSUO SATO</v>
          </cell>
          <cell r="N567">
            <v>39931</v>
          </cell>
          <cell r="O567">
            <v>39931</v>
          </cell>
          <cell r="P567">
            <v>39933</v>
          </cell>
          <cell r="R567">
            <v>39933</v>
          </cell>
          <cell r="U567">
            <v>40056</v>
          </cell>
          <cell r="W567">
            <v>39933</v>
          </cell>
          <cell r="Y567">
            <v>0</v>
          </cell>
          <cell r="Z567">
            <v>0</v>
          </cell>
          <cell r="AA567">
            <v>7486.6170000000002</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1</v>
          </cell>
          <cell r="BJ567">
            <v>1</v>
          </cell>
          <cell r="BK567" t="str">
            <v>Asia Pacific</v>
          </cell>
          <cell r="BL567" t="str">
            <v>Japan</v>
          </cell>
          <cell r="BM567" t="str">
            <v>Display &amp; Graphics</v>
          </cell>
          <cell r="BN567" t="str">
            <v>Commercial Graphics</v>
          </cell>
          <cell r="BP567" t="str">
            <v>RYOICHI OTSUKI</v>
          </cell>
          <cell r="BQ567" t="str">
            <v>All Automotive</v>
          </cell>
          <cell r="BR567" t="str">
            <v>All Automotive</v>
          </cell>
          <cell r="BS567" t="str">
            <v>Cost</v>
          </cell>
          <cell r="BT567" t="str">
            <v>CostActive</v>
          </cell>
          <cell r="BU567">
            <v>1</v>
          </cell>
          <cell r="BV567">
            <v>0</v>
          </cell>
          <cell r="BW567">
            <v>0</v>
          </cell>
          <cell r="BX567" t="str">
            <v>Yamagata Hegashine, Japan</v>
          </cell>
        </row>
        <row r="568">
          <cell r="A568">
            <v>83442</v>
          </cell>
          <cell r="B568" t="str">
            <v>Not Supplied</v>
          </cell>
          <cell r="C568" t="str">
            <v>Korea</v>
          </cell>
          <cell r="D568" t="str">
            <v>Launch combi filter through Mobis channel</v>
          </cell>
          <cell r="E568" t="str">
            <v>Draft</v>
          </cell>
          <cell r="F568" t="str">
            <v>Not Supplied</v>
          </cell>
          <cell r="G568" t="str">
            <v>TAEWON HA</v>
          </cell>
          <cell r="H568" t="str">
            <v/>
          </cell>
          <cell r="I568" t="str">
            <v/>
          </cell>
          <cell r="J568" t="str">
            <v/>
          </cell>
          <cell r="K568" t="str">
            <v/>
          </cell>
          <cell r="L568" t="str">
            <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1</v>
          </cell>
          <cell r="BJ568">
            <v>1</v>
          </cell>
          <cell r="BK568" t="str">
            <v>Asia Pacific</v>
          </cell>
          <cell r="BL568" t="str">
            <v>Korea</v>
          </cell>
          <cell r="BM568" t="str">
            <v>Industrial and Transportation Business</v>
          </cell>
          <cell r="BN568" t="str">
            <v>Automotive</v>
          </cell>
          <cell r="BP568" t="str">
            <v/>
          </cell>
          <cell r="BQ568" t="str">
            <v>All Automotive</v>
          </cell>
          <cell r="BR568" t="str">
            <v>All Automotive</v>
          </cell>
          <cell r="BS568" t="str">
            <v>Growth</v>
          </cell>
          <cell r="BT568" t="str">
            <v>GrowthDraft</v>
          </cell>
          <cell r="BU568">
            <v>1</v>
          </cell>
          <cell r="BV568">
            <v>0</v>
          </cell>
          <cell r="BW568">
            <v>0</v>
          </cell>
          <cell r="BX568" t="str">
            <v>All Korea</v>
          </cell>
        </row>
        <row r="569">
          <cell r="A569">
            <v>123279</v>
          </cell>
          <cell r="B569" t="str">
            <v>Green</v>
          </cell>
          <cell r="C569" t="str">
            <v>Korea</v>
          </cell>
          <cell r="D569" t="str">
            <v xml:space="preserve">Expand AFT market share	</v>
          </cell>
          <cell r="E569" t="str">
            <v>Active</v>
          </cell>
          <cell r="F569" t="str">
            <v>Define</v>
          </cell>
          <cell r="G569" t="str">
            <v/>
          </cell>
          <cell r="H569" t="str">
            <v>JONGYOUNG LEE</v>
          </cell>
          <cell r="I569" t="str">
            <v>JOONGSIK SOHN</v>
          </cell>
          <cell r="J569" t="str">
            <v>JUNGU JEONG</v>
          </cell>
          <cell r="K569" t="str">
            <v/>
          </cell>
          <cell r="L569" t="str">
            <v/>
          </cell>
          <cell r="N569">
            <v>38954</v>
          </cell>
          <cell r="O569">
            <v>38954</v>
          </cell>
          <cell r="P569">
            <v>39001</v>
          </cell>
          <cell r="U569">
            <v>39080</v>
          </cell>
          <cell r="W569">
            <v>39082</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1</v>
          </cell>
          <cell r="BJ569">
            <v>1</v>
          </cell>
          <cell r="BK569" t="str">
            <v>Asia Pacific</v>
          </cell>
          <cell r="BL569" t="str">
            <v>Korea</v>
          </cell>
          <cell r="BM569" t="str">
            <v>Industrial and Transportation Business</v>
          </cell>
          <cell r="BN569" t="str">
            <v>Automotive</v>
          </cell>
          <cell r="BP569" t="str">
            <v>JONGKEUN KOH, YONGSOOK SHIN</v>
          </cell>
          <cell r="BQ569" t="str">
            <v>All Automotive</v>
          </cell>
          <cell r="BR569" t="str">
            <v>All Automotive</v>
          </cell>
          <cell r="BS569" t="str">
            <v>Growth</v>
          </cell>
          <cell r="BT569" t="str">
            <v>GrowthActive</v>
          </cell>
          <cell r="BU569">
            <v>1</v>
          </cell>
          <cell r="BV569">
            <v>0</v>
          </cell>
          <cell r="BW569">
            <v>0</v>
          </cell>
          <cell r="BX569" t="str">
            <v>All Korea</v>
          </cell>
        </row>
        <row r="570">
          <cell r="A570">
            <v>134668</v>
          </cell>
          <cell r="B570" t="str">
            <v>Green</v>
          </cell>
          <cell r="C570" t="str">
            <v>Korea</v>
          </cell>
          <cell r="D570" t="str">
            <v>Develop Roof Clip Bonding Application with SBT for BH new model.</v>
          </cell>
          <cell r="E570" t="str">
            <v>Active</v>
          </cell>
          <cell r="F570" t="str">
            <v>Define</v>
          </cell>
          <cell r="G570" t="str">
            <v>SUNGHO LEE</v>
          </cell>
          <cell r="H570" t="str">
            <v>JONGYOUNG LEE</v>
          </cell>
          <cell r="I570" t="str">
            <v>JOONGSIK SOHN</v>
          </cell>
          <cell r="J570" t="str">
            <v>JOONGSIK SOHN</v>
          </cell>
          <cell r="K570" t="str">
            <v/>
          </cell>
          <cell r="L570" t="str">
            <v>SUNGHO LEE</v>
          </cell>
          <cell r="N570">
            <v>39056</v>
          </cell>
          <cell r="O570">
            <v>39056</v>
          </cell>
          <cell r="P570">
            <v>39101</v>
          </cell>
          <cell r="R570">
            <v>39155</v>
          </cell>
          <cell r="U570">
            <v>39164</v>
          </cell>
          <cell r="W570">
            <v>39325</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1</v>
          </cell>
          <cell r="BJ570">
            <v>1</v>
          </cell>
          <cell r="BK570" t="str">
            <v>Asia Pacific</v>
          </cell>
          <cell r="BL570" t="str">
            <v>Korea</v>
          </cell>
          <cell r="BM570" t="str">
            <v>Industrial and Transportation Business</v>
          </cell>
          <cell r="BN570" t="str">
            <v>Automotive</v>
          </cell>
          <cell r="BP570" t="str">
            <v>JONGKEUN KOH, YONGSOOK SHIN</v>
          </cell>
          <cell r="BQ570" t="str">
            <v>All Automotive</v>
          </cell>
          <cell r="BR570" t="str">
            <v>All Automotive</v>
          </cell>
          <cell r="BS570" t="str">
            <v>Growth</v>
          </cell>
          <cell r="BT570" t="str">
            <v>GrowthActive</v>
          </cell>
          <cell r="BU570">
            <v>1</v>
          </cell>
          <cell r="BV570">
            <v>0</v>
          </cell>
          <cell r="BW570">
            <v>0</v>
          </cell>
          <cell r="BX570" t="str">
            <v>All Korea</v>
          </cell>
        </row>
        <row r="571">
          <cell r="A571">
            <v>138649</v>
          </cell>
          <cell r="B571" t="str">
            <v>Green</v>
          </cell>
          <cell r="C571" t="str">
            <v>Korea</v>
          </cell>
          <cell r="D571" t="str">
            <v>Interior lighting</v>
          </cell>
          <cell r="E571" t="str">
            <v>Active</v>
          </cell>
          <cell r="F571" t="str">
            <v>Define</v>
          </cell>
          <cell r="G571" t="str">
            <v>DONGRAK LEE</v>
          </cell>
          <cell r="H571" t="str">
            <v>JONGYOUNG LEE</v>
          </cell>
          <cell r="I571" t="str">
            <v>JOONGSIK SOHN</v>
          </cell>
          <cell r="J571" t="str">
            <v>DONGRAK LEE</v>
          </cell>
          <cell r="K571" t="str">
            <v/>
          </cell>
          <cell r="L571" t="str">
            <v>DONGRAK LEE</v>
          </cell>
          <cell r="N571">
            <v>39114</v>
          </cell>
          <cell r="O571">
            <v>39114</v>
          </cell>
          <cell r="P571">
            <v>39182</v>
          </cell>
          <cell r="U571">
            <v>39280</v>
          </cell>
          <cell r="W571">
            <v>39294</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1</v>
          </cell>
          <cell r="BJ571">
            <v>1</v>
          </cell>
          <cell r="BK571" t="str">
            <v>Asia Pacific</v>
          </cell>
          <cell r="BL571" t="str">
            <v>Korea</v>
          </cell>
          <cell r="BM571" t="str">
            <v>Industrial and Transportation Business</v>
          </cell>
          <cell r="BN571" t="str">
            <v>Automotive</v>
          </cell>
          <cell r="BP571" t="str">
            <v>JONGKEUN KOH, YONGSOOK SHIN</v>
          </cell>
          <cell r="BQ571" t="str">
            <v>All Automotive</v>
          </cell>
          <cell r="BR571" t="str">
            <v>All Automotive</v>
          </cell>
          <cell r="BS571" t="str">
            <v>Growth</v>
          </cell>
          <cell r="BT571" t="str">
            <v>GrowthActive</v>
          </cell>
          <cell r="BU571">
            <v>1</v>
          </cell>
          <cell r="BV571">
            <v>0</v>
          </cell>
          <cell r="BW571">
            <v>0</v>
          </cell>
          <cell r="BX571" t="str">
            <v>All Korea</v>
          </cell>
        </row>
        <row r="572">
          <cell r="A572">
            <v>142426</v>
          </cell>
          <cell r="B572" t="str">
            <v>Green</v>
          </cell>
          <cell r="C572" t="str">
            <v>Korea</v>
          </cell>
          <cell r="D572" t="str">
            <v>Edge seal seal hybrid#2 Slitter knife Down time reduction</v>
          </cell>
          <cell r="E572" t="str">
            <v>Staged</v>
          </cell>
          <cell r="F572" t="str">
            <v>Define</v>
          </cell>
          <cell r="G572" t="str">
            <v>YONGKWAN BAE, Myungja Kim</v>
          </cell>
          <cell r="H572" t="str">
            <v>JONGSEO PARK</v>
          </cell>
          <cell r="I572" t="str">
            <v/>
          </cell>
          <cell r="J572" t="str">
            <v>Seok Heo</v>
          </cell>
          <cell r="K572" t="str">
            <v/>
          </cell>
          <cell r="L572" t="str">
            <v>YONGKWAN BAE</v>
          </cell>
          <cell r="N572">
            <v>39157</v>
          </cell>
          <cell r="P572">
            <v>39192</v>
          </cell>
          <cell r="U572">
            <v>39568</v>
          </cell>
          <cell r="W572">
            <v>39599</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1</v>
          </cell>
          <cell r="BJ572">
            <v>1</v>
          </cell>
          <cell r="BK572" t="str">
            <v>Asia Pacific</v>
          </cell>
          <cell r="BL572" t="str">
            <v>Korea</v>
          </cell>
          <cell r="BM572" t="str">
            <v>Industrial and Transportation Business</v>
          </cell>
          <cell r="BN572" t="str">
            <v>Automotive</v>
          </cell>
          <cell r="BP572" t="str">
            <v>JONGKEUN KOH, YONGSOOK SHIN</v>
          </cell>
          <cell r="BQ572" t="str">
            <v>All Automotive</v>
          </cell>
          <cell r="BR572" t="str">
            <v>All Automotive</v>
          </cell>
          <cell r="BS572" t="str">
            <v>Cost</v>
          </cell>
          <cell r="BT572" t="str">
            <v>CostStaged</v>
          </cell>
          <cell r="BU572">
            <v>1</v>
          </cell>
          <cell r="BV572">
            <v>0</v>
          </cell>
          <cell r="BW572">
            <v>0</v>
          </cell>
          <cell r="BX572" t="str">
            <v>All Korea</v>
          </cell>
        </row>
        <row r="573">
          <cell r="A573">
            <v>143487</v>
          </cell>
          <cell r="B573" t="str">
            <v>Green</v>
          </cell>
          <cell r="C573" t="str">
            <v>Korea</v>
          </cell>
          <cell r="D573" t="str">
            <v>Air Freight Charge Reduction</v>
          </cell>
          <cell r="E573" t="str">
            <v>Draft</v>
          </cell>
          <cell r="F573" t="str">
            <v>Not Supplied</v>
          </cell>
          <cell r="G573" t="str">
            <v>JONGYOUNG LEE</v>
          </cell>
          <cell r="H573" t="str">
            <v>JONGYOUNG LEE</v>
          </cell>
          <cell r="I573" t="str">
            <v>JOONGSIK SOHN</v>
          </cell>
          <cell r="J573" t="str">
            <v/>
          </cell>
          <cell r="K573" t="str">
            <v/>
          </cell>
          <cell r="L573" t="str">
            <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1</v>
          </cell>
          <cell r="BJ573">
            <v>1</v>
          </cell>
          <cell r="BK573" t="str">
            <v>Asia Pacific</v>
          </cell>
          <cell r="BL573" t="str">
            <v>Korea</v>
          </cell>
          <cell r="BM573" t="str">
            <v>Industrial and Transportation Business</v>
          </cell>
          <cell r="BN573" t="str">
            <v>Automotive</v>
          </cell>
          <cell r="BP573" t="str">
            <v>YONGSOOK SHIN</v>
          </cell>
          <cell r="BQ573" t="str">
            <v>AD: Powertrain</v>
          </cell>
          <cell r="BR573" t="str">
            <v>All Powertrain</v>
          </cell>
          <cell r="BS573" t="str">
            <v>Cost</v>
          </cell>
          <cell r="BT573" t="str">
            <v>CostDraft</v>
          </cell>
          <cell r="BU573">
            <v>1</v>
          </cell>
          <cell r="BV573">
            <v>0</v>
          </cell>
          <cell r="BW573">
            <v>0</v>
          </cell>
          <cell r="BX573" t="str">
            <v>All Korea</v>
          </cell>
        </row>
        <row r="574">
          <cell r="A574">
            <v>145722</v>
          </cell>
          <cell r="B574" t="str">
            <v>Green</v>
          </cell>
          <cell r="C574" t="str">
            <v>Korea</v>
          </cell>
          <cell r="D574" t="str">
            <v>Penetration DG in SYMC andg Pro-market</v>
          </cell>
          <cell r="E574" t="str">
            <v>Active</v>
          </cell>
          <cell r="F574" t="str">
            <v>Define</v>
          </cell>
          <cell r="G574" t="str">
            <v>JONGYOUNG LEE, Myung-hak Lee</v>
          </cell>
          <cell r="H574" t="str">
            <v>JONGYOUNG LEE</v>
          </cell>
          <cell r="I574" t="str">
            <v>JOONGSIK SOHN</v>
          </cell>
          <cell r="J574" t="str">
            <v>Myung-hak Lee</v>
          </cell>
          <cell r="K574" t="str">
            <v/>
          </cell>
          <cell r="L574" t="str">
            <v>Myung-hak Lee</v>
          </cell>
          <cell r="N574">
            <v>39213</v>
          </cell>
          <cell r="O574">
            <v>39213</v>
          </cell>
          <cell r="P574">
            <v>39265</v>
          </cell>
          <cell r="U574">
            <v>39294</v>
          </cell>
          <cell r="W574">
            <v>39325</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1</v>
          </cell>
          <cell r="BJ574">
            <v>1</v>
          </cell>
          <cell r="BK574" t="str">
            <v>Asia Pacific</v>
          </cell>
          <cell r="BL574" t="str">
            <v>Korea</v>
          </cell>
          <cell r="BM574" t="str">
            <v>Corporate Services</v>
          </cell>
          <cell r="BN574" t="str">
            <v>Six Sigma Operations</v>
          </cell>
          <cell r="BP574" t="str">
            <v>YONGSOOK SHIN</v>
          </cell>
          <cell r="BQ574" t="str">
            <v>All Automotive</v>
          </cell>
          <cell r="BR574" t="str">
            <v>All Automotive</v>
          </cell>
          <cell r="BS574" t="str">
            <v>Growth</v>
          </cell>
          <cell r="BT574" t="str">
            <v>GrowthActive</v>
          </cell>
          <cell r="BU574">
            <v>1</v>
          </cell>
          <cell r="BV574">
            <v>0</v>
          </cell>
          <cell r="BW574">
            <v>0</v>
          </cell>
          <cell r="BX574" t="str">
            <v>All Korea</v>
          </cell>
        </row>
        <row r="575">
          <cell r="A575">
            <v>145810</v>
          </cell>
          <cell r="B575" t="str">
            <v>Green</v>
          </cell>
          <cell r="C575" t="str">
            <v>Korea</v>
          </cell>
          <cell r="D575" t="str">
            <v>body kit tape for GMDAT MODEL.</v>
          </cell>
          <cell r="E575" t="str">
            <v>Active</v>
          </cell>
          <cell r="F575" t="str">
            <v>Define</v>
          </cell>
          <cell r="G575" t="str">
            <v>JONGYOUNG LEE</v>
          </cell>
          <cell r="H575" t="str">
            <v>JONGYOUNG LEE</v>
          </cell>
          <cell r="I575" t="str">
            <v>JOONGSIK SOHN</v>
          </cell>
          <cell r="J575" t="str">
            <v/>
          </cell>
          <cell r="K575" t="str">
            <v/>
          </cell>
          <cell r="L575" t="str">
            <v/>
          </cell>
          <cell r="N575">
            <v>39213</v>
          </cell>
          <cell r="O575">
            <v>39212</v>
          </cell>
          <cell r="P575">
            <v>39243</v>
          </cell>
          <cell r="U575">
            <v>39294</v>
          </cell>
          <cell r="W575">
            <v>39325</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1</v>
          </cell>
          <cell r="BJ575">
            <v>1</v>
          </cell>
          <cell r="BK575" t="str">
            <v>Asia Pacific</v>
          </cell>
          <cell r="BL575" t="str">
            <v>Korea</v>
          </cell>
          <cell r="BM575" t="str">
            <v>Corporate Services</v>
          </cell>
          <cell r="BN575" t="str">
            <v>Six Sigma Operations</v>
          </cell>
          <cell r="BP575" t="str">
            <v>YONGSOOK SHIN</v>
          </cell>
          <cell r="BQ575" t="str">
            <v>All Automotive</v>
          </cell>
          <cell r="BR575" t="str">
            <v>All Automotive</v>
          </cell>
          <cell r="BS575" t="str">
            <v>Growth</v>
          </cell>
          <cell r="BT575" t="str">
            <v>GrowthActive</v>
          </cell>
          <cell r="BU575">
            <v>1</v>
          </cell>
          <cell r="BV575">
            <v>0</v>
          </cell>
          <cell r="BW575">
            <v>0</v>
          </cell>
          <cell r="BX575" t="str">
            <v>All Korea</v>
          </cell>
        </row>
        <row r="576">
          <cell r="A576">
            <v>145873</v>
          </cell>
          <cell r="B576" t="str">
            <v>Green</v>
          </cell>
          <cell r="C576" t="str">
            <v>Korea</v>
          </cell>
          <cell r="D576" t="str">
            <v>Develop the best application for M1G engine</v>
          </cell>
          <cell r="E576" t="str">
            <v>Staged</v>
          </cell>
          <cell r="F576" t="str">
            <v>Not Supplied</v>
          </cell>
          <cell r="G576" t="str">
            <v>JONGYOUNG LEE, Yooncheol KIM</v>
          </cell>
          <cell r="H576" t="str">
            <v>JONGYOUNG LEE</v>
          </cell>
          <cell r="I576" t="str">
            <v>JOONGSIK SOHN</v>
          </cell>
          <cell r="J576" t="str">
            <v>DONGRAK LEE</v>
          </cell>
          <cell r="K576" t="str">
            <v/>
          </cell>
          <cell r="L576" t="str">
            <v/>
          </cell>
          <cell r="N576">
            <v>39226</v>
          </cell>
          <cell r="P576">
            <v>39265</v>
          </cell>
          <cell r="U576">
            <v>39294</v>
          </cell>
          <cell r="W576">
            <v>39325</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1</v>
          </cell>
          <cell r="BJ576">
            <v>1</v>
          </cell>
          <cell r="BK576" t="str">
            <v>Asia Pacific</v>
          </cell>
          <cell r="BL576" t="str">
            <v>Korea</v>
          </cell>
          <cell r="BM576" t="str">
            <v>Corporate Services</v>
          </cell>
          <cell r="BN576" t="str">
            <v>Six Sigma Operations</v>
          </cell>
          <cell r="BP576" t="str">
            <v>YONGSOOK SHIN</v>
          </cell>
          <cell r="BQ576" t="str">
            <v>All Automotive</v>
          </cell>
          <cell r="BR576" t="str">
            <v>All Automotive</v>
          </cell>
          <cell r="BS576" t="str">
            <v>Growth</v>
          </cell>
          <cell r="BT576" t="str">
            <v>GrowthStaged</v>
          </cell>
          <cell r="BU576">
            <v>1</v>
          </cell>
          <cell r="BV576">
            <v>0</v>
          </cell>
          <cell r="BW576">
            <v>0</v>
          </cell>
          <cell r="BX576" t="str">
            <v>All Korea</v>
          </cell>
        </row>
        <row r="577">
          <cell r="A577">
            <v>145874</v>
          </cell>
          <cell r="B577" t="str">
            <v>Green</v>
          </cell>
          <cell r="C577" t="str">
            <v>Korea</v>
          </cell>
          <cell r="D577" t="str">
            <v>Proper mat selection for pebble type DPF at Hujino tech</v>
          </cell>
          <cell r="E577" t="str">
            <v>Draft</v>
          </cell>
          <cell r="F577" t="str">
            <v>Not Supplied</v>
          </cell>
          <cell r="G577" t="str">
            <v>Hongyoull KIM</v>
          </cell>
          <cell r="H577" t="str">
            <v/>
          </cell>
          <cell r="I577" t="str">
            <v/>
          </cell>
          <cell r="J577" t="str">
            <v/>
          </cell>
          <cell r="K577" t="str">
            <v/>
          </cell>
          <cell r="L577" t="str">
            <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1</v>
          </cell>
          <cell r="BJ577">
            <v>1</v>
          </cell>
          <cell r="BK577" t="str">
            <v>Asia Pacific</v>
          </cell>
          <cell r="BL577" t="str">
            <v>Korea</v>
          </cell>
          <cell r="BM577" t="str">
            <v>Industrial and Transportation Business</v>
          </cell>
          <cell r="BN577" t="str">
            <v>Automotive</v>
          </cell>
          <cell r="BP577" t="str">
            <v/>
          </cell>
          <cell r="BQ577" t="str">
            <v>All Automotive</v>
          </cell>
          <cell r="BR577" t="str">
            <v>All Automotive</v>
          </cell>
          <cell r="BS577" t="str">
            <v>Growth</v>
          </cell>
          <cell r="BT577" t="str">
            <v>GrowthDraft</v>
          </cell>
          <cell r="BU577">
            <v>1</v>
          </cell>
          <cell r="BV577">
            <v>0</v>
          </cell>
          <cell r="BW577">
            <v>0</v>
          </cell>
          <cell r="BX577" t="str">
            <v>All Korea</v>
          </cell>
        </row>
        <row r="578">
          <cell r="A578">
            <v>145955</v>
          </cell>
          <cell r="B578" t="str">
            <v>Green</v>
          </cell>
          <cell r="C578" t="str">
            <v>Korea</v>
          </cell>
          <cell r="D578" t="str">
            <v>BO pragram expansion at RSM</v>
          </cell>
          <cell r="E578" t="str">
            <v>Active</v>
          </cell>
          <cell r="F578" t="str">
            <v>Define</v>
          </cell>
          <cell r="G578" t="str">
            <v>JONGYOUNG LEE, Jongsung Moon</v>
          </cell>
          <cell r="H578" t="str">
            <v>JONGYOUNG LEE</v>
          </cell>
          <cell r="I578" t="str">
            <v>JOONGSIK SOHN</v>
          </cell>
          <cell r="J578" t="str">
            <v>Jongsung Moon</v>
          </cell>
          <cell r="K578" t="str">
            <v/>
          </cell>
          <cell r="L578" t="str">
            <v>Jongsung Moon</v>
          </cell>
          <cell r="N578">
            <v>39234</v>
          </cell>
          <cell r="O578">
            <v>39219</v>
          </cell>
          <cell r="P578">
            <v>39243</v>
          </cell>
          <cell r="T578">
            <v>39295</v>
          </cell>
          <cell r="U578">
            <v>39262</v>
          </cell>
          <cell r="W578">
            <v>39294</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1</v>
          </cell>
          <cell r="BJ578">
            <v>1</v>
          </cell>
          <cell r="BK578" t="str">
            <v>Asia Pacific</v>
          </cell>
          <cell r="BL578" t="str">
            <v>Korea</v>
          </cell>
          <cell r="BM578" t="str">
            <v>Corporate Services</v>
          </cell>
          <cell r="BN578" t="str">
            <v>Six Sigma Operations</v>
          </cell>
          <cell r="BP578" t="str">
            <v>YONGSOOK SHIN</v>
          </cell>
          <cell r="BQ578" t="str">
            <v>All Automotive</v>
          </cell>
          <cell r="BR578" t="str">
            <v>All Automotive</v>
          </cell>
          <cell r="BS578" t="str">
            <v>Growth</v>
          </cell>
          <cell r="BT578" t="str">
            <v>GrowthActive</v>
          </cell>
          <cell r="BU578">
            <v>1</v>
          </cell>
          <cell r="BV578">
            <v>0</v>
          </cell>
          <cell r="BW578">
            <v>0</v>
          </cell>
          <cell r="BX578" t="str">
            <v>All Korea</v>
          </cell>
        </row>
        <row r="579">
          <cell r="A579">
            <v>145964</v>
          </cell>
          <cell r="B579" t="str">
            <v>Green</v>
          </cell>
          <cell r="C579" t="str">
            <v>Korea</v>
          </cell>
          <cell r="D579" t="str">
            <v>Graphic business expansion in TATA</v>
          </cell>
          <cell r="E579" t="str">
            <v>Active</v>
          </cell>
          <cell r="F579" t="str">
            <v>Define</v>
          </cell>
          <cell r="G579" t="str">
            <v>JONGYOUNG LEE</v>
          </cell>
          <cell r="H579" t="str">
            <v>JONGYOUNG LEE</v>
          </cell>
          <cell r="I579" t="str">
            <v>JOONGSIK SOHN</v>
          </cell>
          <cell r="J579" t="str">
            <v/>
          </cell>
          <cell r="K579" t="str">
            <v/>
          </cell>
          <cell r="L579" t="str">
            <v/>
          </cell>
          <cell r="N579">
            <v>39234</v>
          </cell>
          <cell r="O579">
            <v>39213</v>
          </cell>
          <cell r="P579">
            <v>39265</v>
          </cell>
          <cell r="U579">
            <v>39295</v>
          </cell>
          <cell r="W579">
            <v>39355</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1</v>
          </cell>
          <cell r="BJ579">
            <v>1</v>
          </cell>
          <cell r="BK579" t="str">
            <v>Asia Pacific</v>
          </cell>
          <cell r="BL579" t="str">
            <v>Korea</v>
          </cell>
          <cell r="BM579" t="str">
            <v>Corporate Services</v>
          </cell>
          <cell r="BN579" t="str">
            <v>Six Sigma Operations</v>
          </cell>
          <cell r="BP579" t="str">
            <v>YONGSOOK SHIN</v>
          </cell>
          <cell r="BQ579" t="str">
            <v>All Automotive</v>
          </cell>
          <cell r="BR579" t="str">
            <v>All Automotive</v>
          </cell>
          <cell r="BS579" t="str">
            <v>Growth</v>
          </cell>
          <cell r="BT579" t="str">
            <v>GrowthActive</v>
          </cell>
          <cell r="BU579">
            <v>1</v>
          </cell>
          <cell r="BV579">
            <v>0</v>
          </cell>
          <cell r="BW579">
            <v>0</v>
          </cell>
          <cell r="BX579" t="str">
            <v>All Korea</v>
          </cell>
        </row>
        <row r="580">
          <cell r="A580">
            <v>146001</v>
          </cell>
          <cell r="B580" t="str">
            <v>Green</v>
          </cell>
          <cell r="C580" t="str">
            <v>Korea</v>
          </cell>
          <cell r="D580" t="str">
            <v>Develop Lighting solution for BH Rear Lamp</v>
          </cell>
          <cell r="E580" t="str">
            <v>Tracking Complete</v>
          </cell>
          <cell r="F580" t="str">
            <v>Control</v>
          </cell>
          <cell r="G580" t="str">
            <v>JONGYOUNG LEE, Kook-ho Kim</v>
          </cell>
          <cell r="H580" t="str">
            <v>JONGYOUNG LEE</v>
          </cell>
          <cell r="I580" t="str">
            <v>JOONGSIK SOHN</v>
          </cell>
          <cell r="J580" t="str">
            <v>Kook-ho Kim</v>
          </cell>
          <cell r="K580" t="str">
            <v/>
          </cell>
          <cell r="L580" t="str">
            <v>Kook-ho Kim</v>
          </cell>
          <cell r="N580">
            <v>39234</v>
          </cell>
          <cell r="O580">
            <v>39237</v>
          </cell>
          <cell r="P580">
            <v>39265</v>
          </cell>
          <cell r="Q580">
            <v>39244</v>
          </cell>
          <cell r="T580">
            <v>39294</v>
          </cell>
          <cell r="U580">
            <v>39294</v>
          </cell>
          <cell r="V580">
            <v>39457</v>
          </cell>
          <cell r="W580">
            <v>39325</v>
          </cell>
          <cell r="X580">
            <v>39507</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1</v>
          </cell>
          <cell r="BJ580">
            <v>1</v>
          </cell>
          <cell r="BK580" t="str">
            <v>Asia Pacific</v>
          </cell>
          <cell r="BL580" t="str">
            <v>Korea</v>
          </cell>
          <cell r="BM580" t="str">
            <v>Industrial and Transportation Business</v>
          </cell>
          <cell r="BN580" t="str">
            <v>Automotive</v>
          </cell>
          <cell r="BP580" t="str">
            <v>YONGSOOK SHIN</v>
          </cell>
          <cell r="BQ580" t="str">
            <v>All Automotive</v>
          </cell>
          <cell r="BR580" t="str">
            <v>All Automotive</v>
          </cell>
          <cell r="BS580" t="str">
            <v>Growth</v>
          </cell>
          <cell r="BT580" t="str">
            <v>GrowthTracking Complete</v>
          </cell>
          <cell r="BU580">
            <v>1</v>
          </cell>
          <cell r="BV580">
            <v>0</v>
          </cell>
          <cell r="BW580">
            <v>0</v>
          </cell>
          <cell r="BX580" t="str">
            <v>All Korea</v>
          </cell>
        </row>
        <row r="581">
          <cell r="A581">
            <v>146003</v>
          </cell>
          <cell r="B581" t="str">
            <v>Green</v>
          </cell>
          <cell r="C581" t="str">
            <v>Korea</v>
          </cell>
          <cell r="D581" t="str">
            <v>Mat Selection for Hujino Tech Retrofit</v>
          </cell>
          <cell r="E581" t="str">
            <v>Staged</v>
          </cell>
          <cell r="F581" t="str">
            <v>Not Supplied</v>
          </cell>
          <cell r="G581" t="str">
            <v>JONGYOUNG LEE, Hongyoull KIM</v>
          </cell>
          <cell r="H581" t="str">
            <v>JONGYOUNG LEE</v>
          </cell>
          <cell r="I581" t="str">
            <v>JOONGSIK SOHN</v>
          </cell>
          <cell r="J581" t="str">
            <v>Hongyoull KIM</v>
          </cell>
          <cell r="K581" t="str">
            <v/>
          </cell>
          <cell r="L581" t="str">
            <v>Hongyoull KIM</v>
          </cell>
          <cell r="N581">
            <v>39234</v>
          </cell>
          <cell r="P581">
            <v>39265</v>
          </cell>
          <cell r="U581">
            <v>39294</v>
          </cell>
          <cell r="W581">
            <v>39325</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1</v>
          </cell>
          <cell r="BJ581">
            <v>1</v>
          </cell>
          <cell r="BK581" t="str">
            <v>Asia Pacific</v>
          </cell>
          <cell r="BL581" t="str">
            <v>Korea</v>
          </cell>
          <cell r="BM581" t="str">
            <v>Corporate Services</v>
          </cell>
          <cell r="BN581" t="str">
            <v>Six Sigma Operations</v>
          </cell>
          <cell r="BP581" t="str">
            <v>YONGSOOK SHIN</v>
          </cell>
          <cell r="BQ581" t="str">
            <v>All Automotive</v>
          </cell>
          <cell r="BR581" t="str">
            <v>All Automotive</v>
          </cell>
          <cell r="BS581" t="str">
            <v>Growth</v>
          </cell>
          <cell r="BT581" t="str">
            <v>GrowthStaged</v>
          </cell>
          <cell r="BU581">
            <v>1</v>
          </cell>
          <cell r="BV581">
            <v>0</v>
          </cell>
          <cell r="BW581">
            <v>0</v>
          </cell>
          <cell r="BX581" t="str">
            <v>All Korea</v>
          </cell>
        </row>
        <row r="582">
          <cell r="A582">
            <v>146004</v>
          </cell>
          <cell r="B582" t="str">
            <v>Green</v>
          </cell>
          <cell r="C582" t="str">
            <v>Korea</v>
          </cell>
          <cell r="D582" t="str">
            <v>Bumpon for windshield spacers</v>
          </cell>
          <cell r="E582" t="str">
            <v>Staged</v>
          </cell>
          <cell r="F582" t="str">
            <v>Not Supplied</v>
          </cell>
          <cell r="G582" t="str">
            <v>JONGYOUNG LEE, Seung-beom Kim</v>
          </cell>
          <cell r="H582" t="str">
            <v>JONGYOUNG LEE</v>
          </cell>
          <cell r="I582" t="str">
            <v>JOONGSIK SOHN</v>
          </cell>
          <cell r="J582" t="str">
            <v>Seung-beom Kim</v>
          </cell>
          <cell r="K582" t="str">
            <v/>
          </cell>
          <cell r="L582" t="str">
            <v>Seung-beom Kim</v>
          </cell>
          <cell r="N582">
            <v>39234</v>
          </cell>
          <cell r="P582">
            <v>39265</v>
          </cell>
          <cell r="U582">
            <v>39293</v>
          </cell>
          <cell r="W582">
            <v>39325</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1</v>
          </cell>
          <cell r="BJ582">
            <v>1</v>
          </cell>
          <cell r="BK582" t="str">
            <v>Asia Pacific</v>
          </cell>
          <cell r="BL582" t="str">
            <v>Korea</v>
          </cell>
          <cell r="BM582" t="str">
            <v>Corporate Services</v>
          </cell>
          <cell r="BN582" t="str">
            <v>Six Sigma Operations</v>
          </cell>
          <cell r="BP582" t="str">
            <v>YONGSOOK SHIN</v>
          </cell>
          <cell r="BQ582" t="str">
            <v>All Automotive</v>
          </cell>
          <cell r="BR582" t="str">
            <v>All Automotive</v>
          </cell>
          <cell r="BS582" t="str">
            <v>Growth</v>
          </cell>
          <cell r="BT582" t="str">
            <v>GrowthStaged</v>
          </cell>
          <cell r="BU582">
            <v>1</v>
          </cell>
          <cell r="BV582">
            <v>0</v>
          </cell>
          <cell r="BW582">
            <v>0</v>
          </cell>
          <cell r="BX582" t="str">
            <v>All Korea</v>
          </cell>
        </row>
        <row r="583">
          <cell r="A583">
            <v>146285</v>
          </cell>
          <cell r="B583" t="str">
            <v>Green</v>
          </cell>
          <cell r="C583" t="str">
            <v>Korea</v>
          </cell>
          <cell r="D583" t="str">
            <v>Interam new product in HMC &amp; KIA</v>
          </cell>
          <cell r="E583" t="str">
            <v>Staged</v>
          </cell>
          <cell r="F583" t="str">
            <v>Not Supplied</v>
          </cell>
          <cell r="G583" t="str">
            <v>JONGYOUNG LEE, Hongyoull KIM</v>
          </cell>
          <cell r="H583" t="str">
            <v>JONGYOUNG LEE</v>
          </cell>
          <cell r="I583" t="str">
            <v>JOONGSIK SOHN</v>
          </cell>
          <cell r="J583" t="str">
            <v>Hongyoull KIM</v>
          </cell>
          <cell r="K583" t="str">
            <v/>
          </cell>
          <cell r="L583" t="str">
            <v>Hongyoull KIM</v>
          </cell>
          <cell r="N583">
            <v>39234</v>
          </cell>
          <cell r="P583">
            <v>39235</v>
          </cell>
          <cell r="U583">
            <v>39264</v>
          </cell>
          <cell r="W583">
            <v>39325</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1</v>
          </cell>
          <cell r="BJ583">
            <v>1</v>
          </cell>
          <cell r="BK583" t="str">
            <v>Asia Pacific</v>
          </cell>
          <cell r="BL583" t="str">
            <v>Korea</v>
          </cell>
          <cell r="BM583" t="str">
            <v>Corporate Services</v>
          </cell>
          <cell r="BN583" t="str">
            <v>Six Sigma Operations</v>
          </cell>
          <cell r="BP583" t="str">
            <v>YONGSOOK SHIN</v>
          </cell>
          <cell r="BQ583" t="str">
            <v>All Automotive</v>
          </cell>
          <cell r="BR583" t="str">
            <v>All Automotive</v>
          </cell>
          <cell r="BS583" t="str">
            <v>Growth</v>
          </cell>
          <cell r="BT583" t="str">
            <v>GrowthStaged</v>
          </cell>
          <cell r="BU583">
            <v>1</v>
          </cell>
          <cell r="BV583">
            <v>0</v>
          </cell>
          <cell r="BW583">
            <v>0</v>
          </cell>
          <cell r="BX583" t="str">
            <v>All Korea</v>
          </cell>
        </row>
        <row r="584">
          <cell r="A584">
            <v>146446</v>
          </cell>
          <cell r="B584" t="str">
            <v>Green</v>
          </cell>
          <cell r="C584" t="str">
            <v>Korea</v>
          </cell>
          <cell r="D584" t="str">
            <v>CAF media penetration to IAM market (Carpos)</v>
          </cell>
          <cell r="E584" t="str">
            <v>Staged</v>
          </cell>
          <cell r="F584" t="str">
            <v>Define</v>
          </cell>
          <cell r="G584" t="str">
            <v>JONGYOUNG LEE, SANGKYUNG PARK</v>
          </cell>
          <cell r="H584" t="str">
            <v>JONGYOUNG LEE</v>
          </cell>
          <cell r="I584" t="str">
            <v>JOONGSIK SOHN</v>
          </cell>
          <cell r="J584" t="str">
            <v>SANGKYUNG PARK</v>
          </cell>
          <cell r="K584" t="str">
            <v/>
          </cell>
          <cell r="L584" t="str">
            <v>SANGKYUNG PARK</v>
          </cell>
          <cell r="N584">
            <v>39234</v>
          </cell>
          <cell r="P584">
            <v>39237</v>
          </cell>
          <cell r="U584">
            <v>39294</v>
          </cell>
          <cell r="W584">
            <v>39325</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1</v>
          </cell>
          <cell r="BJ584">
            <v>1</v>
          </cell>
          <cell r="BK584" t="str">
            <v>Asia Pacific</v>
          </cell>
          <cell r="BL584" t="str">
            <v>Korea</v>
          </cell>
          <cell r="BM584" t="str">
            <v>Corporate Services</v>
          </cell>
          <cell r="BN584" t="str">
            <v>Six Sigma Operations</v>
          </cell>
          <cell r="BP584" t="str">
            <v>YONGSOOK SHIN</v>
          </cell>
          <cell r="BQ584" t="str">
            <v>All Automotive</v>
          </cell>
          <cell r="BR584" t="str">
            <v>All Automotive</v>
          </cell>
          <cell r="BS584" t="str">
            <v>Growth</v>
          </cell>
          <cell r="BT584" t="str">
            <v>GrowthStaged</v>
          </cell>
          <cell r="BU584">
            <v>1</v>
          </cell>
          <cell r="BV584">
            <v>0</v>
          </cell>
          <cell r="BW584">
            <v>0</v>
          </cell>
          <cell r="BX584" t="str">
            <v>All Korea</v>
          </cell>
        </row>
        <row r="585">
          <cell r="A585">
            <v>146447</v>
          </cell>
          <cell r="B585" t="str">
            <v>Green</v>
          </cell>
          <cell r="C585" t="str">
            <v>Korea</v>
          </cell>
          <cell r="D585" t="str">
            <v>CAF/Combi Filter/VAPS penetration to Internet market</v>
          </cell>
          <cell r="E585" t="str">
            <v>Staged</v>
          </cell>
          <cell r="F585" t="str">
            <v>Define</v>
          </cell>
          <cell r="G585" t="str">
            <v>JONGYOUNG LEE, SANGKYUNG PARK</v>
          </cell>
          <cell r="H585" t="str">
            <v>JONGYOUNG LEE</v>
          </cell>
          <cell r="I585" t="str">
            <v>JOONGSIK SOHN</v>
          </cell>
          <cell r="J585" t="str">
            <v>SANGKYUNG PARK</v>
          </cell>
          <cell r="K585" t="str">
            <v/>
          </cell>
          <cell r="L585" t="str">
            <v>SANGKYUNG PARK</v>
          </cell>
          <cell r="N585">
            <v>39234</v>
          </cell>
          <cell r="P585">
            <v>39237</v>
          </cell>
          <cell r="U585">
            <v>39294</v>
          </cell>
          <cell r="W585">
            <v>39325</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1</v>
          </cell>
          <cell r="BJ585">
            <v>1</v>
          </cell>
          <cell r="BK585" t="str">
            <v>Asia Pacific</v>
          </cell>
          <cell r="BL585" t="str">
            <v>Korea</v>
          </cell>
          <cell r="BM585" t="str">
            <v>Corporate Services</v>
          </cell>
          <cell r="BN585" t="str">
            <v>Six Sigma Operations</v>
          </cell>
          <cell r="BP585" t="str">
            <v>YONGSOOK SHIN</v>
          </cell>
          <cell r="BQ585" t="str">
            <v>All Automotive</v>
          </cell>
          <cell r="BR585" t="str">
            <v>All Automotive</v>
          </cell>
          <cell r="BS585" t="str">
            <v>Growth</v>
          </cell>
          <cell r="BT585" t="str">
            <v>GrowthStaged</v>
          </cell>
          <cell r="BU585">
            <v>1</v>
          </cell>
          <cell r="BV585">
            <v>0</v>
          </cell>
          <cell r="BW585">
            <v>0</v>
          </cell>
          <cell r="BX585" t="str">
            <v>All Korea</v>
          </cell>
        </row>
        <row r="586">
          <cell r="A586">
            <v>146660</v>
          </cell>
          <cell r="B586" t="str">
            <v>Green</v>
          </cell>
          <cell r="C586" t="str">
            <v>Korea</v>
          </cell>
          <cell r="D586" t="str">
            <v>1535HT program for Lamda engine in HMC</v>
          </cell>
          <cell r="E586" t="str">
            <v>Staged</v>
          </cell>
          <cell r="F586" t="str">
            <v>Define</v>
          </cell>
          <cell r="G586" t="str">
            <v>JONGYOUNG LEE, Hongyoull KIM</v>
          </cell>
          <cell r="H586" t="str">
            <v>JONGYOUNG LEE</v>
          </cell>
          <cell r="I586" t="str">
            <v>JOONGSIK SOHN</v>
          </cell>
          <cell r="J586" t="str">
            <v>Hongyoull KIM</v>
          </cell>
          <cell r="K586" t="str">
            <v/>
          </cell>
          <cell r="L586" t="str">
            <v>Hongyoull KIM</v>
          </cell>
          <cell r="N586">
            <v>39234</v>
          </cell>
          <cell r="P586">
            <v>39237</v>
          </cell>
          <cell r="U586">
            <v>39264</v>
          </cell>
          <cell r="W586">
            <v>39325</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1</v>
          </cell>
          <cell r="BJ586">
            <v>1</v>
          </cell>
          <cell r="BK586" t="str">
            <v>Asia Pacific</v>
          </cell>
          <cell r="BL586" t="str">
            <v>Korea</v>
          </cell>
          <cell r="BM586" t="str">
            <v>Corporate Services</v>
          </cell>
          <cell r="BN586" t="str">
            <v>Six Sigma Operations</v>
          </cell>
          <cell r="BP586" t="str">
            <v>YONGSOOK SHIN</v>
          </cell>
          <cell r="BQ586" t="str">
            <v>All Automotive</v>
          </cell>
          <cell r="BR586" t="str">
            <v>All Automotive</v>
          </cell>
          <cell r="BS586" t="str">
            <v>Growth</v>
          </cell>
          <cell r="BT586" t="str">
            <v>GrowthStaged</v>
          </cell>
          <cell r="BU586">
            <v>1</v>
          </cell>
          <cell r="BV586">
            <v>0</v>
          </cell>
          <cell r="BW586">
            <v>0</v>
          </cell>
          <cell r="BX586" t="str">
            <v>All Korea</v>
          </cell>
        </row>
        <row r="587">
          <cell r="A587">
            <v>147227</v>
          </cell>
          <cell r="B587" t="str">
            <v>Green</v>
          </cell>
          <cell r="C587" t="str">
            <v>Korea</v>
          </cell>
          <cell r="D587" t="str">
            <v>Application Development of Thermal Insulation System with Silika Fiber</v>
          </cell>
          <cell r="E587" t="str">
            <v>Draft</v>
          </cell>
          <cell r="F587" t="str">
            <v>Define</v>
          </cell>
          <cell r="G587" t="str">
            <v>Hyung-suk Joo</v>
          </cell>
          <cell r="H587" t="str">
            <v>Jong-Seo Lee</v>
          </cell>
          <cell r="I587" t="str">
            <v>SEONGJU KIM</v>
          </cell>
          <cell r="J587" t="str">
            <v>JOONGSIK SOHN</v>
          </cell>
          <cell r="K587" t="str">
            <v/>
          </cell>
          <cell r="L587" t="str">
            <v/>
          </cell>
          <cell r="N587">
            <v>39244</v>
          </cell>
          <cell r="P587">
            <v>39342</v>
          </cell>
          <cell r="U587">
            <v>39419</v>
          </cell>
          <cell r="W587">
            <v>39416</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1</v>
          </cell>
          <cell r="BJ587">
            <v>1</v>
          </cell>
          <cell r="BK587" t="str">
            <v>Asia Pacific</v>
          </cell>
          <cell r="BL587" t="str">
            <v>Korea</v>
          </cell>
          <cell r="BM587" t="str">
            <v>Industrial and Transportation Business</v>
          </cell>
          <cell r="BN587" t="str">
            <v>Automotive</v>
          </cell>
          <cell r="BP587" t="str">
            <v/>
          </cell>
          <cell r="BQ587" t="str">
            <v>AD: Powertrain</v>
          </cell>
          <cell r="BR587" t="str">
            <v>All Powertrain</v>
          </cell>
          <cell r="BS587" t="str">
            <v>Growth</v>
          </cell>
          <cell r="BT587" t="str">
            <v>GrowthDraft</v>
          </cell>
          <cell r="BU587">
            <v>1</v>
          </cell>
          <cell r="BV587">
            <v>1</v>
          </cell>
          <cell r="BW587">
            <v>0</v>
          </cell>
          <cell r="BX587" t="str">
            <v>All Korea</v>
          </cell>
        </row>
        <row r="588">
          <cell r="A588">
            <v>147237</v>
          </cell>
          <cell r="B588" t="str">
            <v>Green</v>
          </cell>
          <cell r="C588" t="str">
            <v>Korea</v>
          </cell>
          <cell r="D588" t="str">
            <v>New Application Development for Power Plant</v>
          </cell>
          <cell r="E588" t="str">
            <v>Draft</v>
          </cell>
          <cell r="F588" t="str">
            <v>Define</v>
          </cell>
          <cell r="G588" t="str">
            <v>Hyung-suk Joo</v>
          </cell>
          <cell r="H588" t="str">
            <v>Jong-Seo Lee</v>
          </cell>
          <cell r="I588" t="str">
            <v>SEONGJU KIM</v>
          </cell>
          <cell r="J588" t="str">
            <v>JOONGSIK SOHN</v>
          </cell>
          <cell r="K588" t="str">
            <v/>
          </cell>
          <cell r="L588" t="str">
            <v/>
          </cell>
          <cell r="N588">
            <v>39234</v>
          </cell>
          <cell r="P588">
            <v>39356</v>
          </cell>
          <cell r="U588">
            <v>39440</v>
          </cell>
          <cell r="W588">
            <v>39447</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1</v>
          </cell>
          <cell r="BJ588">
            <v>1</v>
          </cell>
          <cell r="BK588" t="str">
            <v>Asia Pacific</v>
          </cell>
          <cell r="BL588" t="str">
            <v>Korea</v>
          </cell>
          <cell r="BM588" t="str">
            <v>Industrial and Transportation Business</v>
          </cell>
          <cell r="BN588" t="str">
            <v>Automotive</v>
          </cell>
          <cell r="BP588" t="str">
            <v>YONGSOOK SHIN</v>
          </cell>
          <cell r="BQ588" t="str">
            <v>AD: Powertrain</v>
          </cell>
          <cell r="BR588" t="str">
            <v>All Powertrain</v>
          </cell>
          <cell r="BS588" t="str">
            <v>Growth</v>
          </cell>
          <cell r="BT588" t="str">
            <v>GrowthDraft</v>
          </cell>
          <cell r="BU588">
            <v>1</v>
          </cell>
          <cell r="BV588">
            <v>0</v>
          </cell>
          <cell r="BW588">
            <v>0</v>
          </cell>
          <cell r="BX588" t="str">
            <v>Suwon, Korea</v>
          </cell>
        </row>
        <row r="589">
          <cell r="A589">
            <v>152227</v>
          </cell>
          <cell r="B589" t="str">
            <v>Not Supplied</v>
          </cell>
          <cell r="C589" t="str">
            <v>Korea</v>
          </cell>
          <cell r="D589" t="str">
            <v>seal hybrid #2  waste reduction</v>
          </cell>
          <cell r="E589" t="str">
            <v>Draft</v>
          </cell>
          <cell r="F589" t="str">
            <v>Not Supplied</v>
          </cell>
          <cell r="G589" t="str">
            <v>CHOONGYOL YOO</v>
          </cell>
          <cell r="H589" t="str">
            <v/>
          </cell>
          <cell r="I589" t="str">
            <v/>
          </cell>
          <cell r="J589" t="str">
            <v/>
          </cell>
          <cell r="K589" t="str">
            <v/>
          </cell>
          <cell r="L589" t="str">
            <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1</v>
          </cell>
          <cell r="BJ589">
            <v>1</v>
          </cell>
          <cell r="BK589" t="str">
            <v>Asia Pacific</v>
          </cell>
          <cell r="BL589" t="str">
            <v>Korea</v>
          </cell>
          <cell r="BM589" t="str">
            <v>Industrial and Transportation Business</v>
          </cell>
          <cell r="BN589" t="str">
            <v>Automotive</v>
          </cell>
          <cell r="BP589" t="str">
            <v>JONGKEUN KOH, YOUNGBAE PARK</v>
          </cell>
          <cell r="BQ589" t="str">
            <v>All Automotive</v>
          </cell>
          <cell r="BR589" t="str">
            <v>All Automotive</v>
          </cell>
          <cell r="BS589" t="str">
            <v>Not Supplied</v>
          </cell>
          <cell r="BT589" t="str">
            <v>Not SuppliedDraft</v>
          </cell>
          <cell r="BU589">
            <v>1</v>
          </cell>
          <cell r="BV589">
            <v>0</v>
          </cell>
          <cell r="BW589">
            <v>0</v>
          </cell>
          <cell r="BX589" t="str">
            <v>All Korea</v>
          </cell>
        </row>
        <row r="590">
          <cell r="A590">
            <v>156003</v>
          </cell>
          <cell r="B590" t="str">
            <v>Not Supplied</v>
          </cell>
          <cell r="C590" t="str">
            <v>Korea</v>
          </cell>
          <cell r="D590" t="str">
            <v>Light String converting localization</v>
          </cell>
          <cell r="E590" t="str">
            <v>Draft Idea</v>
          </cell>
          <cell r="F590" t="str">
            <v>Not Supplied</v>
          </cell>
          <cell r="G590" t="str">
            <v>Junhyeoung Kim</v>
          </cell>
          <cell r="H590" t="str">
            <v/>
          </cell>
          <cell r="I590" t="str">
            <v/>
          </cell>
          <cell r="J590" t="str">
            <v/>
          </cell>
          <cell r="K590" t="str">
            <v/>
          </cell>
          <cell r="L590" t="str">
            <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v>
          </cell>
          <cell r="BJ590">
            <v>1</v>
          </cell>
          <cell r="BK590" t="str">
            <v>Asia Pacific</v>
          </cell>
          <cell r="BL590" t="str">
            <v>Korea</v>
          </cell>
          <cell r="BM590" t="str">
            <v>Industrial and Transportation Business</v>
          </cell>
          <cell r="BN590" t="str">
            <v>Automotive</v>
          </cell>
          <cell r="BP590" t="str">
            <v>JONGKEUN KOH, YONGSOOK SHIN</v>
          </cell>
          <cell r="BQ590" t="str">
            <v>All Automotive</v>
          </cell>
          <cell r="BR590" t="str">
            <v>All Automotive</v>
          </cell>
          <cell r="BS590" t="str">
            <v>Cost</v>
          </cell>
          <cell r="BT590" t="str">
            <v>CostDraft Idea</v>
          </cell>
          <cell r="BU590">
            <v>1</v>
          </cell>
          <cell r="BV590">
            <v>0</v>
          </cell>
          <cell r="BW590">
            <v>0</v>
          </cell>
          <cell r="BX590" t="str">
            <v>All Korea</v>
          </cell>
        </row>
        <row r="591">
          <cell r="A591">
            <v>176609</v>
          </cell>
          <cell r="B591" t="str">
            <v>Not Supplied</v>
          </cell>
          <cell r="C591" t="str">
            <v>Korea</v>
          </cell>
          <cell r="D591" t="str">
            <v>Optical pattern for Insert film.</v>
          </cell>
          <cell r="E591" t="str">
            <v>Staged</v>
          </cell>
          <cell r="F591" t="str">
            <v>Not Supplied</v>
          </cell>
          <cell r="G591" t="str">
            <v>Dong-jin Ok</v>
          </cell>
          <cell r="H591" t="str">
            <v>Wangoo KIM</v>
          </cell>
          <cell r="I591" t="str">
            <v>SEONGJU KIM</v>
          </cell>
          <cell r="J591" t="str">
            <v/>
          </cell>
          <cell r="K591" t="str">
            <v/>
          </cell>
          <cell r="L591" t="str">
            <v>Dong-jin Ok</v>
          </cell>
          <cell r="N591">
            <v>39692</v>
          </cell>
          <cell r="P591">
            <v>40086</v>
          </cell>
          <cell r="R591">
            <v>40086</v>
          </cell>
          <cell r="U591">
            <v>40086</v>
          </cell>
          <cell r="W591">
            <v>40117</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1</v>
          </cell>
          <cell r="BJ591">
            <v>1</v>
          </cell>
          <cell r="BK591" t="str">
            <v>Asia Pacific</v>
          </cell>
          <cell r="BL591" t="str">
            <v>Korea</v>
          </cell>
          <cell r="BM591" t="str">
            <v>Industrial and Transportation Business</v>
          </cell>
          <cell r="BN591" t="str">
            <v>Automotive</v>
          </cell>
          <cell r="BP591" t="str">
            <v>JONGKEUN KOH, YOUNGBAE PARK</v>
          </cell>
          <cell r="BQ591" t="str">
            <v>All Automotive</v>
          </cell>
          <cell r="BR591" t="str">
            <v>All Automotive</v>
          </cell>
          <cell r="BS591" t="str">
            <v>Growth</v>
          </cell>
          <cell r="BT591" t="str">
            <v>GrowthStaged</v>
          </cell>
          <cell r="BU591">
            <v>1</v>
          </cell>
          <cell r="BV591">
            <v>0</v>
          </cell>
          <cell r="BW591">
            <v>0</v>
          </cell>
          <cell r="BX591" t="str">
            <v>All Korea</v>
          </cell>
        </row>
        <row r="592">
          <cell r="A592">
            <v>162387</v>
          </cell>
          <cell r="B592" t="str">
            <v>Green</v>
          </cell>
          <cell r="C592" t="str">
            <v>Mexico</v>
          </cell>
          <cell r="D592" t="str">
            <v>Increase Productivity in Nissan Clips at COPER</v>
          </cell>
          <cell r="E592" t="str">
            <v>Active</v>
          </cell>
          <cell r="F592" t="str">
            <v>Define</v>
          </cell>
          <cell r="G592" t="str">
            <v>Jose Camacho, ADOLFO VILLASUSO</v>
          </cell>
          <cell r="H592" t="str">
            <v>ADOLFO VILLASUSO</v>
          </cell>
          <cell r="I592" t="str">
            <v>JESUS ZAMORA</v>
          </cell>
          <cell r="J592" t="str">
            <v>Fernando Cubos</v>
          </cell>
          <cell r="K592" t="str">
            <v>Jose DOMINGUEZ</v>
          </cell>
          <cell r="L592" t="str">
            <v>Jose Camacho</v>
          </cell>
          <cell r="N592">
            <v>39549</v>
          </cell>
          <cell r="O592">
            <v>39589</v>
          </cell>
          <cell r="P592">
            <v>39591</v>
          </cell>
          <cell r="R592">
            <v>39691</v>
          </cell>
          <cell r="U592">
            <v>39721</v>
          </cell>
          <cell r="W592">
            <v>39691</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1</v>
          </cell>
          <cell r="BJ592">
            <v>1</v>
          </cell>
          <cell r="BK592" t="str">
            <v>Latin America</v>
          </cell>
          <cell r="BL592" t="str">
            <v>Mexico</v>
          </cell>
          <cell r="BM592" t="str">
            <v>All Businesses</v>
          </cell>
          <cell r="BN592" t="str">
            <v>All Businesses</v>
          </cell>
          <cell r="BP592" t="str">
            <v/>
          </cell>
          <cell r="BQ592" t="str">
            <v>All Automotive</v>
          </cell>
          <cell r="BR592" t="str">
            <v>All Automotive</v>
          </cell>
          <cell r="BS592" t="str">
            <v>Cost</v>
          </cell>
          <cell r="BT592" t="str">
            <v>CostActive</v>
          </cell>
          <cell r="BU592">
            <v>1</v>
          </cell>
          <cell r="BV592">
            <v>0</v>
          </cell>
          <cell r="BW592">
            <v>0</v>
          </cell>
          <cell r="BX592" t="str">
            <v>San Luis Potosi, Mexico</v>
          </cell>
        </row>
        <row r="593">
          <cell r="A593">
            <v>44729</v>
          </cell>
          <cell r="B593" t="str">
            <v>Not Supplied</v>
          </cell>
          <cell r="C593" t="str">
            <v>SSEA</v>
          </cell>
          <cell r="D593" t="str">
            <v>Improve of Incoming Inspection of GPC</v>
          </cell>
          <cell r="E593" t="str">
            <v>Draft</v>
          </cell>
          <cell r="F593" t="str">
            <v>Define</v>
          </cell>
          <cell r="G593" t="str">
            <v/>
          </cell>
          <cell r="H593" t="str">
            <v/>
          </cell>
          <cell r="I593" t="str">
            <v>SIRIKARN TAWEEDEJ</v>
          </cell>
          <cell r="J593" t="str">
            <v/>
          </cell>
          <cell r="K593" t="str">
            <v/>
          </cell>
          <cell r="L593" t="str">
            <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1</v>
          </cell>
          <cell r="BJ593">
            <v>1</v>
          </cell>
          <cell r="BK593" t="str">
            <v>Asia Pacific</v>
          </cell>
          <cell r="BL593" t="str">
            <v>Thailand</v>
          </cell>
          <cell r="BM593" t="str">
            <v>Industrial and Transportation Business</v>
          </cell>
          <cell r="BN593" t="str">
            <v>Automotive</v>
          </cell>
          <cell r="BP593" t="str">
            <v/>
          </cell>
          <cell r="BQ593" t="str">
            <v>All Automotive</v>
          </cell>
          <cell r="BR593" t="str">
            <v>All Automotive</v>
          </cell>
          <cell r="BS593" t="str">
            <v>Not Supplied</v>
          </cell>
          <cell r="BT593" t="str">
            <v>Not SuppliedDraft</v>
          </cell>
          <cell r="BU593">
            <v>1</v>
          </cell>
          <cell r="BV593">
            <v>0</v>
          </cell>
          <cell r="BW593">
            <v>0</v>
          </cell>
          <cell r="BX593" t="str">
            <v>All Thailand</v>
          </cell>
        </row>
        <row r="594">
          <cell r="A594">
            <v>108913</v>
          </cell>
          <cell r="B594" t="str">
            <v>Green</v>
          </cell>
          <cell r="C594" t="str">
            <v>SSEA</v>
          </cell>
          <cell r="D594" t="str">
            <v>Replacing competitor tape with 3M beta tape for engine cover carpet application</v>
          </cell>
          <cell r="E594" t="str">
            <v>Active</v>
          </cell>
          <cell r="F594" t="str">
            <v>Define</v>
          </cell>
          <cell r="G594" t="str">
            <v>Rino Pranoto</v>
          </cell>
          <cell r="H594" t="str">
            <v>ADITYA WIYONO</v>
          </cell>
          <cell r="I594" t="str">
            <v>ALFAJRI ISMAIL</v>
          </cell>
          <cell r="J594" t="str">
            <v/>
          </cell>
          <cell r="K594" t="str">
            <v/>
          </cell>
          <cell r="L594" t="str">
            <v/>
          </cell>
          <cell r="N594">
            <v>38639</v>
          </cell>
          <cell r="O594">
            <v>38637</v>
          </cell>
          <cell r="P594">
            <v>38730</v>
          </cell>
          <cell r="R594">
            <v>38790</v>
          </cell>
          <cell r="T594">
            <v>38912</v>
          </cell>
          <cell r="U594">
            <v>38912</v>
          </cell>
          <cell r="W594">
            <v>38776</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1</v>
          </cell>
          <cell r="BJ594">
            <v>1</v>
          </cell>
          <cell r="BK594" t="str">
            <v>Asia Pacific</v>
          </cell>
          <cell r="BL594" t="str">
            <v>Indonesia</v>
          </cell>
          <cell r="BM594" t="str">
            <v>Industrial and Transportation Business</v>
          </cell>
          <cell r="BN594" t="str">
            <v>Automotive</v>
          </cell>
          <cell r="BP594" t="str">
            <v>Jugono WIDJAJA, PARAMESWARAN Nallandy</v>
          </cell>
          <cell r="BQ594" t="str">
            <v>All Automotive</v>
          </cell>
          <cell r="BR594" t="str">
            <v>All Automotive</v>
          </cell>
          <cell r="BS594" t="str">
            <v>Growth</v>
          </cell>
          <cell r="BT594" t="str">
            <v>GrowthActive</v>
          </cell>
          <cell r="BU594">
            <v>1</v>
          </cell>
          <cell r="BV594">
            <v>0</v>
          </cell>
          <cell r="BW594">
            <v>0</v>
          </cell>
          <cell r="BX594" t="str">
            <v>All Indonesia</v>
          </cell>
        </row>
        <row r="595">
          <cell r="A595">
            <v>129302</v>
          </cell>
          <cell r="B595" t="str">
            <v>Green</v>
          </cell>
          <cell r="C595" t="str">
            <v>SSEA</v>
          </cell>
          <cell r="D595" t="str">
            <v>Waiting time reduction in GPC</v>
          </cell>
          <cell r="E595" t="str">
            <v>Active</v>
          </cell>
          <cell r="F595" t="str">
            <v>Improve</v>
          </cell>
          <cell r="G595" t="str">
            <v>MOHAN Begur Vasanthakumar, Rashmi Kamath</v>
          </cell>
          <cell r="H595" t="str">
            <v>MOHAN Begur Vasanthakumar</v>
          </cell>
          <cell r="I595" t="str">
            <v/>
          </cell>
          <cell r="J595" t="str">
            <v>Rashmi Kamath</v>
          </cell>
          <cell r="K595" t="str">
            <v/>
          </cell>
          <cell r="L595" t="str">
            <v/>
          </cell>
          <cell r="N595">
            <v>39217</v>
          </cell>
          <cell r="O595">
            <v>39128</v>
          </cell>
          <cell r="P595">
            <v>39315</v>
          </cell>
          <cell r="Q595">
            <v>39246</v>
          </cell>
          <cell r="U595">
            <v>39482</v>
          </cell>
          <cell r="W595">
            <v>39507</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1</v>
          </cell>
          <cell r="BJ595">
            <v>1</v>
          </cell>
          <cell r="BK595" t="str">
            <v>Asia Pacific</v>
          </cell>
          <cell r="BL595" t="str">
            <v>India</v>
          </cell>
          <cell r="BM595" t="str">
            <v>Corporate Services</v>
          </cell>
          <cell r="BN595" t="str">
            <v>Supply Chain Services &amp; Operations</v>
          </cell>
          <cell r="BP595" t="str">
            <v>HARISH SADASIVAN</v>
          </cell>
          <cell r="BQ595" t="str">
            <v>All Automotive</v>
          </cell>
          <cell r="BR595" t="str">
            <v>All Automotive</v>
          </cell>
          <cell r="BS595" t="str">
            <v>Cost</v>
          </cell>
          <cell r="BT595" t="str">
            <v>CostActive</v>
          </cell>
          <cell r="BU595">
            <v>1</v>
          </cell>
          <cell r="BV595">
            <v>0</v>
          </cell>
          <cell r="BW595">
            <v>0</v>
          </cell>
          <cell r="BX595" t="str">
            <v>All India</v>
          </cell>
        </row>
        <row r="596">
          <cell r="A596">
            <v>141093</v>
          </cell>
          <cell r="B596" t="str">
            <v>Green</v>
          </cell>
          <cell r="C596" t="str">
            <v>SSEA</v>
          </cell>
          <cell r="D596" t="str">
            <v>Color Matching Standardization for GPC, India</v>
          </cell>
          <cell r="E596" t="str">
            <v>Closed</v>
          </cell>
          <cell r="F596" t="str">
            <v>Control</v>
          </cell>
          <cell r="G596" t="str">
            <v>ANSHU khandpur</v>
          </cell>
          <cell r="H596" t="str">
            <v>ANSHU khandpur</v>
          </cell>
          <cell r="I596" t="str">
            <v>LINN VELTEMA</v>
          </cell>
          <cell r="J596" t="str">
            <v>Rashmi Kamath</v>
          </cell>
          <cell r="K596" t="str">
            <v/>
          </cell>
          <cell r="L596" t="str">
            <v/>
          </cell>
          <cell r="N596">
            <v>39101</v>
          </cell>
          <cell r="O596">
            <v>39112</v>
          </cell>
          <cell r="P596">
            <v>39202</v>
          </cell>
          <cell r="Q596">
            <v>39202</v>
          </cell>
          <cell r="U596">
            <v>39416</v>
          </cell>
          <cell r="V596">
            <v>39850</v>
          </cell>
          <cell r="W596">
            <v>39447</v>
          </cell>
          <cell r="X596">
            <v>39844</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1</v>
          </cell>
          <cell r="BJ596">
            <v>0</v>
          </cell>
          <cell r="BK596" t="str">
            <v>Asia Pacific</v>
          </cell>
          <cell r="BL596" t="str">
            <v>India</v>
          </cell>
          <cell r="BM596" t="str">
            <v>Industrial and Transportation Business</v>
          </cell>
          <cell r="BN596" t="str">
            <v>Automotive</v>
          </cell>
          <cell r="BP596" t="str">
            <v>HARISH SADASIVAN</v>
          </cell>
          <cell r="BQ596" t="str">
            <v>All Automotive</v>
          </cell>
          <cell r="BR596" t="str">
            <v>All Automotive</v>
          </cell>
          <cell r="BS596" t="str">
            <v>Growth</v>
          </cell>
          <cell r="BT596" t="str">
            <v>GrowthClosed</v>
          </cell>
          <cell r="BU596">
            <v>1</v>
          </cell>
          <cell r="BV596">
            <v>0</v>
          </cell>
          <cell r="BW596">
            <v>0</v>
          </cell>
          <cell r="BX596" t="str">
            <v>All India</v>
          </cell>
        </row>
        <row r="597">
          <cell r="A597">
            <v>142220</v>
          </cell>
          <cell r="B597" t="str">
            <v>Green</v>
          </cell>
          <cell r="C597" t="str">
            <v>SSEA</v>
          </cell>
          <cell r="D597" t="str">
            <v>Establish Interam in Indonesia Automotive Market</v>
          </cell>
          <cell r="E597" t="str">
            <v>Active</v>
          </cell>
          <cell r="F597" t="str">
            <v>Improve</v>
          </cell>
          <cell r="G597" t="str">
            <v>ADITYA WIYONO, Henry Sontaduga</v>
          </cell>
          <cell r="H597" t="str">
            <v>ADITYA WIYONO</v>
          </cell>
          <cell r="I597" t="str">
            <v>KOICHI MIMURA</v>
          </cell>
          <cell r="J597" t="str">
            <v>Henry Sontaduga</v>
          </cell>
          <cell r="K597" t="str">
            <v/>
          </cell>
          <cell r="L597" t="str">
            <v>Henry Sontaduga</v>
          </cell>
          <cell r="N597">
            <v>39027</v>
          </cell>
          <cell r="O597">
            <v>39027</v>
          </cell>
          <cell r="P597">
            <v>39076</v>
          </cell>
          <cell r="Q597">
            <v>39076</v>
          </cell>
          <cell r="R597">
            <v>39171</v>
          </cell>
          <cell r="U597">
            <v>39232</v>
          </cell>
          <cell r="W597">
            <v>39172</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1</v>
          </cell>
          <cell r="BJ597">
            <v>1</v>
          </cell>
          <cell r="BK597" t="str">
            <v>Asia Pacific</v>
          </cell>
          <cell r="BL597" t="str">
            <v>Indonesia</v>
          </cell>
          <cell r="BM597" t="str">
            <v>Industrial and Transportation Business</v>
          </cell>
          <cell r="BN597" t="str">
            <v>Automotive</v>
          </cell>
          <cell r="BP597" t="str">
            <v>Jugono WIDJAJA, PARAMESWARAN Nallandy</v>
          </cell>
          <cell r="BQ597" t="str">
            <v>All Automotive</v>
          </cell>
          <cell r="BR597" t="str">
            <v>All Automotive</v>
          </cell>
          <cell r="BS597" t="str">
            <v>Growth</v>
          </cell>
          <cell r="BT597" t="str">
            <v>GrowthActive</v>
          </cell>
          <cell r="BU597">
            <v>1</v>
          </cell>
          <cell r="BV597">
            <v>0</v>
          </cell>
          <cell r="BW597">
            <v>0</v>
          </cell>
          <cell r="BX597" t="str">
            <v>All Indonesia</v>
          </cell>
        </row>
        <row r="598">
          <cell r="A598">
            <v>146590</v>
          </cell>
          <cell r="B598" t="str">
            <v>Not Supplied</v>
          </cell>
          <cell r="C598" t="str">
            <v>SSEA</v>
          </cell>
          <cell r="D598" t="str">
            <v>Overall Capacity Improvement for GPC</v>
          </cell>
          <cell r="E598" t="str">
            <v>Draft</v>
          </cell>
          <cell r="F598" t="str">
            <v>Not Supplied</v>
          </cell>
          <cell r="G598" t="str">
            <v>Siddesh Varde Borkar</v>
          </cell>
          <cell r="H598" t="str">
            <v/>
          </cell>
          <cell r="I598" t="str">
            <v/>
          </cell>
          <cell r="J598" t="str">
            <v/>
          </cell>
          <cell r="K598" t="str">
            <v/>
          </cell>
          <cell r="L598" t="str">
            <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1</v>
          </cell>
          <cell r="BJ598">
            <v>1</v>
          </cell>
          <cell r="BK598" t="str">
            <v>Asia Pacific</v>
          </cell>
          <cell r="BL598" t="str">
            <v>India</v>
          </cell>
          <cell r="BM598" t="str">
            <v>Industrial and Transportation Business</v>
          </cell>
          <cell r="BN598" t="str">
            <v>Automotive</v>
          </cell>
          <cell r="BP598" t="str">
            <v/>
          </cell>
          <cell r="BQ598" t="str">
            <v>All Automotive</v>
          </cell>
          <cell r="BR598" t="str">
            <v>All Automotive</v>
          </cell>
          <cell r="BS598" t="str">
            <v>Not Supplied</v>
          </cell>
          <cell r="BT598" t="str">
            <v>Not SuppliedDraft</v>
          </cell>
          <cell r="BU598">
            <v>1</v>
          </cell>
          <cell r="BV598">
            <v>0</v>
          </cell>
          <cell r="BW598">
            <v>0</v>
          </cell>
          <cell r="BX598" t="str">
            <v>All India</v>
          </cell>
        </row>
        <row r="599">
          <cell r="A599">
            <v>146632</v>
          </cell>
          <cell r="B599" t="str">
            <v>Not Supplied</v>
          </cell>
          <cell r="C599" t="str">
            <v>SSEA</v>
          </cell>
          <cell r="D599" t="str">
            <v>Automotive Division Inventory Turn Improvement</v>
          </cell>
          <cell r="E599" t="str">
            <v>Draft</v>
          </cell>
          <cell r="F599" t="str">
            <v>Not Supplied</v>
          </cell>
          <cell r="G599" t="str">
            <v/>
          </cell>
          <cell r="H599" t="str">
            <v/>
          </cell>
          <cell r="I599" t="str">
            <v>BUDI SADRACH, SUHARYO CAHYONO, HARJANTO MULJAWAN</v>
          </cell>
          <cell r="J599" t="str">
            <v/>
          </cell>
          <cell r="K599" t="str">
            <v/>
          </cell>
          <cell r="L599" t="str">
            <v/>
          </cell>
          <cell r="N599">
            <v>39233</v>
          </cell>
          <cell r="P599">
            <v>39293</v>
          </cell>
          <cell r="R599">
            <v>39355</v>
          </cell>
          <cell r="U599">
            <v>39446</v>
          </cell>
          <cell r="W599">
            <v>39355</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1</v>
          </cell>
          <cell r="BJ599">
            <v>1</v>
          </cell>
          <cell r="BK599" t="str">
            <v>Asia Pacific</v>
          </cell>
          <cell r="BL599" t="str">
            <v>Indonesia</v>
          </cell>
          <cell r="BM599" t="str">
            <v>Industrial and Transportation Business</v>
          </cell>
          <cell r="BN599" t="str">
            <v>Automotive</v>
          </cell>
          <cell r="BP599" t="str">
            <v>Jugono WIDJAJA, PARAMESWARAN Nallandy</v>
          </cell>
          <cell r="BQ599" t="str">
            <v>All Automotive</v>
          </cell>
          <cell r="BR599" t="str">
            <v>All Automotive</v>
          </cell>
          <cell r="BS599" t="str">
            <v>Cash</v>
          </cell>
          <cell r="BT599" t="str">
            <v>CashDraft</v>
          </cell>
          <cell r="BU599">
            <v>1</v>
          </cell>
          <cell r="BV599">
            <v>0</v>
          </cell>
          <cell r="BW599">
            <v>0</v>
          </cell>
          <cell r="BX599" t="str">
            <v>All Indonesia</v>
          </cell>
        </row>
        <row r="600">
          <cell r="A600">
            <v>149951</v>
          </cell>
          <cell r="B600" t="str">
            <v>Green</v>
          </cell>
          <cell r="C600" t="str">
            <v>SSEA</v>
          </cell>
          <cell r="D600" t="str">
            <v xml:space="preserve">SMED on Die cutting Machine (Kiss Cut)							</v>
          </cell>
          <cell r="E600" t="str">
            <v>Active</v>
          </cell>
          <cell r="F600" t="str">
            <v>Measure</v>
          </cell>
          <cell r="G600" t="str">
            <v>MOHAN Begur Vasanthakumar, Virupaksha T v</v>
          </cell>
          <cell r="H600" t="str">
            <v>MOHAN Begur Vasanthakumar</v>
          </cell>
          <cell r="I600" t="str">
            <v>Sundharan S</v>
          </cell>
          <cell r="J600" t="str">
            <v>Virupaksha T v</v>
          </cell>
          <cell r="K600" t="str">
            <v/>
          </cell>
          <cell r="L600" t="str">
            <v/>
          </cell>
          <cell r="N600">
            <v>39245</v>
          </cell>
          <cell r="O600">
            <v>39245</v>
          </cell>
          <cell r="P600">
            <v>39294</v>
          </cell>
          <cell r="U600">
            <v>39477</v>
          </cell>
          <cell r="W600">
            <v>39478</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1</v>
          </cell>
          <cell r="BJ600">
            <v>1</v>
          </cell>
          <cell r="BK600" t="str">
            <v>Asia Pacific</v>
          </cell>
          <cell r="BL600" t="str">
            <v>India</v>
          </cell>
          <cell r="BM600" t="str">
            <v>Corporate Services</v>
          </cell>
          <cell r="BN600" t="str">
            <v>Supply Chain Services &amp; Operations</v>
          </cell>
          <cell r="BP600" t="str">
            <v>HARISH SADASIVAN</v>
          </cell>
          <cell r="BQ600" t="str">
            <v>All Automotive</v>
          </cell>
          <cell r="BR600" t="str">
            <v>All Automotive</v>
          </cell>
          <cell r="BS600" t="str">
            <v>Cost</v>
          </cell>
          <cell r="BT600" t="str">
            <v>CostActive</v>
          </cell>
          <cell r="BU600">
            <v>1</v>
          </cell>
          <cell r="BV600">
            <v>0</v>
          </cell>
          <cell r="BW600">
            <v>0</v>
          </cell>
          <cell r="BX600" t="str">
            <v>All India</v>
          </cell>
        </row>
        <row r="601">
          <cell r="A601">
            <v>150014</v>
          </cell>
          <cell r="B601" t="str">
            <v>Green</v>
          </cell>
          <cell r="C601" t="str">
            <v>SSEA</v>
          </cell>
          <cell r="D601" t="str">
            <v>Reduce wrong stock number production of GPC products</v>
          </cell>
          <cell r="E601" t="str">
            <v>Closed</v>
          </cell>
          <cell r="F601" t="str">
            <v>Control</v>
          </cell>
          <cell r="G601" t="str">
            <v>Pakorn Wongsorntham</v>
          </cell>
          <cell r="H601" t="str">
            <v>Pornsuang Chettaisong</v>
          </cell>
          <cell r="I601" t="str">
            <v>SOMLERT PATTANASOMSIT</v>
          </cell>
          <cell r="J601" t="str">
            <v>Sarinya Jindarut</v>
          </cell>
          <cell r="K601" t="str">
            <v/>
          </cell>
          <cell r="L601" t="str">
            <v>Pakorn Wongsorntham</v>
          </cell>
          <cell r="N601">
            <v>39308</v>
          </cell>
          <cell r="O601">
            <v>39336</v>
          </cell>
          <cell r="P601">
            <v>39370</v>
          </cell>
          <cell r="Q601">
            <v>39492</v>
          </cell>
          <cell r="R601">
            <v>39652</v>
          </cell>
          <cell r="T601">
            <v>39582</v>
          </cell>
          <cell r="U601">
            <v>39661</v>
          </cell>
          <cell r="V601">
            <v>39686</v>
          </cell>
          <cell r="W601">
            <v>39691</v>
          </cell>
          <cell r="X601">
            <v>39691</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1</v>
          </cell>
          <cell r="BJ601">
            <v>1</v>
          </cell>
          <cell r="BK601" t="str">
            <v>Asia Pacific</v>
          </cell>
          <cell r="BL601" t="str">
            <v>Thailand</v>
          </cell>
          <cell r="BM601" t="str">
            <v>Corporate Services</v>
          </cell>
          <cell r="BN601" t="str">
            <v>Supply Chain Services &amp; Operations</v>
          </cell>
          <cell r="BP601" t="str">
            <v>NAPAPORN RATANASAENGHIRUN, Puangpetch THANAPRASIT</v>
          </cell>
          <cell r="BQ601" t="str">
            <v>All Automotive</v>
          </cell>
          <cell r="BR601" t="str">
            <v>All Automotive</v>
          </cell>
          <cell r="BS601" t="str">
            <v>Cost</v>
          </cell>
          <cell r="BT601" t="str">
            <v>CostClosed</v>
          </cell>
          <cell r="BU601">
            <v>1</v>
          </cell>
          <cell r="BV601">
            <v>0</v>
          </cell>
          <cell r="BW601">
            <v>0</v>
          </cell>
          <cell r="BX601" t="str">
            <v>All Thailand</v>
          </cell>
        </row>
        <row r="602">
          <cell r="A602">
            <v>161403</v>
          </cell>
          <cell r="B602" t="str">
            <v>Green</v>
          </cell>
          <cell r="C602" t="str">
            <v>SSEA</v>
          </cell>
          <cell r="D602" t="str">
            <v>Reduction in Weeding &amp; Handling defects</v>
          </cell>
          <cell r="E602" t="str">
            <v>Active</v>
          </cell>
          <cell r="F602" t="str">
            <v>Improve</v>
          </cell>
          <cell r="G602" t="str">
            <v>MOHAN Begur Vasanthakumar</v>
          </cell>
          <cell r="H602" t="str">
            <v>MOHAN Begur Vasanthakumar</v>
          </cell>
          <cell r="I602" t="str">
            <v/>
          </cell>
          <cell r="J602" t="str">
            <v>Sundharan S</v>
          </cell>
          <cell r="K602" t="str">
            <v/>
          </cell>
          <cell r="L602" t="str">
            <v/>
          </cell>
          <cell r="N602">
            <v>39190</v>
          </cell>
          <cell r="O602">
            <v>39190</v>
          </cell>
          <cell r="P602">
            <v>39246</v>
          </cell>
          <cell r="Q602">
            <v>39251</v>
          </cell>
          <cell r="U602">
            <v>39519</v>
          </cell>
          <cell r="W602">
            <v>39538</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1</v>
          </cell>
          <cell r="BJ602">
            <v>1</v>
          </cell>
          <cell r="BK602" t="str">
            <v>Asia Pacific</v>
          </cell>
          <cell r="BL602" t="str">
            <v>India</v>
          </cell>
          <cell r="BM602" t="str">
            <v>Corporate Services</v>
          </cell>
          <cell r="BN602" t="str">
            <v>Supply Chain Services &amp; Operations</v>
          </cell>
          <cell r="BP602" t="str">
            <v>HARISH SADASIVAN</v>
          </cell>
          <cell r="BQ602" t="str">
            <v>All Automotive</v>
          </cell>
          <cell r="BR602" t="str">
            <v>All Automotive</v>
          </cell>
          <cell r="BS602" t="str">
            <v>Cost</v>
          </cell>
          <cell r="BT602" t="str">
            <v>CostActive</v>
          </cell>
          <cell r="BU602">
            <v>1</v>
          </cell>
          <cell r="BV602">
            <v>0</v>
          </cell>
          <cell r="BW602">
            <v>0</v>
          </cell>
          <cell r="BX602" t="str">
            <v>All India</v>
          </cell>
        </row>
        <row r="603">
          <cell r="A603">
            <v>164202</v>
          </cell>
          <cell r="B603" t="str">
            <v>Green</v>
          </cell>
          <cell r="C603" t="str">
            <v>SSEA</v>
          </cell>
          <cell r="D603" t="str">
            <v>To Implement TPM In Blackout  Converting.</v>
          </cell>
          <cell r="E603" t="str">
            <v>Closed</v>
          </cell>
          <cell r="F603" t="str">
            <v>Control</v>
          </cell>
          <cell r="G603" t="str">
            <v>SOMWONG JAIKANG</v>
          </cell>
          <cell r="H603" t="str">
            <v>PIYALUK THUETHONGCHAI, Pornsuang Chettaisong</v>
          </cell>
          <cell r="I603" t="str">
            <v>OMJAI UTHAIWATTANANON</v>
          </cell>
          <cell r="J603" t="str">
            <v>ROENGCHAI INDAVONG</v>
          </cell>
          <cell r="K603" t="str">
            <v/>
          </cell>
          <cell r="L603" t="str">
            <v/>
          </cell>
          <cell r="N603">
            <v>39356</v>
          </cell>
          <cell r="O603">
            <v>39664</v>
          </cell>
          <cell r="P603">
            <v>39692</v>
          </cell>
          <cell r="Q603">
            <v>39702</v>
          </cell>
          <cell r="R603">
            <v>39772</v>
          </cell>
          <cell r="U603">
            <v>39812</v>
          </cell>
          <cell r="V603">
            <v>39780</v>
          </cell>
          <cell r="W603">
            <v>39844</v>
          </cell>
          <cell r="X603">
            <v>39813</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1</v>
          </cell>
          <cell r="BJ603">
            <v>1</v>
          </cell>
          <cell r="BK603" t="str">
            <v>Asia Pacific</v>
          </cell>
          <cell r="BL603" t="str">
            <v>Thailand</v>
          </cell>
          <cell r="BM603" t="str">
            <v>Corporate Services</v>
          </cell>
          <cell r="BN603" t="str">
            <v>Supply Chain Services &amp; Operations</v>
          </cell>
          <cell r="BP603" t="str">
            <v>Puangpetch THANAPRASIT</v>
          </cell>
          <cell r="BQ603" t="str">
            <v>AD: AMC/AMA</v>
          </cell>
          <cell r="BR603" t="str">
            <v>AD: AAD</v>
          </cell>
          <cell r="BS603" t="str">
            <v>Cost</v>
          </cell>
          <cell r="BT603" t="str">
            <v>CostClosed</v>
          </cell>
          <cell r="BU603">
            <v>1</v>
          </cell>
          <cell r="BV603">
            <v>0</v>
          </cell>
          <cell r="BW603">
            <v>0</v>
          </cell>
          <cell r="BX603" t="str">
            <v>All Thailand</v>
          </cell>
        </row>
        <row r="604">
          <cell r="A604">
            <v>184459</v>
          </cell>
          <cell r="B604" t="str">
            <v>Yellow</v>
          </cell>
          <cell r="C604" t="str">
            <v>SSEA</v>
          </cell>
          <cell r="D604" t="str">
            <v>Black Out PPM Reduction</v>
          </cell>
          <cell r="E604" t="str">
            <v>Staged</v>
          </cell>
          <cell r="F604" t="str">
            <v>Improve</v>
          </cell>
          <cell r="G604" t="str">
            <v>CHERDCHAI YIMYOU</v>
          </cell>
          <cell r="H604" t="str">
            <v>Pornsuang Chettaisong</v>
          </cell>
          <cell r="I604" t="str">
            <v>SOMLERT PATTANASOMSIT</v>
          </cell>
          <cell r="J604" t="str">
            <v>Pakorn Wongsorntham</v>
          </cell>
          <cell r="K604" t="str">
            <v/>
          </cell>
          <cell r="L604" t="str">
            <v/>
          </cell>
          <cell r="N604">
            <v>39828</v>
          </cell>
          <cell r="P604">
            <v>39843</v>
          </cell>
          <cell r="U604">
            <v>40010</v>
          </cell>
          <cell r="W604">
            <v>40025</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1</v>
          </cell>
          <cell r="BJ604">
            <v>1</v>
          </cell>
          <cell r="BK604" t="str">
            <v>Asia Pacific</v>
          </cell>
          <cell r="BL604" t="str">
            <v>Thailand</v>
          </cell>
          <cell r="BM604" t="str">
            <v>Corporate Services</v>
          </cell>
          <cell r="BN604" t="str">
            <v>Supply Chain Services &amp; Operations</v>
          </cell>
          <cell r="BP604" t="str">
            <v>Puangpetch THANAPRASIT</v>
          </cell>
          <cell r="BQ604" t="str">
            <v>All Automotive</v>
          </cell>
          <cell r="BR604" t="str">
            <v>All Automotive</v>
          </cell>
          <cell r="BS604" t="str">
            <v>Cost</v>
          </cell>
          <cell r="BT604" t="str">
            <v>CostStaged</v>
          </cell>
          <cell r="BU604">
            <v>1</v>
          </cell>
          <cell r="BV604">
            <v>0</v>
          </cell>
          <cell r="BW604">
            <v>0</v>
          </cell>
          <cell r="BX604" t="str">
            <v>Lad Kradbang, Thailand</v>
          </cell>
        </row>
        <row r="605">
          <cell r="A605">
            <v>80577</v>
          </cell>
          <cell r="B605" t="str">
            <v>Not Supplied</v>
          </cell>
          <cell r="C605" t="str">
            <v>UK &amp; Ireland</v>
          </cell>
          <cell r="D605" t="str">
            <v>GT series acrylic foam tape transition from 5385/6</v>
          </cell>
          <cell r="E605" t="str">
            <v>Draft</v>
          </cell>
          <cell r="F605" t="str">
            <v>Not Supplied</v>
          </cell>
          <cell r="G605" t="str">
            <v/>
          </cell>
          <cell r="H605" t="str">
            <v/>
          </cell>
          <cell r="I605" t="str">
            <v/>
          </cell>
          <cell r="J605" t="str">
            <v/>
          </cell>
          <cell r="K605" t="str">
            <v/>
          </cell>
          <cell r="L605" t="str">
            <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1</v>
          </cell>
          <cell r="BJ605">
            <v>1</v>
          </cell>
          <cell r="BK605" t="str">
            <v>Europe Middle East and Africa</v>
          </cell>
          <cell r="BL605" t="str">
            <v>UK &amp; Ireland</v>
          </cell>
          <cell r="BM605" t="str">
            <v>Industrial and Transportation Business</v>
          </cell>
          <cell r="BN605" t="str">
            <v>Automotive</v>
          </cell>
          <cell r="BP605" t="str">
            <v>GARY STAPLETON</v>
          </cell>
          <cell r="BQ605" t="str">
            <v>All Automotive</v>
          </cell>
          <cell r="BR605" t="str">
            <v>All Automotive</v>
          </cell>
          <cell r="BS605" t="str">
            <v>Cash</v>
          </cell>
          <cell r="BT605" t="str">
            <v>CashDraft</v>
          </cell>
          <cell r="BU605">
            <v>1</v>
          </cell>
          <cell r="BV605">
            <v>0</v>
          </cell>
          <cell r="BW605">
            <v>0</v>
          </cell>
          <cell r="BX605" t="str">
            <v>All UK &amp; Ireland</v>
          </cell>
        </row>
        <row r="606">
          <cell r="A606">
            <v>97002</v>
          </cell>
          <cell r="B606" t="str">
            <v>Not Supplied</v>
          </cell>
          <cell r="C606" t="str">
            <v>UK &amp; Ireland</v>
          </cell>
          <cell r="D606" t="str">
            <v>Atherstone 255P* PDC Web Breaks</v>
          </cell>
          <cell r="E606" t="str">
            <v>Draft</v>
          </cell>
          <cell r="F606" t="str">
            <v>Define</v>
          </cell>
          <cell r="G606" t="str">
            <v>Stephen Huggins</v>
          </cell>
          <cell r="H606" t="str">
            <v/>
          </cell>
          <cell r="I606" t="str">
            <v>SIMON MCKENNA</v>
          </cell>
          <cell r="J606" t="str">
            <v>IAN BLYTH</v>
          </cell>
          <cell r="K606" t="str">
            <v/>
          </cell>
          <cell r="L606" t="str">
            <v/>
          </cell>
          <cell r="N606">
            <v>38520</v>
          </cell>
          <cell r="P606">
            <v>38562</v>
          </cell>
          <cell r="R606">
            <v>38595</v>
          </cell>
          <cell r="U606">
            <v>38625</v>
          </cell>
          <cell r="W606">
            <v>38625</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1</v>
          </cell>
          <cell r="BJ606">
            <v>1</v>
          </cell>
          <cell r="BK606" t="str">
            <v>Europe Middle East and Africa</v>
          </cell>
          <cell r="BL606" t="str">
            <v>UK &amp; Ireland</v>
          </cell>
          <cell r="BM606" t="str">
            <v>Industrial and Transportation Business</v>
          </cell>
          <cell r="BN606" t="str">
            <v>Automotive</v>
          </cell>
          <cell r="BP606" t="str">
            <v>GARY STAPLETON</v>
          </cell>
          <cell r="BQ606" t="str">
            <v>All Automotive</v>
          </cell>
          <cell r="BR606" t="str">
            <v>All Automotive</v>
          </cell>
          <cell r="BS606" t="str">
            <v>Cost</v>
          </cell>
          <cell r="BT606" t="str">
            <v>CostDraft</v>
          </cell>
          <cell r="BU606">
            <v>1</v>
          </cell>
          <cell r="BV606">
            <v>0</v>
          </cell>
          <cell r="BW606">
            <v>0</v>
          </cell>
          <cell r="BX606" t="str">
            <v>All UK &amp; Ireland</v>
          </cell>
        </row>
        <row r="607">
          <cell r="A607">
            <v>101285</v>
          </cell>
          <cell r="B607" t="str">
            <v>Not Supplied</v>
          </cell>
          <cell r="C607" t="str">
            <v>UK &amp; Ireland</v>
          </cell>
          <cell r="D607" t="str">
            <v>Atherstone Low Mineral Bands</v>
          </cell>
          <cell r="E607" t="str">
            <v>Draft</v>
          </cell>
          <cell r="F607" t="str">
            <v>Not Supplied</v>
          </cell>
          <cell r="G607" t="str">
            <v>Stephen Huggins</v>
          </cell>
          <cell r="H607" t="str">
            <v/>
          </cell>
          <cell r="I607" t="str">
            <v/>
          </cell>
          <cell r="J607" t="str">
            <v/>
          </cell>
          <cell r="K607" t="str">
            <v/>
          </cell>
          <cell r="L607" t="str">
            <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1</v>
          </cell>
          <cell r="BJ607">
            <v>1</v>
          </cell>
          <cell r="BK607" t="str">
            <v>Europe Middle East and Africa</v>
          </cell>
          <cell r="BL607" t="str">
            <v>UK &amp; Ireland</v>
          </cell>
          <cell r="BM607" t="str">
            <v>Industrial and Transportation Business</v>
          </cell>
          <cell r="BN607" t="str">
            <v>Automotive</v>
          </cell>
          <cell r="BP607" t="str">
            <v>GARY STAPLETON</v>
          </cell>
          <cell r="BQ607" t="str">
            <v>All Automotive</v>
          </cell>
          <cell r="BR607" t="str">
            <v>All Automotive</v>
          </cell>
          <cell r="BS607" t="str">
            <v>Cost</v>
          </cell>
          <cell r="BT607" t="str">
            <v>CostDraft</v>
          </cell>
          <cell r="BU607">
            <v>1</v>
          </cell>
          <cell r="BV607">
            <v>0</v>
          </cell>
          <cell r="BW607">
            <v>0</v>
          </cell>
          <cell r="BX607" t="str">
            <v>All UK &amp; Ireland</v>
          </cell>
        </row>
        <row r="608">
          <cell r="A608">
            <v>109176</v>
          </cell>
          <cell r="B608" t="str">
            <v>Not Supplied</v>
          </cell>
          <cell r="C608" t="str">
            <v>UK &amp; Ireland</v>
          </cell>
          <cell r="D608" t="str">
            <v>AOEM UK 2006 Segment Effectiveness</v>
          </cell>
          <cell r="E608" t="str">
            <v>Draft</v>
          </cell>
          <cell r="F608" t="str">
            <v>Not Supplied</v>
          </cell>
          <cell r="G608" t="str">
            <v>Steve HEMMINGS</v>
          </cell>
          <cell r="H608" t="str">
            <v>Dave WEST</v>
          </cell>
          <cell r="I608" t="str">
            <v/>
          </cell>
          <cell r="J608" t="str">
            <v/>
          </cell>
          <cell r="K608" t="str">
            <v/>
          </cell>
          <cell r="L608" t="str">
            <v>Steven POWELL, Tony SWINNERTON, Steve HEMMINGS</v>
          </cell>
          <cell r="N608">
            <v>38628</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1</v>
          </cell>
          <cell r="BJ608">
            <v>1</v>
          </cell>
          <cell r="BK608" t="str">
            <v>Europe Middle East and Africa</v>
          </cell>
          <cell r="BL608" t="str">
            <v>UK &amp; Ireland</v>
          </cell>
          <cell r="BM608" t="str">
            <v>Industrial and Transportation Business</v>
          </cell>
          <cell r="BN608" t="str">
            <v>Automotive</v>
          </cell>
          <cell r="BP608" t="str">
            <v>GERAINT HAYTER</v>
          </cell>
          <cell r="BQ608" t="str">
            <v>All Automotive</v>
          </cell>
          <cell r="BR608" t="str">
            <v>All Automotive</v>
          </cell>
          <cell r="BS608" t="str">
            <v>Not Supplied</v>
          </cell>
          <cell r="BT608" t="str">
            <v>Not SuppliedDraft</v>
          </cell>
          <cell r="BU608">
            <v>1</v>
          </cell>
          <cell r="BV608">
            <v>0</v>
          </cell>
          <cell r="BW608">
            <v>0</v>
          </cell>
          <cell r="BX608" t="str">
            <v>All UK &amp; Ireland</v>
          </cell>
        </row>
        <row r="609">
          <cell r="A609">
            <v>16542</v>
          </cell>
          <cell r="B609" t="str">
            <v>Not Supplied</v>
          </cell>
          <cell r="C609" t="str">
            <v>United States</v>
          </cell>
          <cell r="D609" t="str">
            <v>PPF Competitive Intelligence</v>
          </cell>
          <cell r="E609" t="str">
            <v>Draft</v>
          </cell>
          <cell r="F609" t="str">
            <v>Not Supplied</v>
          </cell>
          <cell r="G609" t="str">
            <v/>
          </cell>
          <cell r="H609" t="str">
            <v>MARY JOHNSTON</v>
          </cell>
          <cell r="I609" t="str">
            <v>STEPHEN STARK</v>
          </cell>
          <cell r="J609" t="str">
            <v/>
          </cell>
          <cell r="K609" t="str">
            <v/>
          </cell>
          <cell r="L609" t="str">
            <v>KOREY OPLAND, THERESA MOE</v>
          </cell>
          <cell r="M609" t="str">
            <v>AAD Sales Rep  Steve Stark - Green Belt</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1</v>
          </cell>
          <cell r="BJ609">
            <v>1</v>
          </cell>
          <cell r="BK609" t="str">
            <v>United States</v>
          </cell>
          <cell r="BL609" t="str">
            <v>United States</v>
          </cell>
          <cell r="BM609" t="str">
            <v>Industrial and Transportation Business</v>
          </cell>
          <cell r="BN609" t="str">
            <v>Automotive</v>
          </cell>
          <cell r="BP609" t="str">
            <v/>
          </cell>
          <cell r="BQ609" t="str">
            <v>All Automotive</v>
          </cell>
          <cell r="BR609" t="str">
            <v>All Automotive</v>
          </cell>
          <cell r="BS609" t="str">
            <v>Growth</v>
          </cell>
          <cell r="BT609" t="str">
            <v>GrowthDraft</v>
          </cell>
          <cell r="BU609">
            <v>1</v>
          </cell>
          <cell r="BV609">
            <v>0</v>
          </cell>
          <cell r="BW609">
            <v>0</v>
          </cell>
          <cell r="BX609" t="str">
            <v>All United States</v>
          </cell>
        </row>
        <row r="610">
          <cell r="A610">
            <v>49151</v>
          </cell>
          <cell r="B610" t="str">
            <v>Not Supplied</v>
          </cell>
          <cell r="C610" t="str">
            <v>United States</v>
          </cell>
          <cell r="D610" t="str">
            <v>Ford Specs</v>
          </cell>
          <cell r="E610" t="str">
            <v>Draft</v>
          </cell>
          <cell r="F610" t="str">
            <v>Not Supplied</v>
          </cell>
          <cell r="G610" t="str">
            <v>JAREN BISPALA</v>
          </cell>
          <cell r="H610" t="str">
            <v/>
          </cell>
          <cell r="I610" t="str">
            <v/>
          </cell>
          <cell r="J610" t="str">
            <v/>
          </cell>
          <cell r="K610" t="str">
            <v/>
          </cell>
          <cell r="L610" t="str">
            <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1</v>
          </cell>
          <cell r="BJ610">
            <v>1</v>
          </cell>
          <cell r="BK610" t="str">
            <v>United States</v>
          </cell>
          <cell r="BL610" t="str">
            <v>United States</v>
          </cell>
          <cell r="BM610" t="str">
            <v>Industrial and Transportation Business</v>
          </cell>
          <cell r="BN610" t="str">
            <v>Automotive</v>
          </cell>
          <cell r="BP610" t="str">
            <v/>
          </cell>
          <cell r="BQ610" t="str">
            <v>All Automotive</v>
          </cell>
          <cell r="BR610" t="str">
            <v>All Automotive</v>
          </cell>
          <cell r="BS610" t="str">
            <v>Not Supplied</v>
          </cell>
          <cell r="BT610" t="str">
            <v>Not SuppliedDraft</v>
          </cell>
          <cell r="BU610">
            <v>1</v>
          </cell>
          <cell r="BV610">
            <v>0</v>
          </cell>
          <cell r="BW610">
            <v>0</v>
          </cell>
          <cell r="BX610" t="str">
            <v>All United States</v>
          </cell>
        </row>
        <row r="611">
          <cell r="A611">
            <v>52386</v>
          </cell>
          <cell r="B611" t="str">
            <v>Not Supplied</v>
          </cell>
          <cell r="C611" t="str">
            <v>United States</v>
          </cell>
          <cell r="D611" t="str">
            <v>Improve Sales Reporting Process</v>
          </cell>
          <cell r="E611" t="str">
            <v>Draft</v>
          </cell>
          <cell r="F611" t="str">
            <v>Not Supplied</v>
          </cell>
          <cell r="G611" t="str">
            <v>KARI HOPKINS</v>
          </cell>
          <cell r="H611" t="str">
            <v/>
          </cell>
          <cell r="I611" t="str">
            <v>DONALD WILL</v>
          </cell>
          <cell r="J611" t="str">
            <v>HEIDI VIEBROCK</v>
          </cell>
          <cell r="K611" t="str">
            <v/>
          </cell>
          <cell r="L611" t="str">
            <v>HEIDI VIEBROCK, KARI HOPKINS</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1</v>
          </cell>
          <cell r="BJ611">
            <v>1</v>
          </cell>
          <cell r="BK611" t="str">
            <v>United States</v>
          </cell>
          <cell r="BL611" t="str">
            <v>United States</v>
          </cell>
          <cell r="BM611" t="str">
            <v>Industrial and Transportation Business</v>
          </cell>
          <cell r="BN611" t="str">
            <v>Automotive</v>
          </cell>
          <cell r="BP611" t="str">
            <v/>
          </cell>
          <cell r="BQ611" t="str">
            <v>All Automotive</v>
          </cell>
          <cell r="BR611" t="str">
            <v>All Automotive</v>
          </cell>
          <cell r="BS611" t="str">
            <v>Growth</v>
          </cell>
          <cell r="BT611" t="str">
            <v>GrowthDraft</v>
          </cell>
          <cell r="BU611">
            <v>1</v>
          </cell>
          <cell r="BV611">
            <v>0</v>
          </cell>
          <cell r="BW611">
            <v>0</v>
          </cell>
          <cell r="BX611" t="str">
            <v>All United States</v>
          </cell>
        </row>
        <row r="612">
          <cell r="A612">
            <v>64493</v>
          </cell>
          <cell r="B612" t="str">
            <v>Not Supplied</v>
          </cell>
          <cell r="C612" t="str">
            <v>United States</v>
          </cell>
          <cell r="D612" t="str">
            <v>Price Increase Implementation</v>
          </cell>
          <cell r="E612" t="str">
            <v>Draft Idea</v>
          </cell>
          <cell r="F612" t="str">
            <v>Not Supplied</v>
          </cell>
          <cell r="G612" t="str">
            <v>JEFFREY BOETTCHER</v>
          </cell>
          <cell r="H612" t="str">
            <v/>
          </cell>
          <cell r="I612" t="str">
            <v/>
          </cell>
          <cell r="J612" t="str">
            <v/>
          </cell>
          <cell r="K612" t="str">
            <v/>
          </cell>
          <cell r="L612" t="str">
            <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1</v>
          </cell>
          <cell r="BJ612">
            <v>1</v>
          </cell>
          <cell r="BK612" t="str">
            <v>United States</v>
          </cell>
          <cell r="BL612" t="str">
            <v>United States</v>
          </cell>
          <cell r="BM612" t="str">
            <v>Industrial and Transportation Business</v>
          </cell>
          <cell r="BN612" t="str">
            <v>Automotive</v>
          </cell>
          <cell r="BP612" t="str">
            <v/>
          </cell>
          <cell r="BQ612" t="str">
            <v>All Automotive</v>
          </cell>
          <cell r="BR612" t="str">
            <v>All Automotive</v>
          </cell>
          <cell r="BS612" t="str">
            <v>Growth</v>
          </cell>
          <cell r="BT612" t="str">
            <v>GrowthDraft Idea</v>
          </cell>
          <cell r="BU612">
            <v>1</v>
          </cell>
          <cell r="BV612">
            <v>0</v>
          </cell>
          <cell r="BW612">
            <v>0</v>
          </cell>
          <cell r="BX612" t="str">
            <v>All United States</v>
          </cell>
        </row>
        <row r="613">
          <cell r="A613">
            <v>68946</v>
          </cell>
          <cell r="B613" t="str">
            <v>Not Supplied</v>
          </cell>
          <cell r="C613" t="str">
            <v>United States</v>
          </cell>
          <cell r="D613" t="str">
            <v>The process of recommending tape for new molding or cladding designs</v>
          </cell>
          <cell r="E613" t="str">
            <v>Draft</v>
          </cell>
          <cell r="F613" t="str">
            <v>Not Supplied</v>
          </cell>
          <cell r="G613" t="str">
            <v>Kim-TongGan GAN</v>
          </cell>
          <cell r="H613" t="str">
            <v/>
          </cell>
          <cell r="I613" t="str">
            <v/>
          </cell>
          <cell r="J613" t="str">
            <v/>
          </cell>
          <cell r="K613" t="str">
            <v/>
          </cell>
          <cell r="L613" t="str">
            <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1</v>
          </cell>
          <cell r="BJ613">
            <v>1</v>
          </cell>
          <cell r="BK613" t="str">
            <v>United States</v>
          </cell>
          <cell r="BL613" t="str">
            <v>United States</v>
          </cell>
          <cell r="BM613" t="str">
            <v>Industrial and Transportation Business</v>
          </cell>
          <cell r="BN613" t="str">
            <v>Automotive</v>
          </cell>
          <cell r="BP613" t="str">
            <v/>
          </cell>
          <cell r="BQ613" t="str">
            <v>All Automotive</v>
          </cell>
          <cell r="BR613" t="str">
            <v>All Automotive</v>
          </cell>
          <cell r="BS613" t="str">
            <v>Growth</v>
          </cell>
          <cell r="BT613" t="str">
            <v>GrowthDraft</v>
          </cell>
          <cell r="BU613">
            <v>1</v>
          </cell>
          <cell r="BV613">
            <v>0</v>
          </cell>
          <cell r="BW613">
            <v>0</v>
          </cell>
          <cell r="BX613" t="str">
            <v>All United States</v>
          </cell>
        </row>
        <row r="614">
          <cell r="A614">
            <v>81582</v>
          </cell>
          <cell r="B614" t="str">
            <v>Not Supplied</v>
          </cell>
          <cell r="C614" t="str">
            <v>United States</v>
          </cell>
          <cell r="D614" t="str">
            <v>Process to sell NON-Traditional Exterior Attachment Applications</v>
          </cell>
          <cell r="E614" t="str">
            <v>Draft</v>
          </cell>
          <cell r="F614" t="str">
            <v>Not Supplied</v>
          </cell>
          <cell r="G614" t="str">
            <v>JASDEEP MANN</v>
          </cell>
          <cell r="H614" t="str">
            <v/>
          </cell>
          <cell r="I614" t="str">
            <v>HEATHER PADDISON</v>
          </cell>
          <cell r="J614" t="str">
            <v/>
          </cell>
          <cell r="K614" t="str">
            <v/>
          </cell>
          <cell r="L614" t="str">
            <v/>
          </cell>
          <cell r="N614">
            <v>38418</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1</v>
          </cell>
          <cell r="BJ614">
            <v>1</v>
          </cell>
          <cell r="BK614" t="str">
            <v>United States</v>
          </cell>
          <cell r="BL614" t="str">
            <v>United States</v>
          </cell>
          <cell r="BM614" t="str">
            <v>Industrial and Transportation Business</v>
          </cell>
          <cell r="BN614" t="str">
            <v>Automotive</v>
          </cell>
          <cell r="BP614" t="str">
            <v/>
          </cell>
          <cell r="BQ614" t="str">
            <v>All Automotive</v>
          </cell>
          <cell r="BR614" t="str">
            <v>All Automotive</v>
          </cell>
          <cell r="BS614" t="str">
            <v>Growth</v>
          </cell>
          <cell r="BT614" t="str">
            <v>GrowthDraft</v>
          </cell>
          <cell r="BU614">
            <v>1</v>
          </cell>
          <cell r="BV614">
            <v>0</v>
          </cell>
          <cell r="BW614">
            <v>0</v>
          </cell>
          <cell r="BX614" t="str">
            <v>All United States</v>
          </cell>
        </row>
        <row r="615">
          <cell r="A615">
            <v>82821</v>
          </cell>
          <cell r="B615" t="str">
            <v>Not Supplied</v>
          </cell>
          <cell r="C615" t="str">
            <v>United States</v>
          </cell>
          <cell r="D615" t="str">
            <v>Cold Erosion Test Variability Reduction</v>
          </cell>
          <cell r="E615" t="str">
            <v>Draft</v>
          </cell>
          <cell r="F615" t="str">
            <v>Not Supplied</v>
          </cell>
          <cell r="G615" t="str">
            <v>MARK FAIRBANKS</v>
          </cell>
          <cell r="H615" t="str">
            <v/>
          </cell>
          <cell r="I615" t="str">
            <v/>
          </cell>
          <cell r="J615" t="str">
            <v/>
          </cell>
          <cell r="K615" t="str">
            <v/>
          </cell>
          <cell r="L615" t="str">
            <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1</v>
          </cell>
          <cell r="BJ615">
            <v>1</v>
          </cell>
          <cell r="BK615" t="str">
            <v>United States</v>
          </cell>
          <cell r="BL615" t="str">
            <v>United States</v>
          </cell>
          <cell r="BM615" t="str">
            <v>Industrial and Transportation Business</v>
          </cell>
          <cell r="BN615" t="str">
            <v>Automotive</v>
          </cell>
          <cell r="BP615" t="str">
            <v/>
          </cell>
          <cell r="BQ615" t="str">
            <v>All Automotive</v>
          </cell>
          <cell r="BR615" t="str">
            <v>All Automotive</v>
          </cell>
          <cell r="BS615" t="str">
            <v>Growth</v>
          </cell>
          <cell r="BT615" t="str">
            <v>GrowthDraft</v>
          </cell>
          <cell r="BU615">
            <v>1</v>
          </cell>
          <cell r="BV615">
            <v>0</v>
          </cell>
          <cell r="BW615">
            <v>0</v>
          </cell>
          <cell r="BX615" t="str">
            <v>St. Paul, MN (Automotive)</v>
          </cell>
        </row>
        <row r="616">
          <cell r="A616">
            <v>86862</v>
          </cell>
          <cell r="B616" t="str">
            <v>Not Supplied</v>
          </cell>
          <cell r="C616" t="str">
            <v>United States</v>
          </cell>
          <cell r="D616" t="str">
            <v>Sales Connection 5+5 Account Selection Improvement</v>
          </cell>
          <cell r="E616" t="str">
            <v>Draft</v>
          </cell>
          <cell r="F616" t="str">
            <v>Not Supplied</v>
          </cell>
          <cell r="G616" t="str">
            <v>GREGORY PISERCHIA</v>
          </cell>
          <cell r="H616" t="str">
            <v/>
          </cell>
          <cell r="I616" t="str">
            <v>GREGORY PISERCHIA</v>
          </cell>
          <cell r="J616" t="str">
            <v/>
          </cell>
          <cell r="K616" t="str">
            <v/>
          </cell>
          <cell r="L616" t="str">
            <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1</v>
          </cell>
          <cell r="BJ616">
            <v>1</v>
          </cell>
          <cell r="BK616" t="str">
            <v>United States</v>
          </cell>
          <cell r="BL616" t="str">
            <v>United States</v>
          </cell>
          <cell r="BM616" t="str">
            <v>Industrial and Transportation Business</v>
          </cell>
          <cell r="BN616" t="str">
            <v>Automotive</v>
          </cell>
          <cell r="BP616" t="str">
            <v/>
          </cell>
          <cell r="BQ616" t="str">
            <v>All Automotive</v>
          </cell>
          <cell r="BR616" t="str">
            <v>All Automotive</v>
          </cell>
          <cell r="BS616" t="str">
            <v>Not Supplied</v>
          </cell>
          <cell r="BT616" t="str">
            <v>Not SuppliedDraft</v>
          </cell>
          <cell r="BU616">
            <v>1</v>
          </cell>
          <cell r="BV616">
            <v>0</v>
          </cell>
          <cell r="BW616">
            <v>0</v>
          </cell>
          <cell r="BX616" t="str">
            <v>All United States</v>
          </cell>
        </row>
        <row r="617">
          <cell r="A617">
            <v>96236</v>
          </cell>
          <cell r="B617" t="str">
            <v>Green</v>
          </cell>
          <cell r="C617" t="str">
            <v>United States</v>
          </cell>
          <cell r="D617" t="str">
            <v>Molded Endcone BB Cluster</v>
          </cell>
          <cell r="E617" t="str">
            <v>Active</v>
          </cell>
          <cell r="F617" t="str">
            <v>Control</v>
          </cell>
          <cell r="G617" t="str">
            <v>SHANNON Weilandt</v>
          </cell>
          <cell r="H617" t="str">
            <v>CHARLES MCDONALD</v>
          </cell>
          <cell r="I617" t="str">
            <v>Bob SHARKEY</v>
          </cell>
          <cell r="J617" t="str">
            <v>MICHAEL MANDANAS</v>
          </cell>
          <cell r="K617" t="str">
            <v/>
          </cell>
          <cell r="L617" t="str">
            <v>MICHAEL MANDANAS, ROBIN NELSON, TIMOTHY FEMRITE</v>
          </cell>
          <cell r="N617">
            <v>38264</v>
          </cell>
          <cell r="O617">
            <v>38264</v>
          </cell>
          <cell r="P617">
            <v>38282</v>
          </cell>
          <cell r="Q617">
            <v>38289</v>
          </cell>
          <cell r="T617">
            <v>38470</v>
          </cell>
          <cell r="U617">
            <v>38470</v>
          </cell>
          <cell r="W617">
            <v>38533</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v>
          </cell>
          <cell r="BJ617">
            <v>0</v>
          </cell>
          <cell r="BK617" t="str">
            <v>United States</v>
          </cell>
          <cell r="BL617" t="str">
            <v>United States</v>
          </cell>
          <cell r="BM617" t="str">
            <v>Industrial and Transportation Business</v>
          </cell>
          <cell r="BN617" t="str">
            <v>Automotive</v>
          </cell>
          <cell r="BP617" t="str">
            <v/>
          </cell>
          <cell r="BQ617" t="str">
            <v>AD: Powertrain</v>
          </cell>
          <cell r="BR617" t="str">
            <v>All Powertrain</v>
          </cell>
          <cell r="BS617" t="str">
            <v>Cost</v>
          </cell>
          <cell r="BT617" t="str">
            <v>CostActive</v>
          </cell>
          <cell r="BU617">
            <v>1</v>
          </cell>
          <cell r="BV617">
            <v>0</v>
          </cell>
          <cell r="BW617">
            <v>0</v>
          </cell>
          <cell r="BX617" t="str">
            <v>All United States</v>
          </cell>
        </row>
        <row r="618">
          <cell r="A618">
            <v>100288</v>
          </cell>
          <cell r="B618" t="str">
            <v>Yellow</v>
          </cell>
          <cell r="C618" t="str">
            <v>United States</v>
          </cell>
          <cell r="D618" t="str">
            <v>Ford 9" Oval</v>
          </cell>
          <cell r="E618" t="str">
            <v>Draft</v>
          </cell>
          <cell r="F618" t="str">
            <v>Not Supplied</v>
          </cell>
          <cell r="G618" t="str">
            <v/>
          </cell>
          <cell r="H618" t="str">
            <v/>
          </cell>
          <cell r="I618" t="str">
            <v/>
          </cell>
          <cell r="J618" t="str">
            <v/>
          </cell>
          <cell r="K618" t="str">
            <v/>
          </cell>
          <cell r="L618" t="str">
            <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1</v>
          </cell>
          <cell r="BJ618">
            <v>1</v>
          </cell>
          <cell r="BK618" t="str">
            <v>United States</v>
          </cell>
          <cell r="BL618" t="str">
            <v>United States</v>
          </cell>
          <cell r="BM618" t="str">
            <v>Industrial and Transportation Business</v>
          </cell>
          <cell r="BN618" t="str">
            <v>Automotive</v>
          </cell>
          <cell r="BP618" t="str">
            <v/>
          </cell>
          <cell r="BQ618" t="str">
            <v>All Automotive</v>
          </cell>
          <cell r="BR618" t="str">
            <v>All Automotive</v>
          </cell>
          <cell r="BS618" t="str">
            <v>Cash</v>
          </cell>
          <cell r="BT618" t="str">
            <v>CashDraft</v>
          </cell>
          <cell r="BU618">
            <v>1</v>
          </cell>
          <cell r="BV618">
            <v>0</v>
          </cell>
          <cell r="BW618">
            <v>0</v>
          </cell>
          <cell r="BX618" t="str">
            <v>All United States</v>
          </cell>
        </row>
        <row r="619">
          <cell r="A619">
            <v>107159</v>
          </cell>
          <cell r="B619" t="str">
            <v>Green</v>
          </cell>
          <cell r="C619" t="str">
            <v>United States</v>
          </cell>
          <cell r="D619" t="str">
            <v>Interam - Improve New Part Task Request Process</v>
          </cell>
          <cell r="E619" t="str">
            <v>Active</v>
          </cell>
          <cell r="F619" t="str">
            <v>Improve</v>
          </cell>
          <cell r="G619" t="str">
            <v>KEITH JANTZ</v>
          </cell>
          <cell r="H619" t="str">
            <v>CHARLES TUOMI, SCOTT VONASEK</v>
          </cell>
          <cell r="I619" t="str">
            <v>PAULA TUEBO MUNKELWITZ</v>
          </cell>
          <cell r="J619" t="str">
            <v>KEITH JANTZ</v>
          </cell>
          <cell r="K619" t="str">
            <v/>
          </cell>
          <cell r="L619" t="str">
            <v>JOSEPH PEISERT, TERESA RICCI, ANDREW SUPINA</v>
          </cell>
          <cell r="N619">
            <v>38685</v>
          </cell>
          <cell r="O619">
            <v>38734</v>
          </cell>
          <cell r="P619">
            <v>38769</v>
          </cell>
          <cell r="Q619">
            <v>39353</v>
          </cell>
          <cell r="T619">
            <v>38867</v>
          </cell>
          <cell r="U619">
            <v>39629</v>
          </cell>
          <cell r="W619">
            <v>39660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1</v>
          </cell>
          <cell r="BJ619">
            <v>1</v>
          </cell>
          <cell r="BK619" t="str">
            <v>United States</v>
          </cell>
          <cell r="BL619" t="str">
            <v>United States</v>
          </cell>
          <cell r="BM619" t="str">
            <v>Industrial and Transportation Business</v>
          </cell>
          <cell r="BN619" t="str">
            <v>Automotive</v>
          </cell>
          <cell r="BP619" t="str">
            <v>AMY MCLAUGHLIN</v>
          </cell>
          <cell r="BQ619" t="str">
            <v>AD: Powertrain</v>
          </cell>
          <cell r="BR619" t="str">
            <v>All Powertrain</v>
          </cell>
          <cell r="BS619" t="str">
            <v>Cost</v>
          </cell>
          <cell r="BT619" t="str">
            <v>CostActive</v>
          </cell>
          <cell r="BU619">
            <v>1</v>
          </cell>
          <cell r="BV619">
            <v>0</v>
          </cell>
          <cell r="BW619">
            <v>0</v>
          </cell>
          <cell r="BX619" t="str">
            <v>Cottage Grove</v>
          </cell>
        </row>
        <row r="620">
          <cell r="A620">
            <v>117780</v>
          </cell>
          <cell r="B620" t="str">
            <v>Not Supplied</v>
          </cell>
          <cell r="C620" t="str">
            <v>United States</v>
          </cell>
          <cell r="D620" t="str">
            <v>Outsourcing Cost Reduction Process</v>
          </cell>
          <cell r="E620" t="str">
            <v>Draft</v>
          </cell>
          <cell r="F620" t="str">
            <v>Not Supplied</v>
          </cell>
          <cell r="G620" t="str">
            <v/>
          </cell>
          <cell r="H620" t="str">
            <v/>
          </cell>
          <cell r="I620" t="str">
            <v/>
          </cell>
          <cell r="J620" t="str">
            <v/>
          </cell>
          <cell r="K620" t="str">
            <v/>
          </cell>
          <cell r="L620" t="str">
            <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1</v>
          </cell>
          <cell r="BJ620">
            <v>1</v>
          </cell>
          <cell r="BK620" t="str">
            <v>United States</v>
          </cell>
          <cell r="BL620" t="str">
            <v>United States</v>
          </cell>
          <cell r="BM620" t="str">
            <v>Industrial and Transportation Business</v>
          </cell>
          <cell r="BN620" t="str">
            <v>Automotive</v>
          </cell>
          <cell r="BP620" t="str">
            <v/>
          </cell>
          <cell r="BQ620" t="str">
            <v>All Automotive</v>
          </cell>
          <cell r="BR620" t="str">
            <v>All Automotive</v>
          </cell>
          <cell r="BS620" t="str">
            <v>Cost</v>
          </cell>
          <cell r="BT620" t="str">
            <v>CostDraft</v>
          </cell>
          <cell r="BU620">
            <v>1</v>
          </cell>
          <cell r="BV620">
            <v>1</v>
          </cell>
          <cell r="BW620">
            <v>0</v>
          </cell>
          <cell r="BX620" t="str">
            <v>All United States</v>
          </cell>
        </row>
        <row r="621">
          <cell r="A621">
            <v>123498</v>
          </cell>
          <cell r="B621" t="str">
            <v>Not Supplied</v>
          </cell>
          <cell r="C621" t="str">
            <v>United States</v>
          </cell>
          <cell r="D621" t="str">
            <v>Production Reporting Accuracy Improvement for Mirror Buttons at Trient</v>
          </cell>
          <cell r="E621" t="str">
            <v>Draft</v>
          </cell>
          <cell r="F621" t="str">
            <v>Not Supplied</v>
          </cell>
          <cell r="G621" t="str">
            <v>KENDRA MARGL</v>
          </cell>
          <cell r="H621" t="str">
            <v/>
          </cell>
          <cell r="I621" t="str">
            <v>John Schwalbach</v>
          </cell>
          <cell r="J621" t="str">
            <v>KENDRA MARGL</v>
          </cell>
          <cell r="K621" t="str">
            <v/>
          </cell>
          <cell r="L621" t="str">
            <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1</v>
          </cell>
          <cell r="BJ621">
            <v>1</v>
          </cell>
          <cell r="BK621" t="str">
            <v>United States</v>
          </cell>
          <cell r="BL621" t="str">
            <v>United States</v>
          </cell>
          <cell r="BM621" t="str">
            <v>Industrial and Transportation Business</v>
          </cell>
          <cell r="BN621" t="str">
            <v>Automotive</v>
          </cell>
          <cell r="BP621" t="str">
            <v/>
          </cell>
          <cell r="BQ621" t="str">
            <v>All Automotive</v>
          </cell>
          <cell r="BR621" t="str">
            <v>All Automotive</v>
          </cell>
          <cell r="BS621" t="str">
            <v>Cost</v>
          </cell>
          <cell r="BT621" t="str">
            <v>CostDraft</v>
          </cell>
          <cell r="BU621">
            <v>1</v>
          </cell>
          <cell r="BV621">
            <v>0</v>
          </cell>
          <cell r="BW621">
            <v>0</v>
          </cell>
          <cell r="BX621" t="str">
            <v>All United States</v>
          </cell>
        </row>
        <row r="622">
          <cell r="A622">
            <v>124491</v>
          </cell>
          <cell r="B622" t="str">
            <v>Green</v>
          </cell>
          <cell r="C622" t="str">
            <v>United States</v>
          </cell>
          <cell r="D622" t="str">
            <v>CYT Returnable Packaging</v>
          </cell>
          <cell r="E622" t="str">
            <v>Tracking Complete</v>
          </cell>
          <cell r="F622" t="str">
            <v>Control</v>
          </cell>
          <cell r="G622" t="str">
            <v>ANDREW SUPINA</v>
          </cell>
          <cell r="H622" t="str">
            <v>CHARLES TUOMI</v>
          </cell>
          <cell r="I622" t="str">
            <v>Bob SHARKEY</v>
          </cell>
          <cell r="J622" t="str">
            <v>THOMAS PUGH, ANDREW SUPINA</v>
          </cell>
          <cell r="K622" t="str">
            <v/>
          </cell>
          <cell r="L622" t="str">
            <v>ANDREW SUPINA</v>
          </cell>
          <cell r="N622">
            <v>38856</v>
          </cell>
          <cell r="O622">
            <v>38856</v>
          </cell>
          <cell r="P622">
            <v>38868</v>
          </cell>
          <cell r="Q622">
            <v>38863</v>
          </cell>
          <cell r="U622">
            <v>39356</v>
          </cell>
          <cell r="V622">
            <v>39554</v>
          </cell>
          <cell r="W622">
            <v>39478</v>
          </cell>
          <cell r="X622">
            <v>39568</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1</v>
          </cell>
          <cell r="BJ622">
            <v>1</v>
          </cell>
          <cell r="BK622" t="str">
            <v>United States</v>
          </cell>
          <cell r="BL622" t="str">
            <v>United States</v>
          </cell>
          <cell r="BM622" t="str">
            <v>Industrial and Transportation Business</v>
          </cell>
          <cell r="BN622" t="str">
            <v>Automotive</v>
          </cell>
          <cell r="BP622" t="str">
            <v/>
          </cell>
          <cell r="BQ622" t="str">
            <v>AD: Powertrain</v>
          </cell>
          <cell r="BR622" t="str">
            <v>All Powertrain</v>
          </cell>
          <cell r="BS622" t="str">
            <v>Cost</v>
          </cell>
          <cell r="BT622" t="str">
            <v>CostTracking Complete</v>
          </cell>
          <cell r="BU622">
            <v>1</v>
          </cell>
          <cell r="BV622">
            <v>0</v>
          </cell>
          <cell r="BW622">
            <v>0</v>
          </cell>
          <cell r="BX622" t="str">
            <v>Cottage Grove</v>
          </cell>
        </row>
        <row r="623">
          <cell r="A623">
            <v>133053</v>
          </cell>
          <cell r="B623" t="str">
            <v>Green</v>
          </cell>
          <cell r="C623" t="str">
            <v>United States</v>
          </cell>
          <cell r="D623" t="str">
            <v>5N Laminator Roll Performance Improvement</v>
          </cell>
          <cell r="E623" t="str">
            <v>Closed</v>
          </cell>
          <cell r="F623" t="str">
            <v>Control</v>
          </cell>
          <cell r="G623" t="str">
            <v>LAUREL DEVRIES</v>
          </cell>
          <cell r="H623" t="str">
            <v>KEVIN BEATTY, KEVIN GROVE</v>
          </cell>
          <cell r="I623" t="str">
            <v>KEN FROMMELT</v>
          </cell>
          <cell r="J623" t="str">
            <v>BRIAN MOMSEN</v>
          </cell>
          <cell r="K623" t="str">
            <v/>
          </cell>
          <cell r="L623" t="str">
            <v/>
          </cell>
          <cell r="N623">
            <v>39020</v>
          </cell>
          <cell r="O623">
            <v>39027</v>
          </cell>
          <cell r="P623">
            <v>39190</v>
          </cell>
          <cell r="Q623">
            <v>39272</v>
          </cell>
          <cell r="U623">
            <v>39419</v>
          </cell>
          <cell r="V623">
            <v>39933</v>
          </cell>
          <cell r="W623">
            <v>39416</v>
          </cell>
          <cell r="X623">
            <v>39933</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1</v>
          </cell>
          <cell r="BJ623">
            <v>1</v>
          </cell>
          <cell r="BK623" t="str">
            <v>United States</v>
          </cell>
          <cell r="BL623" t="str">
            <v>United States</v>
          </cell>
          <cell r="BM623" t="str">
            <v>Industrial and Transportation Business</v>
          </cell>
          <cell r="BN623" t="str">
            <v>Renewable Energy Division</v>
          </cell>
          <cell r="BP623" t="str">
            <v>Paula ALTAVILLA, Bill KESTING</v>
          </cell>
          <cell r="BQ623" t="str">
            <v>All Automotive</v>
          </cell>
          <cell r="BR623" t="str">
            <v>All Automotive</v>
          </cell>
          <cell r="BS623" t="str">
            <v>Cost</v>
          </cell>
          <cell r="BT623" t="str">
            <v>CostClosed</v>
          </cell>
          <cell r="BU623">
            <v>1</v>
          </cell>
          <cell r="BV623">
            <v>0</v>
          </cell>
          <cell r="BW623">
            <v>0</v>
          </cell>
          <cell r="BX623" t="str">
            <v>Knoxville, IA</v>
          </cell>
        </row>
        <row r="624">
          <cell r="A624">
            <v>138454</v>
          </cell>
          <cell r="B624" t="str">
            <v>Green</v>
          </cell>
          <cell r="C624" t="str">
            <v>United States</v>
          </cell>
          <cell r="D624" t="str">
            <v>Interam - PM2 &amp; PM4 Downed Changeover Time Process Improvement</v>
          </cell>
          <cell r="E624" t="str">
            <v>Pre-Closed (Six Sigma Only)</v>
          </cell>
          <cell r="F624" t="str">
            <v>Control</v>
          </cell>
          <cell r="G624" t="str">
            <v>Chad SWENSON</v>
          </cell>
          <cell r="H624" t="str">
            <v>CHARLES TUOMI, SCOTT VONASEK</v>
          </cell>
          <cell r="I624" t="str">
            <v>Angie LIEBEL</v>
          </cell>
          <cell r="J624" t="str">
            <v>Chad SWENSON</v>
          </cell>
          <cell r="K624" t="str">
            <v/>
          </cell>
          <cell r="L624" t="str">
            <v/>
          </cell>
          <cell r="N624">
            <v>39295</v>
          </cell>
          <cell r="O624">
            <v>39563</v>
          </cell>
          <cell r="P624">
            <v>39563</v>
          </cell>
          <cell r="Q624">
            <v>39563</v>
          </cell>
          <cell r="R624">
            <v>39742</v>
          </cell>
          <cell r="S624">
            <v>39742</v>
          </cell>
          <cell r="T624">
            <v>39444</v>
          </cell>
          <cell r="U624">
            <v>39843</v>
          </cell>
          <cell r="W624">
            <v>39752</v>
          </cell>
          <cell r="X624">
            <v>39752</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1</v>
          </cell>
          <cell r="BJ624">
            <v>1</v>
          </cell>
          <cell r="BK624" t="str">
            <v>United States</v>
          </cell>
          <cell r="BL624" t="str">
            <v>United States</v>
          </cell>
          <cell r="BM624" t="str">
            <v>Industrial and Transportation Business</v>
          </cell>
          <cell r="BN624" t="str">
            <v>Automotive</v>
          </cell>
          <cell r="BP624" t="str">
            <v>AMY MCLAUGHLIN</v>
          </cell>
          <cell r="BQ624" t="str">
            <v>AD: Powertrain</v>
          </cell>
          <cell r="BR624" t="str">
            <v>All Powertrain</v>
          </cell>
          <cell r="BS624" t="str">
            <v>Growth</v>
          </cell>
          <cell r="BT624" t="str">
            <v>GrowthPre-Closed (Six Sigma Only)</v>
          </cell>
          <cell r="BU624">
            <v>1</v>
          </cell>
          <cell r="BV624">
            <v>0</v>
          </cell>
          <cell r="BW624">
            <v>0</v>
          </cell>
          <cell r="BX624" t="str">
            <v>Cottage Grove</v>
          </cell>
        </row>
        <row r="625">
          <cell r="A625">
            <v>140970</v>
          </cell>
          <cell r="B625" t="str">
            <v>Green</v>
          </cell>
          <cell r="C625" t="str">
            <v>United States</v>
          </cell>
          <cell r="D625" t="str">
            <v>Redesign Automotive Scotchcal RM 7781</v>
          </cell>
          <cell r="E625" t="str">
            <v>Draft</v>
          </cell>
          <cell r="F625" t="str">
            <v>Not Supplied</v>
          </cell>
          <cell r="G625" t="str">
            <v>Angela Powers, DAN JAGUNICH</v>
          </cell>
          <cell r="H625" t="str">
            <v/>
          </cell>
          <cell r="I625" t="str">
            <v/>
          </cell>
          <cell r="J625" t="str">
            <v/>
          </cell>
          <cell r="K625" t="str">
            <v/>
          </cell>
          <cell r="L625" t="str">
            <v/>
          </cell>
          <cell r="N625">
            <v>39140</v>
          </cell>
          <cell r="W625">
            <v>40147</v>
          </cell>
          <cell r="Y625">
            <v>0</v>
          </cell>
          <cell r="Z625">
            <v>0</v>
          </cell>
          <cell r="AA625">
            <v>0</v>
          </cell>
          <cell r="AB625">
            <v>0</v>
          </cell>
          <cell r="AC625">
            <v>0</v>
          </cell>
          <cell r="AD625">
            <v>0</v>
          </cell>
          <cell r="AE625">
            <v>0</v>
          </cell>
          <cell r="AF625">
            <v>0</v>
          </cell>
          <cell r="AG625">
            <v>0</v>
          </cell>
          <cell r="AH625">
            <v>28800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1</v>
          </cell>
          <cell r="BJ625">
            <v>1</v>
          </cell>
          <cell r="BK625" t="str">
            <v>United States</v>
          </cell>
          <cell r="BL625" t="str">
            <v>United States</v>
          </cell>
          <cell r="BM625" t="str">
            <v>Corporate Services</v>
          </cell>
          <cell r="BN625" t="str">
            <v>Sourcing Operations</v>
          </cell>
          <cell r="BP625" t="str">
            <v>JOHN SCHOENHERR</v>
          </cell>
          <cell r="BQ625" t="str">
            <v>All Automotive</v>
          </cell>
          <cell r="BR625" t="str">
            <v>All Automotive</v>
          </cell>
          <cell r="BS625" t="str">
            <v>Cost</v>
          </cell>
          <cell r="BT625" t="str">
            <v>CostDraft</v>
          </cell>
          <cell r="BU625">
            <v>1</v>
          </cell>
          <cell r="BV625">
            <v>1</v>
          </cell>
          <cell r="BW625">
            <v>0</v>
          </cell>
          <cell r="BX625" t="str">
            <v>All United States</v>
          </cell>
        </row>
        <row r="626">
          <cell r="A626">
            <v>145317</v>
          </cell>
          <cell r="B626" t="str">
            <v>Green</v>
          </cell>
          <cell r="C626" t="str">
            <v>United States</v>
          </cell>
          <cell r="D626" t="str">
            <v>Aberdeen Indirect Cost Reduction Cluster</v>
          </cell>
          <cell r="E626" t="str">
            <v>Closed</v>
          </cell>
          <cell r="F626" t="str">
            <v>Control</v>
          </cell>
          <cell r="G626" t="str">
            <v>APRIL SCOTT</v>
          </cell>
          <cell r="H626" t="str">
            <v>APRIL SCOTT</v>
          </cell>
          <cell r="I626" t="str">
            <v>Jim OMLAND</v>
          </cell>
          <cell r="J626" t="str">
            <v>JOSEPH NELSON</v>
          </cell>
          <cell r="K626" t="str">
            <v/>
          </cell>
          <cell r="L626" t="str">
            <v/>
          </cell>
          <cell r="N626">
            <v>39216</v>
          </cell>
          <cell r="O626">
            <v>39345</v>
          </cell>
          <cell r="P626">
            <v>39478</v>
          </cell>
          <cell r="Q626">
            <v>39531</v>
          </cell>
          <cell r="R626">
            <v>39538</v>
          </cell>
          <cell r="S626">
            <v>39653</v>
          </cell>
          <cell r="U626">
            <v>39660</v>
          </cell>
          <cell r="V626">
            <v>39737</v>
          </cell>
          <cell r="W626">
            <v>39538</v>
          </cell>
          <cell r="X626">
            <v>39629</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1</v>
          </cell>
          <cell r="BJ626">
            <v>0</v>
          </cell>
          <cell r="BK626" t="str">
            <v>United States</v>
          </cell>
          <cell r="BL626" t="str">
            <v>United States</v>
          </cell>
          <cell r="BM626" t="str">
            <v>Safety, Security &amp; Protection Services</v>
          </cell>
          <cell r="BN626" t="str">
            <v>Occupational Health &amp; Environmental Safety</v>
          </cell>
          <cell r="BP626" t="str">
            <v>KARL SCHROEDER, MARILYN SCHULLO, MICHAEL BAHMA</v>
          </cell>
          <cell r="BQ626" t="str">
            <v>All Automotive</v>
          </cell>
          <cell r="BR626" t="str">
            <v>All Automotive</v>
          </cell>
          <cell r="BS626" t="str">
            <v>Cost</v>
          </cell>
          <cell r="BT626" t="str">
            <v>CostClosed</v>
          </cell>
          <cell r="BU626">
            <v>1</v>
          </cell>
          <cell r="BV626">
            <v>1</v>
          </cell>
          <cell r="BW626">
            <v>1</v>
          </cell>
          <cell r="BX626" t="str">
            <v>Aberdeen, SD</v>
          </cell>
        </row>
        <row r="627">
          <cell r="A627">
            <v>146576</v>
          </cell>
          <cell r="B627" t="str">
            <v>Green</v>
          </cell>
          <cell r="C627" t="str">
            <v>United States</v>
          </cell>
          <cell r="D627" t="str">
            <v>Improve Aberdeen operator incentive plan</v>
          </cell>
          <cell r="E627" t="str">
            <v>Pre-Closed (Six Sigma Only)</v>
          </cell>
          <cell r="F627" t="str">
            <v>Control</v>
          </cell>
          <cell r="G627" t="str">
            <v>PHILIP EITZMAN</v>
          </cell>
          <cell r="H627" t="str">
            <v>PHILIP EITZMAN</v>
          </cell>
          <cell r="I627" t="str">
            <v>Lee COMPTON, GREGORY STEPHAN</v>
          </cell>
          <cell r="J627" t="str">
            <v>Lee COMPTON</v>
          </cell>
          <cell r="K627" t="str">
            <v/>
          </cell>
          <cell r="L627" t="str">
            <v/>
          </cell>
          <cell r="N627">
            <v>39315</v>
          </cell>
          <cell r="O627">
            <v>39315</v>
          </cell>
          <cell r="P627">
            <v>39386</v>
          </cell>
          <cell r="Q627">
            <v>39412</v>
          </cell>
          <cell r="R627">
            <v>39478</v>
          </cell>
          <cell r="S627">
            <v>39707</v>
          </cell>
          <cell r="U627">
            <v>39857</v>
          </cell>
          <cell r="W627">
            <v>39507</v>
          </cell>
          <cell r="X627">
            <v>39721</v>
          </cell>
          <cell r="Y627">
            <v>0</v>
          </cell>
          <cell r="Z627">
            <v>0</v>
          </cell>
          <cell r="AA627">
            <v>491.9</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1</v>
          </cell>
          <cell r="BJ627">
            <v>0</v>
          </cell>
          <cell r="BK627" t="str">
            <v>United States</v>
          </cell>
          <cell r="BL627" t="str">
            <v>United States</v>
          </cell>
          <cell r="BM627" t="str">
            <v>Safety, Security &amp; Protection Services</v>
          </cell>
          <cell r="BN627" t="str">
            <v>Occupational Health &amp; Environmental Safety</v>
          </cell>
          <cell r="BP627" t="str">
            <v>KARL SCHROEDER, Jeff TOSTENRUD, MICHAEL BAHMA</v>
          </cell>
          <cell r="BQ627" t="str">
            <v>All Automotive</v>
          </cell>
          <cell r="BR627" t="str">
            <v>All Automotive</v>
          </cell>
          <cell r="BS627" t="str">
            <v>Cost</v>
          </cell>
          <cell r="BT627" t="str">
            <v>CostPre-Closed (Six Sigma Only)</v>
          </cell>
          <cell r="BU627">
            <v>1</v>
          </cell>
          <cell r="BV627">
            <v>0</v>
          </cell>
          <cell r="BW627">
            <v>0</v>
          </cell>
          <cell r="BX627" t="str">
            <v>Aberdeen, SD</v>
          </cell>
        </row>
        <row r="628">
          <cell r="A628">
            <v>148034</v>
          </cell>
          <cell r="B628" t="str">
            <v>Green</v>
          </cell>
          <cell r="C628" t="str">
            <v>United States</v>
          </cell>
          <cell r="D628" t="str">
            <v>Commodity 4959 Jumbo Inventory Optimization</v>
          </cell>
          <cell r="E628" t="str">
            <v>Closed</v>
          </cell>
          <cell r="F628" t="str">
            <v>Control</v>
          </cell>
          <cell r="G628" t="str">
            <v>CHRISTI MILLER</v>
          </cell>
          <cell r="H628" t="str">
            <v>Julie McKinley</v>
          </cell>
          <cell r="I628" t="str">
            <v>TRACINDA YAW</v>
          </cell>
          <cell r="J628" t="str">
            <v>Annie SUPPLE</v>
          </cell>
          <cell r="K628" t="str">
            <v/>
          </cell>
          <cell r="L628" t="str">
            <v/>
          </cell>
          <cell r="N628">
            <v>39174</v>
          </cell>
          <cell r="O628">
            <v>39174</v>
          </cell>
          <cell r="P628">
            <v>39202</v>
          </cell>
          <cell r="Q628">
            <v>39202</v>
          </cell>
          <cell r="T628">
            <v>39372</v>
          </cell>
          <cell r="U628">
            <v>39580</v>
          </cell>
          <cell r="V628">
            <v>39575</v>
          </cell>
          <cell r="W628">
            <v>39599</v>
          </cell>
          <cell r="X628">
            <v>39599</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1</v>
          </cell>
          <cell r="BJ628">
            <v>1</v>
          </cell>
          <cell r="BK628" t="str">
            <v>United States</v>
          </cell>
          <cell r="BL628" t="str">
            <v>United States</v>
          </cell>
          <cell r="BM628" t="str">
            <v>Industrial and Transportation Business</v>
          </cell>
          <cell r="BN628" t="str">
            <v>Automotive</v>
          </cell>
          <cell r="BP628" t="str">
            <v/>
          </cell>
          <cell r="BQ628" t="str">
            <v>All Automotive</v>
          </cell>
          <cell r="BR628" t="str">
            <v>All Automotive</v>
          </cell>
          <cell r="BS628" t="str">
            <v>Cash</v>
          </cell>
          <cell r="BT628" t="str">
            <v>CashClosed</v>
          </cell>
          <cell r="BU628">
            <v>1</v>
          </cell>
          <cell r="BV628">
            <v>0</v>
          </cell>
          <cell r="BW628">
            <v>0</v>
          </cell>
          <cell r="BX628" t="str">
            <v>Nevada, MO</v>
          </cell>
        </row>
        <row r="629">
          <cell r="A629">
            <v>149659</v>
          </cell>
          <cell r="B629" t="str">
            <v>Green</v>
          </cell>
          <cell r="C629" t="str">
            <v>United States</v>
          </cell>
          <cell r="D629" t="str">
            <v>Interam - Improve Caliper Contols on Makers</v>
          </cell>
          <cell r="E629" t="str">
            <v>Tracking Complete</v>
          </cell>
          <cell r="F629" t="str">
            <v>Control</v>
          </cell>
          <cell r="G629" t="str">
            <v>GLENN GIESREGEN</v>
          </cell>
          <cell r="H629" t="str">
            <v>CHARLES TUOMI</v>
          </cell>
          <cell r="I629" t="str">
            <v>Angie LIEBEL</v>
          </cell>
          <cell r="J629" t="str">
            <v>Chad SWENSON, BRIAN EASTIN</v>
          </cell>
          <cell r="K629" t="str">
            <v/>
          </cell>
          <cell r="L629" t="str">
            <v/>
          </cell>
          <cell r="N629">
            <v>39293</v>
          </cell>
          <cell r="O629">
            <v>39293</v>
          </cell>
          <cell r="P629">
            <v>39356</v>
          </cell>
          <cell r="Q629">
            <v>39356</v>
          </cell>
          <cell r="U629">
            <v>39738</v>
          </cell>
          <cell r="V629">
            <v>39862</v>
          </cell>
          <cell r="W629">
            <v>39782</v>
          </cell>
          <cell r="X629">
            <v>39844</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1</v>
          </cell>
          <cell r="BJ629">
            <v>1</v>
          </cell>
          <cell r="BK629" t="str">
            <v>United States</v>
          </cell>
          <cell r="BL629" t="str">
            <v>United States</v>
          </cell>
          <cell r="BM629" t="str">
            <v>Industrial and Transportation Business</v>
          </cell>
          <cell r="BN629" t="str">
            <v>Automotive</v>
          </cell>
          <cell r="BP629" t="str">
            <v/>
          </cell>
          <cell r="BQ629" t="str">
            <v>AD: Powertrain</v>
          </cell>
          <cell r="BR629" t="str">
            <v>All Powertrain</v>
          </cell>
          <cell r="BS629" t="str">
            <v>Cost</v>
          </cell>
          <cell r="BT629" t="str">
            <v>CostTracking Complete</v>
          </cell>
          <cell r="BU629">
            <v>1</v>
          </cell>
          <cell r="BV629">
            <v>0</v>
          </cell>
          <cell r="BW629">
            <v>0</v>
          </cell>
          <cell r="BX629" t="str">
            <v>Cottage Grove</v>
          </cell>
        </row>
        <row r="630">
          <cell r="A630">
            <v>152294</v>
          </cell>
          <cell r="B630" t="str">
            <v>Green</v>
          </cell>
          <cell r="C630" t="str">
            <v>United States</v>
          </cell>
          <cell r="D630" t="str">
            <v>Paint Protection Film Adhesive Coat Migration to Knoxville 5N</v>
          </cell>
          <cell r="E630" t="str">
            <v>Pre-Closed (Six Sigma Only)</v>
          </cell>
          <cell r="F630" t="str">
            <v>Control</v>
          </cell>
          <cell r="G630" t="str">
            <v>KARLA PLANTAN</v>
          </cell>
          <cell r="H630" t="str">
            <v>SCOTT VONASEK</v>
          </cell>
          <cell r="I630" t="str">
            <v>KEVIN VEENSTRA</v>
          </cell>
          <cell r="J630" t="str">
            <v>RHONDA MARSHALL</v>
          </cell>
          <cell r="K630" t="str">
            <v/>
          </cell>
          <cell r="L630" t="str">
            <v>KARLA PLANTAN</v>
          </cell>
          <cell r="N630">
            <v>39297</v>
          </cell>
          <cell r="O630">
            <v>39297</v>
          </cell>
          <cell r="P630">
            <v>39451</v>
          </cell>
          <cell r="Q630">
            <v>39514</v>
          </cell>
          <cell r="S630">
            <v>39814</v>
          </cell>
          <cell r="U630">
            <v>39903</v>
          </cell>
          <cell r="W630">
            <v>39752</v>
          </cell>
          <cell r="X630">
            <v>39903</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1</v>
          </cell>
          <cell r="BJ630">
            <v>1</v>
          </cell>
          <cell r="BK630" t="str">
            <v>United States</v>
          </cell>
          <cell r="BL630" t="str">
            <v>United States</v>
          </cell>
          <cell r="BM630" t="str">
            <v>Industrial and Transportation Business</v>
          </cell>
          <cell r="BN630" t="str">
            <v>Automotive</v>
          </cell>
          <cell r="BP630" t="str">
            <v/>
          </cell>
          <cell r="BQ630" t="str">
            <v>All Automotive</v>
          </cell>
          <cell r="BR630" t="str">
            <v>All Automotive</v>
          </cell>
          <cell r="BS630" t="str">
            <v>Cost</v>
          </cell>
          <cell r="BT630" t="str">
            <v>CostPre-Closed (Six Sigma Only)</v>
          </cell>
          <cell r="BU630">
            <v>1</v>
          </cell>
          <cell r="BV630">
            <v>0</v>
          </cell>
          <cell r="BW630">
            <v>0</v>
          </cell>
          <cell r="BX630" t="str">
            <v>Knoxville, IA</v>
          </cell>
        </row>
        <row r="631">
          <cell r="A631">
            <v>157448</v>
          </cell>
          <cell r="B631" t="str">
            <v>Green</v>
          </cell>
          <cell r="C631" t="str">
            <v>United States</v>
          </cell>
          <cell r="D631" t="str">
            <v>Paint replacement film (PRF) - Juarez lean project</v>
          </cell>
          <cell r="E631" t="str">
            <v>Tracking Complete</v>
          </cell>
          <cell r="F631" t="str">
            <v>Control</v>
          </cell>
          <cell r="G631" t="str">
            <v>SCOTT VONASEK</v>
          </cell>
          <cell r="H631" t="str">
            <v>SCOTT VONASEK</v>
          </cell>
          <cell r="I631" t="str">
            <v>John Schwalbach</v>
          </cell>
          <cell r="J631" t="str">
            <v>Consuelo Valle</v>
          </cell>
          <cell r="K631" t="str">
            <v/>
          </cell>
          <cell r="L631" t="str">
            <v/>
          </cell>
          <cell r="N631">
            <v>39349</v>
          </cell>
          <cell r="O631">
            <v>39356</v>
          </cell>
          <cell r="P631">
            <v>39507</v>
          </cell>
          <cell r="Q631">
            <v>39448</v>
          </cell>
          <cell r="R631">
            <v>39598</v>
          </cell>
          <cell r="U631">
            <v>39661</v>
          </cell>
          <cell r="V631">
            <v>39679</v>
          </cell>
          <cell r="W631">
            <v>39568</v>
          </cell>
          <cell r="X631">
            <v>39691</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1</v>
          </cell>
          <cell r="BJ631">
            <v>0</v>
          </cell>
          <cell r="BK631" t="str">
            <v>United States</v>
          </cell>
          <cell r="BL631" t="str">
            <v>United States</v>
          </cell>
          <cell r="BM631" t="str">
            <v>Industrial and Transportation Business</v>
          </cell>
          <cell r="BN631" t="str">
            <v>Automotive</v>
          </cell>
          <cell r="BP631" t="str">
            <v/>
          </cell>
          <cell r="BQ631" t="str">
            <v>All Automotive</v>
          </cell>
          <cell r="BR631" t="str">
            <v>All Automotive</v>
          </cell>
          <cell r="BS631" t="str">
            <v>Cash</v>
          </cell>
          <cell r="BT631" t="str">
            <v>CashTracking Complete</v>
          </cell>
          <cell r="BU631">
            <v>1</v>
          </cell>
          <cell r="BV631">
            <v>0</v>
          </cell>
          <cell r="BW631">
            <v>0</v>
          </cell>
          <cell r="BX631" t="str">
            <v>Juarez, MX (EDUMEX)</v>
          </cell>
        </row>
        <row r="632">
          <cell r="A632">
            <v>157669</v>
          </cell>
          <cell r="B632" t="str">
            <v>Green</v>
          </cell>
          <cell r="C632" t="str">
            <v>United States</v>
          </cell>
          <cell r="D632" t="str">
            <v>Bldg Svcs and Maintenance OE Cluster Phase 3</v>
          </cell>
          <cell r="E632" t="str">
            <v>Tracking Complete</v>
          </cell>
          <cell r="F632" t="str">
            <v>Control</v>
          </cell>
          <cell r="G632" t="str">
            <v/>
          </cell>
          <cell r="H632" t="str">
            <v>RUSS BRYAN</v>
          </cell>
          <cell r="I632" t="str">
            <v>Greg COUVES</v>
          </cell>
          <cell r="J632" t="str">
            <v/>
          </cell>
          <cell r="K632" t="str">
            <v>PAUL GERVER</v>
          </cell>
          <cell r="L632" t="str">
            <v/>
          </cell>
          <cell r="N632">
            <v>39573</v>
          </cell>
          <cell r="O632">
            <v>39573</v>
          </cell>
          <cell r="P632">
            <v>39577</v>
          </cell>
          <cell r="Q632">
            <v>39577</v>
          </cell>
          <cell r="R632">
            <v>39580</v>
          </cell>
          <cell r="S632">
            <v>39583</v>
          </cell>
          <cell r="T632">
            <v>39584</v>
          </cell>
          <cell r="U632">
            <v>39584</v>
          </cell>
          <cell r="V632">
            <v>39644</v>
          </cell>
          <cell r="W632">
            <v>39599</v>
          </cell>
          <cell r="X632">
            <v>39599</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1</v>
          </cell>
          <cell r="BJ632">
            <v>1</v>
          </cell>
          <cell r="BK632" t="str">
            <v>United States</v>
          </cell>
          <cell r="BL632" t="str">
            <v>United States</v>
          </cell>
          <cell r="BM632" t="str">
            <v>Industrial and Transportation Business</v>
          </cell>
          <cell r="BN632" t="str">
            <v>Industrial Adhesives and Tape</v>
          </cell>
          <cell r="BP632" t="str">
            <v>JOE HESER</v>
          </cell>
          <cell r="BQ632" t="str">
            <v>All Automotive</v>
          </cell>
          <cell r="BR632" t="str">
            <v>All Automotive</v>
          </cell>
          <cell r="BS632" t="str">
            <v>Cost</v>
          </cell>
          <cell r="BT632" t="str">
            <v>CostTracking Complete</v>
          </cell>
          <cell r="BU632">
            <v>1</v>
          </cell>
          <cell r="BV632">
            <v>0</v>
          </cell>
          <cell r="BW632">
            <v>1</v>
          </cell>
          <cell r="BX632" t="str">
            <v>Knoxville, IA</v>
          </cell>
        </row>
        <row r="633">
          <cell r="A633">
            <v>158043</v>
          </cell>
          <cell r="B633" t="str">
            <v>Green</v>
          </cell>
          <cell r="C633" t="str">
            <v>United States</v>
          </cell>
          <cell r="D633" t="str">
            <v>Knoxville PFEP for Redlabel Materials</v>
          </cell>
          <cell r="E633" t="str">
            <v>Tracking Complete</v>
          </cell>
          <cell r="F633" t="str">
            <v>Control</v>
          </cell>
          <cell r="G633" t="str">
            <v>Kelly STIGLER</v>
          </cell>
          <cell r="H633" t="str">
            <v>RUSS BRYAN</v>
          </cell>
          <cell r="I633" t="str">
            <v>RANDY NORTON</v>
          </cell>
          <cell r="J633" t="str">
            <v>Craig Adams</v>
          </cell>
          <cell r="K633" t="str">
            <v>PAUL GERVER</v>
          </cell>
          <cell r="L633" t="str">
            <v>Kelly STIGLER</v>
          </cell>
          <cell r="N633">
            <v>39486</v>
          </cell>
          <cell r="O633">
            <v>39519</v>
          </cell>
          <cell r="P633">
            <v>39549</v>
          </cell>
          <cell r="Q633">
            <v>39770</v>
          </cell>
          <cell r="R633">
            <v>39818</v>
          </cell>
          <cell r="T633">
            <v>39703</v>
          </cell>
          <cell r="U633">
            <v>39841</v>
          </cell>
          <cell r="V633">
            <v>39841</v>
          </cell>
          <cell r="W633">
            <v>39844</v>
          </cell>
          <cell r="X633">
            <v>39844</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1</v>
          </cell>
          <cell r="BJ633">
            <v>1</v>
          </cell>
          <cell r="BK633" t="str">
            <v>United States</v>
          </cell>
          <cell r="BL633" t="str">
            <v>United States</v>
          </cell>
          <cell r="BM633" t="str">
            <v>Industrial and Transportation Business</v>
          </cell>
          <cell r="BN633" t="str">
            <v>Industrial Adhesives and Tape</v>
          </cell>
          <cell r="BP633" t="str">
            <v>JOE HESER</v>
          </cell>
          <cell r="BQ633" t="str">
            <v>All Automotive</v>
          </cell>
          <cell r="BR633" t="str">
            <v>All Automotive</v>
          </cell>
          <cell r="BS633" t="str">
            <v>Cash</v>
          </cell>
          <cell r="BT633" t="str">
            <v>CashTracking Complete</v>
          </cell>
          <cell r="BU633">
            <v>1</v>
          </cell>
          <cell r="BV633">
            <v>0</v>
          </cell>
          <cell r="BW633">
            <v>0</v>
          </cell>
          <cell r="BX633" t="str">
            <v>Knoxville, IA</v>
          </cell>
        </row>
        <row r="634">
          <cell r="A634">
            <v>158052</v>
          </cell>
          <cell r="B634" t="str">
            <v>Green</v>
          </cell>
          <cell r="C634" t="str">
            <v>United States</v>
          </cell>
          <cell r="D634" t="str">
            <v>Redesign Cordova P-Card process</v>
          </cell>
          <cell r="E634" t="str">
            <v>Tracking Complete</v>
          </cell>
          <cell r="F634" t="str">
            <v>Control</v>
          </cell>
          <cell r="G634" t="str">
            <v>Pat THORNTON</v>
          </cell>
          <cell r="H634" t="str">
            <v>Brett Anderson</v>
          </cell>
          <cell r="I634" t="str">
            <v>Pat THORNTON</v>
          </cell>
          <cell r="J634" t="str">
            <v>Pat THORNTON</v>
          </cell>
          <cell r="K634" t="str">
            <v/>
          </cell>
          <cell r="L634" t="str">
            <v/>
          </cell>
          <cell r="N634">
            <v>39450</v>
          </cell>
          <cell r="O634">
            <v>39450</v>
          </cell>
          <cell r="P634">
            <v>39478</v>
          </cell>
          <cell r="Q634">
            <v>39478</v>
          </cell>
          <cell r="T634">
            <v>39563</v>
          </cell>
          <cell r="U634">
            <v>39563</v>
          </cell>
          <cell r="V634">
            <v>39563</v>
          </cell>
          <cell r="W634">
            <v>39568</v>
          </cell>
          <cell r="X634">
            <v>39568</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1</v>
          </cell>
          <cell r="BJ634">
            <v>1</v>
          </cell>
          <cell r="BK634" t="str">
            <v>United States</v>
          </cell>
          <cell r="BL634" t="str">
            <v>United States</v>
          </cell>
          <cell r="BM634" t="str">
            <v>Corporate Services</v>
          </cell>
          <cell r="BN634" t="str">
            <v>Materials Resource Operations</v>
          </cell>
          <cell r="BP634" t="str">
            <v>ROBERT BRIESEMEISTER</v>
          </cell>
          <cell r="BQ634" t="str">
            <v>All Automotive</v>
          </cell>
          <cell r="BR634" t="str">
            <v>All Automotive</v>
          </cell>
          <cell r="BS634" t="str">
            <v>Cost</v>
          </cell>
          <cell r="BT634" t="str">
            <v>CostTracking Complete</v>
          </cell>
          <cell r="BU634">
            <v>1</v>
          </cell>
          <cell r="BV634">
            <v>0</v>
          </cell>
          <cell r="BW634">
            <v>0</v>
          </cell>
          <cell r="BX634" t="str">
            <v>All United States</v>
          </cell>
        </row>
        <row r="635">
          <cell r="A635">
            <v>160004</v>
          </cell>
          <cell r="B635" t="str">
            <v>Green</v>
          </cell>
          <cell r="C635" t="str">
            <v>United States</v>
          </cell>
          <cell r="D635" t="str">
            <v>Scotchcal(TM) High Performance Custom Striping Tape Rationalization</v>
          </cell>
          <cell r="E635" t="str">
            <v>Active</v>
          </cell>
          <cell r="F635" t="str">
            <v>Define</v>
          </cell>
          <cell r="G635" t="str">
            <v>MELANIE DAY</v>
          </cell>
          <cell r="H635" t="str">
            <v/>
          </cell>
          <cell r="I635" t="str">
            <v>John Schwalbach</v>
          </cell>
          <cell r="J635" t="str">
            <v>GINA TAYLOR</v>
          </cell>
          <cell r="K635" t="str">
            <v>SCOTT VONASEK</v>
          </cell>
          <cell r="L635" t="str">
            <v>MELANIE DAY</v>
          </cell>
          <cell r="N635">
            <v>39483</v>
          </cell>
          <cell r="O635">
            <v>39483</v>
          </cell>
          <cell r="P635">
            <v>39982</v>
          </cell>
          <cell r="R635">
            <v>39983</v>
          </cell>
          <cell r="T635">
            <v>39591</v>
          </cell>
          <cell r="U635">
            <v>40025</v>
          </cell>
          <cell r="W635">
            <v>40056</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1</v>
          </cell>
          <cell r="BJ635">
            <v>1</v>
          </cell>
          <cell r="BK635" t="str">
            <v>United States</v>
          </cell>
          <cell r="BL635" t="str">
            <v>United States</v>
          </cell>
          <cell r="BM635" t="str">
            <v>Industrial and Transportation Business</v>
          </cell>
          <cell r="BN635" t="str">
            <v>Automotive</v>
          </cell>
          <cell r="BP635" t="str">
            <v/>
          </cell>
          <cell r="BQ635" t="str">
            <v>All Automotive</v>
          </cell>
          <cell r="BR635" t="str">
            <v>All Automotive</v>
          </cell>
          <cell r="BS635" t="str">
            <v>Cash</v>
          </cell>
          <cell r="BT635" t="str">
            <v>CashActive</v>
          </cell>
          <cell r="BU635">
            <v>1</v>
          </cell>
          <cell r="BV635">
            <v>0</v>
          </cell>
          <cell r="BW635">
            <v>0</v>
          </cell>
          <cell r="BX635" t="str">
            <v>St. Paul, MN (3M Center and Pilot Plants)</v>
          </cell>
        </row>
        <row r="636">
          <cell r="A636">
            <v>160218</v>
          </cell>
          <cell r="B636" t="str">
            <v>Green</v>
          </cell>
          <cell r="C636" t="str">
            <v>United States</v>
          </cell>
          <cell r="D636" t="str">
            <v>Automotive SGH &amp; SPF Resin Yield Improvement - Brookings</v>
          </cell>
          <cell r="E636" t="str">
            <v>Pre-Closed (Six Sigma Only)</v>
          </cell>
          <cell r="F636" t="str">
            <v>Control</v>
          </cell>
          <cell r="G636" t="str">
            <v>LINDSAY WOLLMANN</v>
          </cell>
          <cell r="H636" t="str">
            <v>SCOTT VONASEK, SARA JAHN</v>
          </cell>
          <cell r="I636" t="str">
            <v>TIMOTHY MELAND</v>
          </cell>
          <cell r="J636" t="str">
            <v>LINDSAY WOLLMANN</v>
          </cell>
          <cell r="K636" t="str">
            <v/>
          </cell>
          <cell r="L636" t="str">
            <v>LINDSAY WOLLMANN</v>
          </cell>
          <cell r="N636">
            <v>39328</v>
          </cell>
          <cell r="O636">
            <v>39339</v>
          </cell>
          <cell r="P636">
            <v>39485</v>
          </cell>
          <cell r="Q636">
            <v>39486</v>
          </cell>
          <cell r="R636">
            <v>39553</v>
          </cell>
          <cell r="S636">
            <v>39601</v>
          </cell>
          <cell r="T636">
            <v>39538</v>
          </cell>
          <cell r="U636">
            <v>39784</v>
          </cell>
          <cell r="W636">
            <v>39599</v>
          </cell>
          <cell r="X636">
            <v>39599</v>
          </cell>
          <cell r="Y636">
            <v>0</v>
          </cell>
          <cell r="Z636">
            <v>0</v>
          </cell>
          <cell r="AA636">
            <v>30100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1</v>
          </cell>
          <cell r="BJ636">
            <v>1</v>
          </cell>
          <cell r="BK636" t="str">
            <v>United States</v>
          </cell>
          <cell r="BL636" t="str">
            <v>United States</v>
          </cell>
          <cell r="BM636" t="str">
            <v>Industrial and Transportation Business</v>
          </cell>
          <cell r="BN636" t="str">
            <v>Automotive</v>
          </cell>
          <cell r="BP636" t="str">
            <v/>
          </cell>
          <cell r="BQ636" t="str">
            <v>All Automotive</v>
          </cell>
          <cell r="BR636" t="str">
            <v>All Automotive</v>
          </cell>
          <cell r="BS636" t="str">
            <v>Cost</v>
          </cell>
          <cell r="BT636" t="str">
            <v>CostPre-Closed (Six Sigma Only)</v>
          </cell>
          <cell r="BU636">
            <v>1</v>
          </cell>
          <cell r="BV636">
            <v>0</v>
          </cell>
          <cell r="BW636">
            <v>0</v>
          </cell>
          <cell r="BX636" t="str">
            <v>Brookings, SD</v>
          </cell>
        </row>
        <row r="637">
          <cell r="A637">
            <v>160412</v>
          </cell>
          <cell r="B637" t="str">
            <v>Green</v>
          </cell>
          <cell r="C637" t="str">
            <v>United States</v>
          </cell>
          <cell r="D637" t="str">
            <v>5025 Supermarket Implementation</v>
          </cell>
          <cell r="E637" t="str">
            <v>Tracking Complete</v>
          </cell>
          <cell r="F637" t="str">
            <v>Control</v>
          </cell>
          <cell r="G637" t="str">
            <v>DAWN KENT</v>
          </cell>
          <cell r="H637" t="str">
            <v>SCOTT VONASEK</v>
          </cell>
          <cell r="I637" t="str">
            <v>MELANIE DAY</v>
          </cell>
          <cell r="J637" t="str">
            <v>DAWN KENT</v>
          </cell>
          <cell r="K637" t="str">
            <v>SCOTT VONASEK</v>
          </cell>
          <cell r="L637" t="str">
            <v>DAWN KENT, SCOTT VONASEK, MELANIE DAY</v>
          </cell>
          <cell r="N637">
            <v>39539</v>
          </cell>
          <cell r="O637">
            <v>39539</v>
          </cell>
          <cell r="P637">
            <v>39599</v>
          </cell>
          <cell r="Q637">
            <v>39629</v>
          </cell>
          <cell r="R637">
            <v>39599</v>
          </cell>
          <cell r="T637">
            <v>39691</v>
          </cell>
          <cell r="U637">
            <v>39691</v>
          </cell>
          <cell r="V637">
            <v>39787</v>
          </cell>
          <cell r="W637">
            <v>39599</v>
          </cell>
          <cell r="X637">
            <v>39782</v>
          </cell>
          <cell r="Y637">
            <v>-8000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1</v>
          </cell>
          <cell r="BJ637">
            <v>1</v>
          </cell>
          <cell r="BK637" t="str">
            <v>United States</v>
          </cell>
          <cell r="BL637" t="str">
            <v>United States</v>
          </cell>
          <cell r="BM637" t="str">
            <v>Industrial and Transportation Business</v>
          </cell>
          <cell r="BN637" t="str">
            <v>Automotive</v>
          </cell>
          <cell r="BP637" t="str">
            <v/>
          </cell>
          <cell r="BQ637" t="str">
            <v>All Automotive</v>
          </cell>
          <cell r="BR637" t="str">
            <v>All Automotive</v>
          </cell>
          <cell r="BS637" t="str">
            <v>Cash</v>
          </cell>
          <cell r="BT637" t="str">
            <v>CashTracking Complete</v>
          </cell>
          <cell r="BU637">
            <v>1</v>
          </cell>
          <cell r="BV637">
            <v>0</v>
          </cell>
          <cell r="BW637">
            <v>0</v>
          </cell>
          <cell r="BX637" t="str">
            <v>St. Paul, MN (3M Center and Pilot Plants)</v>
          </cell>
        </row>
        <row r="638">
          <cell r="A638">
            <v>160413</v>
          </cell>
          <cell r="B638" t="str">
            <v>Green</v>
          </cell>
          <cell r="C638" t="str">
            <v>United States</v>
          </cell>
          <cell r="D638" t="str">
            <v>5032 RM Turns Improvement</v>
          </cell>
          <cell r="E638" t="str">
            <v>Closed</v>
          </cell>
          <cell r="F638" t="str">
            <v>Control</v>
          </cell>
          <cell r="G638" t="str">
            <v>KENDRA MARGL</v>
          </cell>
          <cell r="H638" t="str">
            <v>SCOTT VONASEK</v>
          </cell>
          <cell r="I638" t="str">
            <v>John Schwalbach, MELANIE DAY</v>
          </cell>
          <cell r="J638" t="str">
            <v>KENDRA MARGL</v>
          </cell>
          <cell r="K638" t="str">
            <v/>
          </cell>
          <cell r="L638" t="str">
            <v>KENDRA MARGL</v>
          </cell>
          <cell r="N638">
            <v>39539</v>
          </cell>
          <cell r="O638">
            <v>39539</v>
          </cell>
          <cell r="P638">
            <v>39556</v>
          </cell>
          <cell r="Q638">
            <v>39556</v>
          </cell>
          <cell r="U638">
            <v>39721</v>
          </cell>
          <cell r="V638">
            <v>39692</v>
          </cell>
          <cell r="W638">
            <v>39721</v>
          </cell>
          <cell r="X638">
            <v>39721</v>
          </cell>
          <cell r="Y638">
            <v>-2000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1</v>
          </cell>
          <cell r="BJ638">
            <v>1</v>
          </cell>
          <cell r="BK638" t="str">
            <v>United States</v>
          </cell>
          <cell r="BL638" t="str">
            <v>United States</v>
          </cell>
          <cell r="BM638" t="str">
            <v>Industrial and Transportation Business</v>
          </cell>
          <cell r="BN638" t="str">
            <v>Automotive</v>
          </cell>
          <cell r="BP638" t="str">
            <v/>
          </cell>
          <cell r="BQ638" t="str">
            <v>All Automotive</v>
          </cell>
          <cell r="BR638" t="str">
            <v>All Automotive</v>
          </cell>
          <cell r="BS638" t="str">
            <v>Cash</v>
          </cell>
          <cell r="BT638" t="str">
            <v>CashClosed</v>
          </cell>
          <cell r="BU638">
            <v>1</v>
          </cell>
          <cell r="BV638">
            <v>0</v>
          </cell>
          <cell r="BW638">
            <v>0</v>
          </cell>
          <cell r="BX638" t="str">
            <v>St. Paul, MN (3M Center and Pilot Plants)</v>
          </cell>
        </row>
        <row r="639">
          <cell r="A639">
            <v>160461</v>
          </cell>
          <cell r="B639" t="str">
            <v>Green</v>
          </cell>
          <cell r="C639" t="str">
            <v>United States</v>
          </cell>
          <cell r="D639" t="str">
            <v>Automotive SGH &amp; SPF Liner Yield Improvement - Brookings</v>
          </cell>
          <cell r="E639" t="str">
            <v>Pre-Closed (Six Sigma Only)</v>
          </cell>
          <cell r="F639" t="str">
            <v>Control</v>
          </cell>
          <cell r="G639" t="str">
            <v>LINDSAY WOLLMANN</v>
          </cell>
          <cell r="H639" t="str">
            <v>SCOTT VONASEK, SARA JAHN</v>
          </cell>
          <cell r="I639" t="str">
            <v>TIMOTHY MELAND</v>
          </cell>
          <cell r="J639" t="str">
            <v>LINDSAY WOLLMANN</v>
          </cell>
          <cell r="K639" t="str">
            <v/>
          </cell>
          <cell r="L639" t="str">
            <v>LINDSAY WOLLMANN</v>
          </cell>
          <cell r="N639">
            <v>39328</v>
          </cell>
          <cell r="O639">
            <v>39339</v>
          </cell>
          <cell r="P639">
            <v>39485</v>
          </cell>
          <cell r="Q639">
            <v>39486</v>
          </cell>
          <cell r="R639">
            <v>39553</v>
          </cell>
          <cell r="S639">
            <v>39601</v>
          </cell>
          <cell r="T639">
            <v>39521</v>
          </cell>
          <cell r="U639">
            <v>39784</v>
          </cell>
          <cell r="W639">
            <v>39599</v>
          </cell>
          <cell r="X639">
            <v>39599</v>
          </cell>
          <cell r="Y639">
            <v>0</v>
          </cell>
          <cell r="Z639">
            <v>0</v>
          </cell>
          <cell r="AA639">
            <v>13982</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1</v>
          </cell>
          <cell r="BJ639">
            <v>1</v>
          </cell>
          <cell r="BK639" t="str">
            <v>United States</v>
          </cell>
          <cell r="BL639" t="str">
            <v>United States</v>
          </cell>
          <cell r="BM639" t="str">
            <v>Industrial and Transportation Business</v>
          </cell>
          <cell r="BN639" t="str">
            <v>Automotive</v>
          </cell>
          <cell r="BP639" t="str">
            <v/>
          </cell>
          <cell r="BQ639" t="str">
            <v>All Automotive</v>
          </cell>
          <cell r="BR639" t="str">
            <v>All Automotive</v>
          </cell>
          <cell r="BS639" t="str">
            <v>Cost</v>
          </cell>
          <cell r="BT639" t="str">
            <v>CostPre-Closed (Six Sigma Only)</v>
          </cell>
          <cell r="BU639">
            <v>1</v>
          </cell>
          <cell r="BV639">
            <v>0</v>
          </cell>
          <cell r="BW639">
            <v>0</v>
          </cell>
          <cell r="BX639" t="str">
            <v>Brookings, SD</v>
          </cell>
        </row>
        <row r="640">
          <cell r="A640">
            <v>161830</v>
          </cell>
          <cell r="B640" t="str">
            <v>Green</v>
          </cell>
          <cell r="C640" t="str">
            <v>United States</v>
          </cell>
          <cell r="D640" t="str">
            <v>Interam® - Contracted Work Cost Reduction</v>
          </cell>
          <cell r="E640" t="str">
            <v>Tracking Complete</v>
          </cell>
          <cell r="F640" t="str">
            <v>Control</v>
          </cell>
          <cell r="G640" t="str">
            <v>GLENN GIESREGEN</v>
          </cell>
          <cell r="H640" t="str">
            <v>CHARLES TUOMI</v>
          </cell>
          <cell r="I640" t="str">
            <v>Angie LIEBEL</v>
          </cell>
          <cell r="J640" t="str">
            <v>GLENN GIESREGEN, GREGORY LEDO</v>
          </cell>
          <cell r="K640" t="str">
            <v/>
          </cell>
          <cell r="L640" t="str">
            <v/>
          </cell>
          <cell r="N640">
            <v>39508</v>
          </cell>
          <cell r="O640">
            <v>39503</v>
          </cell>
          <cell r="P640">
            <v>39538</v>
          </cell>
          <cell r="Q640">
            <v>39538</v>
          </cell>
          <cell r="T640">
            <v>39600</v>
          </cell>
          <cell r="U640">
            <v>39589</v>
          </cell>
          <cell r="V640">
            <v>39596</v>
          </cell>
          <cell r="W640">
            <v>39568</v>
          </cell>
          <cell r="X640">
            <v>39568</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1</v>
          </cell>
          <cell r="BJ640">
            <v>1</v>
          </cell>
          <cell r="BK640" t="str">
            <v>United States</v>
          </cell>
          <cell r="BL640" t="str">
            <v>United States</v>
          </cell>
          <cell r="BM640" t="str">
            <v>Industrial and Transportation Business</v>
          </cell>
          <cell r="BN640" t="str">
            <v>Automotive</v>
          </cell>
          <cell r="BP640" t="str">
            <v/>
          </cell>
          <cell r="BQ640" t="str">
            <v>AD: Powertrain</v>
          </cell>
          <cell r="BR640" t="str">
            <v>All Powertrain</v>
          </cell>
          <cell r="BS640" t="str">
            <v>Cost</v>
          </cell>
          <cell r="BT640" t="str">
            <v>CostTracking Complete</v>
          </cell>
          <cell r="BU640">
            <v>1</v>
          </cell>
          <cell r="BV640">
            <v>0</v>
          </cell>
          <cell r="BW640">
            <v>0</v>
          </cell>
          <cell r="BX640" t="str">
            <v>Cottage Grove</v>
          </cell>
          <cell r="BY640" t="str">
            <v>All Waterfall</v>
          </cell>
        </row>
        <row r="641">
          <cell r="A641">
            <v>162223</v>
          </cell>
          <cell r="B641" t="str">
            <v>Green</v>
          </cell>
          <cell r="C641" t="str">
            <v>United States</v>
          </cell>
          <cell r="D641" t="str">
            <v>KI 7N BCTT Liner Reuse Phase 3</v>
          </cell>
          <cell r="E641" t="str">
            <v>Closed</v>
          </cell>
          <cell r="F641" t="str">
            <v>Control</v>
          </cell>
          <cell r="G641" t="str">
            <v>Brent KORBEL</v>
          </cell>
          <cell r="H641" t="str">
            <v>Trey SWANSON</v>
          </cell>
          <cell r="I641" t="str">
            <v>KARI FROELING</v>
          </cell>
          <cell r="J641" t="str">
            <v>Phil STALZER</v>
          </cell>
          <cell r="K641" t="str">
            <v/>
          </cell>
          <cell r="L641" t="str">
            <v>Brent KORBEL</v>
          </cell>
          <cell r="N641">
            <v>39545</v>
          </cell>
          <cell r="O641">
            <v>39692</v>
          </cell>
          <cell r="P641">
            <v>39722</v>
          </cell>
          <cell r="Q641">
            <v>39843</v>
          </cell>
          <cell r="R641">
            <v>39874</v>
          </cell>
          <cell r="T641">
            <v>39965</v>
          </cell>
          <cell r="U641">
            <v>39965</v>
          </cell>
          <cell r="V641">
            <v>39890</v>
          </cell>
          <cell r="W641">
            <v>40056</v>
          </cell>
          <cell r="X641">
            <v>39933</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1</v>
          </cell>
          <cell r="BJ641">
            <v>1</v>
          </cell>
          <cell r="BK641" t="str">
            <v>United States</v>
          </cell>
          <cell r="BL641" t="str">
            <v>United States</v>
          </cell>
          <cell r="BM641" t="str">
            <v>Industrial and Transportation Business</v>
          </cell>
          <cell r="BN641" t="str">
            <v>Automotive</v>
          </cell>
          <cell r="BP641" t="str">
            <v>AMY MCLAUGHLIN</v>
          </cell>
          <cell r="BQ641" t="str">
            <v>All Automotive</v>
          </cell>
          <cell r="BR641" t="str">
            <v>All Automotive</v>
          </cell>
          <cell r="BS641" t="str">
            <v>Cost</v>
          </cell>
          <cell r="BT641" t="str">
            <v>CostClosed</v>
          </cell>
          <cell r="BU641">
            <v>1</v>
          </cell>
          <cell r="BV641">
            <v>0</v>
          </cell>
          <cell r="BW641">
            <v>0</v>
          </cell>
          <cell r="BX641" t="str">
            <v>Knoxville, IA</v>
          </cell>
        </row>
        <row r="642">
          <cell r="A642">
            <v>162275</v>
          </cell>
          <cell r="B642" t="str">
            <v>Green</v>
          </cell>
          <cell r="C642" t="str">
            <v>United States</v>
          </cell>
          <cell r="D642" t="str">
            <v>KI - Makers PPU - Ppk focused manufacturing</v>
          </cell>
          <cell r="E642" t="str">
            <v>Closed</v>
          </cell>
          <cell r="F642" t="str">
            <v>Control</v>
          </cell>
          <cell r="G642" t="str">
            <v>Leah CHRISTENSEN</v>
          </cell>
          <cell r="H642" t="str">
            <v>RUSS BRYAN</v>
          </cell>
          <cell r="I642" t="str">
            <v>KEN FROMMELT</v>
          </cell>
          <cell r="J642" t="str">
            <v>BRIAN MOMSEN</v>
          </cell>
          <cell r="K642" t="str">
            <v>PAUL GERVER</v>
          </cell>
          <cell r="L642" t="str">
            <v/>
          </cell>
          <cell r="N642">
            <v>39532</v>
          </cell>
          <cell r="O642">
            <v>39532</v>
          </cell>
          <cell r="P642">
            <v>39560</v>
          </cell>
          <cell r="Q642">
            <v>39554</v>
          </cell>
          <cell r="R642">
            <v>39813</v>
          </cell>
          <cell r="T642">
            <v>39707</v>
          </cell>
          <cell r="U642">
            <v>39813</v>
          </cell>
          <cell r="V642">
            <v>39799</v>
          </cell>
          <cell r="W642">
            <v>39782</v>
          </cell>
          <cell r="X642">
            <v>39844</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1</v>
          </cell>
          <cell r="BJ642">
            <v>1</v>
          </cell>
          <cell r="BK642" t="str">
            <v>United States</v>
          </cell>
          <cell r="BL642" t="str">
            <v>United States</v>
          </cell>
          <cell r="BM642" t="str">
            <v>Industrial and Transportation Business</v>
          </cell>
          <cell r="BN642" t="str">
            <v>Industrial Adhesives and Tape</v>
          </cell>
          <cell r="BP642" t="str">
            <v>JOE HESER</v>
          </cell>
          <cell r="BQ642" t="str">
            <v>All Automotive</v>
          </cell>
          <cell r="BR642" t="str">
            <v>All Automotive</v>
          </cell>
          <cell r="BS642" t="str">
            <v>Cost</v>
          </cell>
          <cell r="BT642" t="str">
            <v>CostClosed</v>
          </cell>
          <cell r="BU642">
            <v>1</v>
          </cell>
          <cell r="BV642">
            <v>0</v>
          </cell>
          <cell r="BW642">
            <v>0</v>
          </cell>
          <cell r="BX642" t="str">
            <v>Knoxville, IA</v>
          </cell>
        </row>
        <row r="643">
          <cell r="A643">
            <v>162280</v>
          </cell>
          <cell r="B643" t="str">
            <v>Green</v>
          </cell>
          <cell r="C643" t="str">
            <v>United States</v>
          </cell>
          <cell r="D643" t="str">
            <v>KI - Instant coat weight start up 1N &amp; 2NB</v>
          </cell>
          <cell r="E643" t="str">
            <v>Active</v>
          </cell>
          <cell r="F643" t="str">
            <v>Define</v>
          </cell>
          <cell r="G643" t="str">
            <v>Leah CHRISTENSEN</v>
          </cell>
          <cell r="H643" t="str">
            <v>RUSS BRYAN</v>
          </cell>
          <cell r="I643" t="str">
            <v>KEN FROMMELT</v>
          </cell>
          <cell r="J643" t="str">
            <v>BRIAN MOMSEN</v>
          </cell>
          <cell r="K643" t="str">
            <v>PAUL GERVER</v>
          </cell>
          <cell r="L643" t="str">
            <v/>
          </cell>
          <cell r="N643">
            <v>39534</v>
          </cell>
          <cell r="O643">
            <v>39534</v>
          </cell>
          <cell r="P643">
            <v>39848</v>
          </cell>
          <cell r="R643">
            <v>39876</v>
          </cell>
          <cell r="T643">
            <v>39651</v>
          </cell>
          <cell r="U643">
            <v>40030</v>
          </cell>
          <cell r="W643">
            <v>39903</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1</v>
          </cell>
          <cell r="BJ643">
            <v>1</v>
          </cell>
          <cell r="BK643" t="str">
            <v>United States</v>
          </cell>
          <cell r="BL643" t="str">
            <v>United States</v>
          </cell>
          <cell r="BM643" t="str">
            <v>Industrial and Transportation Business</v>
          </cell>
          <cell r="BN643" t="str">
            <v>Industrial Adhesives and Tape</v>
          </cell>
          <cell r="BP643" t="str">
            <v>JOE HESER</v>
          </cell>
          <cell r="BQ643" t="str">
            <v>All Automotive</v>
          </cell>
          <cell r="BR643" t="str">
            <v>All Automotive</v>
          </cell>
          <cell r="BS643" t="str">
            <v>Cost</v>
          </cell>
          <cell r="BT643" t="str">
            <v>CostActive</v>
          </cell>
          <cell r="BU643">
            <v>1</v>
          </cell>
          <cell r="BV643">
            <v>0</v>
          </cell>
          <cell r="BW643">
            <v>0</v>
          </cell>
          <cell r="BX643" t="str">
            <v>Knoxville, IA</v>
          </cell>
        </row>
        <row r="644">
          <cell r="A644">
            <v>162626</v>
          </cell>
          <cell r="B644" t="str">
            <v>Green</v>
          </cell>
          <cell r="C644" t="str">
            <v>United States</v>
          </cell>
          <cell r="D644" t="str">
            <v>Automotive Division Customer Order Dating Standardization for non-AIM Orders</v>
          </cell>
          <cell r="E644" t="str">
            <v>Closed</v>
          </cell>
          <cell r="F644" t="str">
            <v>Control</v>
          </cell>
          <cell r="G644" t="str">
            <v>MELANIE DAY</v>
          </cell>
          <cell r="H644" t="str">
            <v>SCOTT VONASEK</v>
          </cell>
          <cell r="I644" t="str">
            <v>Patti LESLIE, John Schwalbach, Margie SIEDOW</v>
          </cell>
          <cell r="J644" t="str">
            <v>Margie SIEDOW</v>
          </cell>
          <cell r="K644" t="str">
            <v/>
          </cell>
          <cell r="L644" t="str">
            <v/>
          </cell>
          <cell r="N644">
            <v>39526</v>
          </cell>
          <cell r="O644">
            <v>39526</v>
          </cell>
          <cell r="P644">
            <v>39660</v>
          </cell>
          <cell r="Q644">
            <v>39660</v>
          </cell>
          <cell r="T644">
            <v>39629</v>
          </cell>
          <cell r="U644">
            <v>39779</v>
          </cell>
          <cell r="V644">
            <v>39784</v>
          </cell>
          <cell r="W644">
            <v>39813</v>
          </cell>
          <cell r="X644">
            <v>39813</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1</v>
          </cell>
          <cell r="BJ644">
            <v>1</v>
          </cell>
          <cell r="BK644" t="str">
            <v>United States</v>
          </cell>
          <cell r="BL644" t="str">
            <v>United States</v>
          </cell>
          <cell r="BM644" t="str">
            <v>Industrial and Transportation Business</v>
          </cell>
          <cell r="BN644" t="str">
            <v>Automotive</v>
          </cell>
          <cell r="BP644" t="str">
            <v/>
          </cell>
          <cell r="BQ644" t="str">
            <v>All Automotive</v>
          </cell>
          <cell r="BR644" t="str">
            <v>All Automotive</v>
          </cell>
          <cell r="BS644" t="str">
            <v>Growth</v>
          </cell>
          <cell r="BT644" t="str">
            <v>GrowthClosed</v>
          </cell>
          <cell r="BU644">
            <v>1</v>
          </cell>
          <cell r="BV644">
            <v>0</v>
          </cell>
          <cell r="BW644">
            <v>0</v>
          </cell>
          <cell r="BX644" t="str">
            <v>St. Paul, MN (3M Center and Pilot Plants)</v>
          </cell>
        </row>
        <row r="645">
          <cell r="A645">
            <v>162712</v>
          </cell>
          <cell r="B645" t="str">
            <v>Green</v>
          </cell>
          <cell r="C645" t="str">
            <v>United States</v>
          </cell>
          <cell r="D645" t="str">
            <v>Interam COA Improvement</v>
          </cell>
          <cell r="E645" t="str">
            <v>Active</v>
          </cell>
          <cell r="F645" t="str">
            <v>Define</v>
          </cell>
          <cell r="G645" t="str">
            <v>KEITH JANTZ</v>
          </cell>
          <cell r="H645" t="str">
            <v>CHARLES TUOMI, SCOTT VONASEK</v>
          </cell>
          <cell r="I645" t="str">
            <v>Angie LIEBEL</v>
          </cell>
          <cell r="J645" t="str">
            <v>KEITH JANTZ</v>
          </cell>
          <cell r="K645" t="str">
            <v/>
          </cell>
          <cell r="L645" t="str">
            <v/>
          </cell>
          <cell r="N645">
            <v>39510</v>
          </cell>
          <cell r="O645">
            <v>39510</v>
          </cell>
          <cell r="P645">
            <v>39549</v>
          </cell>
          <cell r="R645">
            <v>39625</v>
          </cell>
          <cell r="U645">
            <v>39654</v>
          </cell>
          <cell r="W645">
            <v>39629</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1</v>
          </cell>
          <cell r="BJ645">
            <v>1</v>
          </cell>
          <cell r="BK645" t="str">
            <v>United States</v>
          </cell>
          <cell r="BL645" t="str">
            <v>United States</v>
          </cell>
          <cell r="BM645" t="str">
            <v>Industrial and Transportation Business</v>
          </cell>
          <cell r="BN645" t="str">
            <v>Automotive</v>
          </cell>
          <cell r="BP645" t="str">
            <v>AMY MCLAUGHLIN</v>
          </cell>
          <cell r="BQ645" t="str">
            <v>All Automotive</v>
          </cell>
          <cell r="BR645" t="str">
            <v>All Automotive</v>
          </cell>
          <cell r="BS645" t="str">
            <v>Cost</v>
          </cell>
          <cell r="BT645" t="str">
            <v>CostActive</v>
          </cell>
          <cell r="BU645">
            <v>1</v>
          </cell>
          <cell r="BV645">
            <v>0</v>
          </cell>
          <cell r="BW645">
            <v>0</v>
          </cell>
          <cell r="BX645" t="str">
            <v>Cottage Grove</v>
          </cell>
        </row>
        <row r="646">
          <cell r="A646">
            <v>162997</v>
          </cell>
          <cell r="B646" t="str">
            <v>Green</v>
          </cell>
          <cell r="C646" t="str">
            <v>United States</v>
          </cell>
          <cell r="D646" t="str">
            <v>Automotive OEM Resin Yield Improvement - Brookings</v>
          </cell>
          <cell r="E646" t="str">
            <v>Pre-Closed (Six Sigma Only)</v>
          </cell>
          <cell r="F646" t="str">
            <v>Control</v>
          </cell>
          <cell r="G646" t="str">
            <v>LINDSAY WOLLMANN</v>
          </cell>
          <cell r="H646" t="str">
            <v>SCOTT VONASEK, SARA JAHN</v>
          </cell>
          <cell r="I646" t="str">
            <v>TIMOTHY MELAND</v>
          </cell>
          <cell r="J646" t="str">
            <v>LINDSAY WOLLMANN</v>
          </cell>
          <cell r="K646" t="str">
            <v/>
          </cell>
          <cell r="L646" t="str">
            <v>LINDSAY WOLLMANN</v>
          </cell>
          <cell r="N646">
            <v>39328</v>
          </cell>
          <cell r="O646">
            <v>39339</v>
          </cell>
          <cell r="P646">
            <v>39485</v>
          </cell>
          <cell r="Q646">
            <v>39486</v>
          </cell>
          <cell r="R646">
            <v>39553</v>
          </cell>
          <cell r="S646">
            <v>39601</v>
          </cell>
          <cell r="U646">
            <v>39784</v>
          </cell>
          <cell r="W646">
            <v>39599</v>
          </cell>
          <cell r="X646">
            <v>39599</v>
          </cell>
          <cell r="Y646">
            <v>0</v>
          </cell>
          <cell r="Z646">
            <v>0</v>
          </cell>
          <cell r="AA646">
            <v>7000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1</v>
          </cell>
          <cell r="BJ646">
            <v>1</v>
          </cell>
          <cell r="BK646" t="str">
            <v>United States</v>
          </cell>
          <cell r="BL646" t="str">
            <v>United States</v>
          </cell>
          <cell r="BM646" t="str">
            <v>Industrial and Transportation Business</v>
          </cell>
          <cell r="BN646" t="str">
            <v>Automotive</v>
          </cell>
          <cell r="BP646" t="str">
            <v/>
          </cell>
          <cell r="BQ646" t="str">
            <v>All Automotive</v>
          </cell>
          <cell r="BR646" t="str">
            <v>All Automotive</v>
          </cell>
          <cell r="BS646" t="str">
            <v>Cost</v>
          </cell>
          <cell r="BT646" t="str">
            <v>CostPre-Closed (Six Sigma Only)</v>
          </cell>
          <cell r="BU646">
            <v>1</v>
          </cell>
          <cell r="BV646">
            <v>0</v>
          </cell>
          <cell r="BW646">
            <v>0</v>
          </cell>
          <cell r="BX646" t="str">
            <v>Brookings, SD</v>
          </cell>
        </row>
        <row r="647">
          <cell r="A647">
            <v>163104</v>
          </cell>
          <cell r="B647" t="str">
            <v>Green</v>
          </cell>
          <cell r="C647" t="str">
            <v>United States</v>
          </cell>
          <cell r="D647" t="str">
            <v>Automotive OEM Liner Yield Improvement - Brookings</v>
          </cell>
          <cell r="E647" t="str">
            <v>Pre-Closed (Six Sigma Only)</v>
          </cell>
          <cell r="F647" t="str">
            <v>Control</v>
          </cell>
          <cell r="G647" t="str">
            <v>LINDSAY WOLLMANN</v>
          </cell>
          <cell r="H647" t="str">
            <v>SCOTT VONASEK, SARA JAHN</v>
          </cell>
          <cell r="I647" t="str">
            <v>TIMOTHY MELAND</v>
          </cell>
          <cell r="J647" t="str">
            <v>LINDSAY WOLLMANN</v>
          </cell>
          <cell r="K647" t="str">
            <v/>
          </cell>
          <cell r="L647" t="str">
            <v>LINDSAY WOLLMANN</v>
          </cell>
          <cell r="N647">
            <v>39328</v>
          </cell>
          <cell r="O647">
            <v>39339</v>
          </cell>
          <cell r="P647">
            <v>39485</v>
          </cell>
          <cell r="Q647">
            <v>39486</v>
          </cell>
          <cell r="R647">
            <v>39583</v>
          </cell>
          <cell r="S647">
            <v>39601</v>
          </cell>
          <cell r="U647">
            <v>39784</v>
          </cell>
          <cell r="W647">
            <v>39599</v>
          </cell>
          <cell r="X647">
            <v>39599</v>
          </cell>
          <cell r="Y647">
            <v>0</v>
          </cell>
          <cell r="Z647">
            <v>0</v>
          </cell>
          <cell r="AA647">
            <v>1200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1</v>
          </cell>
          <cell r="BJ647">
            <v>1</v>
          </cell>
          <cell r="BK647" t="str">
            <v>United States</v>
          </cell>
          <cell r="BL647" t="str">
            <v>United States</v>
          </cell>
          <cell r="BM647" t="str">
            <v>Industrial and Transportation Business</v>
          </cell>
          <cell r="BN647" t="str">
            <v>Automotive</v>
          </cell>
          <cell r="BP647" t="str">
            <v/>
          </cell>
          <cell r="BQ647" t="str">
            <v>All Automotive</v>
          </cell>
          <cell r="BR647" t="str">
            <v>All Automotive</v>
          </cell>
          <cell r="BS647" t="str">
            <v>Cost</v>
          </cell>
          <cell r="BT647" t="str">
            <v>CostPre-Closed (Six Sigma Only)</v>
          </cell>
          <cell r="BU647">
            <v>1</v>
          </cell>
          <cell r="BV647">
            <v>0</v>
          </cell>
          <cell r="BW647">
            <v>0</v>
          </cell>
          <cell r="BX647" t="str">
            <v>Brookings, SD</v>
          </cell>
        </row>
        <row r="648">
          <cell r="A648">
            <v>163942</v>
          </cell>
          <cell r="B648" t="str">
            <v>Green</v>
          </cell>
          <cell r="C648" t="str">
            <v>United States</v>
          </cell>
          <cell r="D648" t="str">
            <v>Interam Manufacturing Team Leader Headcount Reduction</v>
          </cell>
          <cell r="E648" t="str">
            <v>Tracking Complete</v>
          </cell>
          <cell r="F648" t="str">
            <v>Control</v>
          </cell>
          <cell r="G648" t="str">
            <v>CHARLES TUOMI</v>
          </cell>
          <cell r="H648" t="str">
            <v>CHARLES TUOMI</v>
          </cell>
          <cell r="I648" t="str">
            <v>Angie LIEBEL</v>
          </cell>
          <cell r="J648" t="str">
            <v>Angie LIEBEL</v>
          </cell>
          <cell r="K648" t="str">
            <v/>
          </cell>
          <cell r="L648" t="str">
            <v/>
          </cell>
          <cell r="N648">
            <v>39527</v>
          </cell>
          <cell r="O648">
            <v>39527</v>
          </cell>
          <cell r="P648">
            <v>39527</v>
          </cell>
          <cell r="Q648">
            <v>39527</v>
          </cell>
          <cell r="T648">
            <v>39535</v>
          </cell>
          <cell r="U648">
            <v>39535</v>
          </cell>
          <cell r="V648">
            <v>39535</v>
          </cell>
          <cell r="W648">
            <v>39507</v>
          </cell>
          <cell r="X648">
            <v>39507</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1</v>
          </cell>
          <cell r="BJ648">
            <v>1</v>
          </cell>
          <cell r="BK648" t="str">
            <v>United States</v>
          </cell>
          <cell r="BL648" t="str">
            <v>United States</v>
          </cell>
          <cell r="BM648" t="str">
            <v>Industrial and Transportation Business</v>
          </cell>
          <cell r="BN648" t="str">
            <v>Automotive</v>
          </cell>
          <cell r="BP648" t="str">
            <v/>
          </cell>
          <cell r="BQ648" t="str">
            <v>All Automotive</v>
          </cell>
          <cell r="BR648" t="str">
            <v>All Automotive</v>
          </cell>
          <cell r="BS648" t="str">
            <v>Cost</v>
          </cell>
          <cell r="BT648" t="str">
            <v>CostTracking Complete</v>
          </cell>
          <cell r="BU648">
            <v>1</v>
          </cell>
          <cell r="BV648">
            <v>0</v>
          </cell>
          <cell r="BW648">
            <v>0</v>
          </cell>
          <cell r="BX648" t="str">
            <v>Cottage Grove</v>
          </cell>
        </row>
        <row r="649">
          <cell r="A649">
            <v>164123</v>
          </cell>
          <cell r="B649" t="str">
            <v>Green</v>
          </cell>
          <cell r="C649" t="str">
            <v>United States</v>
          </cell>
          <cell r="D649" t="str">
            <v>Resolve correct invoice closing date issue for AD, AAD, IMC</v>
          </cell>
          <cell r="E649" t="str">
            <v>Closed</v>
          </cell>
          <cell r="F649" t="str">
            <v>Control</v>
          </cell>
          <cell r="G649" t="str">
            <v>ALYSSA PURDY</v>
          </cell>
          <cell r="H649" t="str">
            <v>ALYSSA PURDY</v>
          </cell>
          <cell r="I649" t="str">
            <v>Chris - Credit MULLINS</v>
          </cell>
          <cell r="J649" t="str">
            <v>TERESA CROCKETT</v>
          </cell>
          <cell r="K649" t="str">
            <v/>
          </cell>
          <cell r="L649" t="str">
            <v/>
          </cell>
          <cell r="N649">
            <v>39539</v>
          </cell>
          <cell r="O649">
            <v>39582</v>
          </cell>
          <cell r="P649">
            <v>39583</v>
          </cell>
          <cell r="Q649">
            <v>39736</v>
          </cell>
          <cell r="S649">
            <v>39757</v>
          </cell>
          <cell r="U649">
            <v>39778</v>
          </cell>
          <cell r="V649">
            <v>39883</v>
          </cell>
          <cell r="W649">
            <v>39752</v>
          </cell>
          <cell r="X649">
            <v>39752</v>
          </cell>
          <cell r="Y649">
            <v>29320.74</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1</v>
          </cell>
          <cell r="BJ649">
            <v>0</v>
          </cell>
          <cell r="BK649" t="str">
            <v>United States</v>
          </cell>
          <cell r="BL649" t="str">
            <v>United States</v>
          </cell>
          <cell r="BM649" t="str">
            <v>Industrial and Transportation Business</v>
          </cell>
          <cell r="BN649" t="str">
            <v>I&amp;TB Business Services</v>
          </cell>
          <cell r="BP649" t="str">
            <v>DALE ROSS</v>
          </cell>
          <cell r="BQ649" t="str">
            <v>All Automotive</v>
          </cell>
          <cell r="BR649" t="str">
            <v>All Automotive</v>
          </cell>
          <cell r="BS649" t="str">
            <v>Cash</v>
          </cell>
          <cell r="BT649" t="str">
            <v>CashClosed</v>
          </cell>
          <cell r="BU649">
            <v>1</v>
          </cell>
          <cell r="BV649">
            <v>0</v>
          </cell>
          <cell r="BW649">
            <v>0</v>
          </cell>
          <cell r="BX649" t="str">
            <v>All United States</v>
          </cell>
        </row>
        <row r="650">
          <cell r="A650">
            <v>165904</v>
          </cell>
          <cell r="B650" t="str">
            <v>Green</v>
          </cell>
          <cell r="C650" t="str">
            <v>United States</v>
          </cell>
          <cell r="D650" t="str">
            <v>Maker 40 Tool Cleaning</v>
          </cell>
          <cell r="E650" t="str">
            <v>Active</v>
          </cell>
          <cell r="F650" t="str">
            <v>Analyze</v>
          </cell>
          <cell r="G650" t="str">
            <v>Richard ARNOLD</v>
          </cell>
          <cell r="H650" t="str">
            <v>PEDRO CLAUDIO</v>
          </cell>
          <cell r="I650" t="str">
            <v>TRACINDA YAW</v>
          </cell>
          <cell r="J650" t="str">
            <v>Richard ARNOLD</v>
          </cell>
          <cell r="K650" t="str">
            <v/>
          </cell>
          <cell r="L650" t="str">
            <v>Richard ARNOLD</v>
          </cell>
          <cell r="N650">
            <v>39661</v>
          </cell>
          <cell r="O650">
            <v>39661</v>
          </cell>
          <cell r="P650">
            <v>39706</v>
          </cell>
          <cell r="T650">
            <v>39736</v>
          </cell>
          <cell r="U650">
            <v>39883</v>
          </cell>
          <cell r="W650">
            <v>39903</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1</v>
          </cell>
          <cell r="BJ650">
            <v>1</v>
          </cell>
          <cell r="BK650" t="str">
            <v>United States</v>
          </cell>
          <cell r="BL650" t="str">
            <v>United States</v>
          </cell>
          <cell r="BM650" t="str">
            <v>Industrial and Transportation Business</v>
          </cell>
          <cell r="BN650" t="str">
            <v>Automotive</v>
          </cell>
          <cell r="BP650" t="str">
            <v/>
          </cell>
          <cell r="BQ650" t="str">
            <v>All Automotive</v>
          </cell>
          <cell r="BR650" t="str">
            <v>All Automotive</v>
          </cell>
          <cell r="BS650" t="str">
            <v>Cost</v>
          </cell>
          <cell r="BT650" t="str">
            <v>CostActive</v>
          </cell>
          <cell r="BU650">
            <v>1</v>
          </cell>
          <cell r="BV650">
            <v>0</v>
          </cell>
          <cell r="BW650">
            <v>0</v>
          </cell>
          <cell r="BX650" t="str">
            <v>Nevada, MO</v>
          </cell>
        </row>
        <row r="651">
          <cell r="A651">
            <v>165990</v>
          </cell>
          <cell r="B651" t="str">
            <v>Green</v>
          </cell>
          <cell r="C651" t="str">
            <v>United States</v>
          </cell>
          <cell r="D651" t="str">
            <v>Interam: Tying off Mica Supersacks</v>
          </cell>
          <cell r="E651" t="str">
            <v>Active</v>
          </cell>
          <cell r="F651" t="str">
            <v>Define</v>
          </cell>
          <cell r="G651" t="str">
            <v>BRIAN EASTIN</v>
          </cell>
          <cell r="H651" t="str">
            <v>CHARLES TUOMI, SCOTT VONASEK</v>
          </cell>
          <cell r="I651" t="str">
            <v>Angie LIEBEL</v>
          </cell>
          <cell r="J651" t="str">
            <v>Chad SWENSON, BRIAN EASTIN</v>
          </cell>
          <cell r="K651" t="str">
            <v/>
          </cell>
          <cell r="L651" t="str">
            <v/>
          </cell>
          <cell r="N651">
            <v>39561</v>
          </cell>
          <cell r="O651">
            <v>39561</v>
          </cell>
          <cell r="P651">
            <v>39583</v>
          </cell>
          <cell r="T651">
            <v>39659</v>
          </cell>
          <cell r="U651">
            <v>39659</v>
          </cell>
          <cell r="W651">
            <v>39691</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1</v>
          </cell>
          <cell r="BJ651">
            <v>1</v>
          </cell>
          <cell r="BK651" t="str">
            <v>United States</v>
          </cell>
          <cell r="BL651" t="str">
            <v>United States</v>
          </cell>
          <cell r="BM651" t="str">
            <v>Industrial and Transportation Business</v>
          </cell>
          <cell r="BN651" t="str">
            <v>Automotive</v>
          </cell>
          <cell r="BO651" t="str">
            <v>PM2 &amp; PM4 Yield Increase 2008</v>
          </cell>
          <cell r="BP651" t="str">
            <v>AMY MCLAUGHLIN</v>
          </cell>
          <cell r="BQ651" t="str">
            <v>AD: Powertrain</v>
          </cell>
          <cell r="BR651" t="str">
            <v>All Powertrain</v>
          </cell>
          <cell r="BS651" t="str">
            <v>Cost</v>
          </cell>
          <cell r="BT651" t="str">
            <v>CostActive</v>
          </cell>
          <cell r="BU651">
            <v>1</v>
          </cell>
          <cell r="BV651">
            <v>0</v>
          </cell>
          <cell r="BW651">
            <v>0</v>
          </cell>
          <cell r="BX651" t="str">
            <v>Cottage Grove</v>
          </cell>
        </row>
        <row r="652">
          <cell r="A652">
            <v>166342</v>
          </cell>
          <cell r="B652" t="str">
            <v>Green</v>
          </cell>
          <cell r="C652" t="str">
            <v>United States</v>
          </cell>
          <cell r="D652" t="str">
            <v>Mica Supersack Inventory Accuracy</v>
          </cell>
          <cell r="E652" t="str">
            <v>Tracking Complete</v>
          </cell>
          <cell r="F652" t="str">
            <v>Control</v>
          </cell>
          <cell r="G652" t="str">
            <v>GREG LEVERTY</v>
          </cell>
          <cell r="H652" t="str">
            <v>CHARLES TUOMI</v>
          </cell>
          <cell r="I652" t="str">
            <v>TERESA RICCI, Angie LIEBEL</v>
          </cell>
          <cell r="J652" t="str">
            <v>RICK HUSEBY, GREG LEVERTY, WENDELL MANORE</v>
          </cell>
          <cell r="K652" t="str">
            <v/>
          </cell>
          <cell r="L652" t="str">
            <v/>
          </cell>
          <cell r="N652">
            <v>39570</v>
          </cell>
          <cell r="O652">
            <v>39570</v>
          </cell>
          <cell r="P652">
            <v>39644</v>
          </cell>
          <cell r="Q652">
            <v>39644</v>
          </cell>
          <cell r="T652">
            <v>39706</v>
          </cell>
          <cell r="U652">
            <v>39792</v>
          </cell>
          <cell r="V652">
            <v>39827</v>
          </cell>
          <cell r="W652">
            <v>39844</v>
          </cell>
          <cell r="X652">
            <v>39844</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1</v>
          </cell>
          <cell r="BJ652">
            <v>1</v>
          </cell>
          <cell r="BK652" t="str">
            <v>United States</v>
          </cell>
          <cell r="BL652" t="str">
            <v>United States</v>
          </cell>
          <cell r="BM652" t="str">
            <v>Industrial and Transportation Business</v>
          </cell>
          <cell r="BN652" t="str">
            <v>Automotive</v>
          </cell>
          <cell r="BP652" t="str">
            <v/>
          </cell>
          <cell r="BQ652" t="str">
            <v>AD: Powertrain</v>
          </cell>
          <cell r="BR652" t="str">
            <v>All Powertrain</v>
          </cell>
          <cell r="BS652" t="str">
            <v>Cash</v>
          </cell>
          <cell r="BT652" t="str">
            <v>CashTracking Complete</v>
          </cell>
          <cell r="BU652">
            <v>1</v>
          </cell>
          <cell r="BV652">
            <v>0</v>
          </cell>
          <cell r="BW652">
            <v>0</v>
          </cell>
          <cell r="BX652" t="str">
            <v>Cottage Grove</v>
          </cell>
        </row>
        <row r="653">
          <cell r="A653">
            <v>166972</v>
          </cell>
          <cell r="B653" t="str">
            <v>Green</v>
          </cell>
          <cell r="C653" t="str">
            <v>United States</v>
          </cell>
          <cell r="D653" t="str">
            <v>Interam(R) Brand - Reduction in Sort via Run Length</v>
          </cell>
          <cell r="E653" t="str">
            <v>Draft</v>
          </cell>
          <cell r="F653" t="str">
            <v>Define</v>
          </cell>
          <cell r="G653" t="str">
            <v>BRIAN EASTIN</v>
          </cell>
          <cell r="H653" t="str">
            <v>CHARLES TUOMI, SCOTT VONASEK</v>
          </cell>
          <cell r="I653" t="str">
            <v>TERESA RICCI, Angie LIEBEL</v>
          </cell>
          <cell r="J653" t="str">
            <v>Scott Wood</v>
          </cell>
          <cell r="K653" t="str">
            <v/>
          </cell>
          <cell r="L653" t="str">
            <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1</v>
          </cell>
          <cell r="BJ653">
            <v>1</v>
          </cell>
          <cell r="BK653" t="str">
            <v>United States</v>
          </cell>
          <cell r="BL653" t="str">
            <v>United States</v>
          </cell>
          <cell r="BM653" t="str">
            <v>Industrial and Transportation Business</v>
          </cell>
          <cell r="BN653" t="str">
            <v>Automotive</v>
          </cell>
          <cell r="BP653" t="str">
            <v>AMY MCLAUGHLIN</v>
          </cell>
          <cell r="BQ653" t="str">
            <v>AD: Powertrain</v>
          </cell>
          <cell r="BR653" t="str">
            <v>All Powertrain</v>
          </cell>
          <cell r="BS653" t="str">
            <v>Cost</v>
          </cell>
          <cell r="BT653" t="str">
            <v>CostDraft</v>
          </cell>
          <cell r="BU653">
            <v>1</v>
          </cell>
          <cell r="BV653">
            <v>0</v>
          </cell>
          <cell r="BW653">
            <v>0</v>
          </cell>
          <cell r="BX653" t="str">
            <v>Cottage Grove</v>
          </cell>
        </row>
        <row r="654">
          <cell r="A654">
            <v>167473</v>
          </cell>
          <cell r="B654" t="str">
            <v>Green</v>
          </cell>
          <cell r="C654" t="str">
            <v>United States</v>
          </cell>
          <cell r="D654" t="str">
            <v>Edge Trim Elimination Project</v>
          </cell>
          <cell r="E654" t="str">
            <v>Tracking Complete</v>
          </cell>
          <cell r="F654" t="str">
            <v>Control</v>
          </cell>
          <cell r="G654" t="str">
            <v>Chad SWENSON</v>
          </cell>
          <cell r="H654" t="str">
            <v>CHARLES TUOMI</v>
          </cell>
          <cell r="I654" t="str">
            <v>Angie LIEBEL</v>
          </cell>
          <cell r="J654" t="str">
            <v>Chad SWENSON, BRIAN EASTIN</v>
          </cell>
          <cell r="K654" t="str">
            <v/>
          </cell>
          <cell r="L654" t="str">
            <v/>
          </cell>
          <cell r="N654">
            <v>39601</v>
          </cell>
          <cell r="O654">
            <v>39601</v>
          </cell>
          <cell r="P654">
            <v>39631</v>
          </cell>
          <cell r="Q654">
            <v>39675</v>
          </cell>
          <cell r="R654">
            <v>39792</v>
          </cell>
          <cell r="S654">
            <v>39792</v>
          </cell>
          <cell r="T654">
            <v>39722</v>
          </cell>
          <cell r="U654">
            <v>39862</v>
          </cell>
          <cell r="V654">
            <v>39862</v>
          </cell>
          <cell r="W654">
            <v>39782</v>
          </cell>
          <cell r="X654">
            <v>39782</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1</v>
          </cell>
          <cell r="BJ654">
            <v>1</v>
          </cell>
          <cell r="BK654" t="str">
            <v>United States</v>
          </cell>
          <cell r="BL654" t="str">
            <v>United States</v>
          </cell>
          <cell r="BM654" t="str">
            <v>Industrial and Transportation Business</v>
          </cell>
          <cell r="BN654" t="str">
            <v>Automotive</v>
          </cell>
          <cell r="BO654" t="str">
            <v>PM2 &amp; PM4 Yield Increase 2008</v>
          </cell>
          <cell r="BP654" t="str">
            <v/>
          </cell>
          <cell r="BQ654" t="str">
            <v>AD: Powertrain</v>
          </cell>
          <cell r="BR654" t="str">
            <v>All Powertrain</v>
          </cell>
          <cell r="BS654" t="str">
            <v>Cost</v>
          </cell>
          <cell r="BT654" t="str">
            <v>CostTracking Complete</v>
          </cell>
          <cell r="BU654">
            <v>1</v>
          </cell>
          <cell r="BV654">
            <v>0</v>
          </cell>
          <cell r="BW654">
            <v>0</v>
          </cell>
          <cell r="BX654" t="str">
            <v>Cottage Grove</v>
          </cell>
        </row>
        <row r="655">
          <cell r="A655">
            <v>167699</v>
          </cell>
          <cell r="B655" t="str">
            <v>Green</v>
          </cell>
          <cell r="C655" t="str">
            <v>United States</v>
          </cell>
          <cell r="D655" t="str">
            <v>Interam Roll Mapping</v>
          </cell>
          <cell r="E655" t="str">
            <v>Active</v>
          </cell>
          <cell r="F655" t="str">
            <v>Analyze</v>
          </cell>
          <cell r="G655" t="str">
            <v>BRIAN EASTIN</v>
          </cell>
          <cell r="H655" t="str">
            <v>CHARLES TUOMI, SCOTT VONASEK</v>
          </cell>
          <cell r="I655" t="str">
            <v>Angie LIEBEL</v>
          </cell>
          <cell r="J655" t="str">
            <v>BRIAN EASTIN</v>
          </cell>
          <cell r="K655" t="str">
            <v/>
          </cell>
          <cell r="L655" t="str">
            <v/>
          </cell>
          <cell r="N655">
            <v>39685</v>
          </cell>
          <cell r="O655">
            <v>39685</v>
          </cell>
          <cell r="P655">
            <v>39721</v>
          </cell>
          <cell r="U655">
            <v>39903</v>
          </cell>
          <cell r="W655">
            <v>39933</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1</v>
          </cell>
          <cell r="BJ655">
            <v>1</v>
          </cell>
          <cell r="BK655" t="str">
            <v>United States</v>
          </cell>
          <cell r="BL655" t="str">
            <v>United States</v>
          </cell>
          <cell r="BM655" t="str">
            <v>Industrial and Transportation Business</v>
          </cell>
          <cell r="BN655" t="str">
            <v>Automotive</v>
          </cell>
          <cell r="BP655" t="str">
            <v>AMY MCLAUGHLIN</v>
          </cell>
          <cell r="BQ655" t="str">
            <v>AD: Powertrain</v>
          </cell>
          <cell r="BR655" t="str">
            <v>All Powertrain</v>
          </cell>
          <cell r="BS655" t="str">
            <v>Cost</v>
          </cell>
          <cell r="BT655" t="str">
            <v>CostActive</v>
          </cell>
          <cell r="BU655">
            <v>1</v>
          </cell>
          <cell r="BV655">
            <v>0</v>
          </cell>
          <cell r="BW655">
            <v>0</v>
          </cell>
          <cell r="BX655" t="str">
            <v>Cottage Grove</v>
          </cell>
          <cell r="BY655" t="str">
            <v>All Waterfall</v>
          </cell>
        </row>
        <row r="656">
          <cell r="A656">
            <v>167838</v>
          </cell>
          <cell r="B656" t="str">
            <v>Green</v>
          </cell>
          <cell r="C656" t="str">
            <v>United States</v>
          </cell>
          <cell r="D656" t="str">
            <v>KI AFFF Core Printing</v>
          </cell>
          <cell r="E656" t="str">
            <v>Active</v>
          </cell>
          <cell r="F656" t="str">
            <v>Control</v>
          </cell>
          <cell r="G656" t="str">
            <v>Dan LEEP, Rich REES, Trey SWANSON</v>
          </cell>
          <cell r="H656" t="str">
            <v>Trey SWANSON</v>
          </cell>
          <cell r="I656" t="str">
            <v>Steve PAQUETTE</v>
          </cell>
          <cell r="J656" t="str">
            <v/>
          </cell>
          <cell r="K656" t="str">
            <v/>
          </cell>
          <cell r="L656" t="str">
            <v>Dan LEEP, Rich REES</v>
          </cell>
          <cell r="N656">
            <v>39552</v>
          </cell>
          <cell r="O656">
            <v>39552</v>
          </cell>
          <cell r="P656">
            <v>39580</v>
          </cell>
          <cell r="Q656">
            <v>39608</v>
          </cell>
          <cell r="R656">
            <v>39629</v>
          </cell>
          <cell r="T656">
            <v>39643</v>
          </cell>
          <cell r="U656">
            <v>39643</v>
          </cell>
          <cell r="W656">
            <v>39629</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1</v>
          </cell>
          <cell r="BJ656">
            <v>1</v>
          </cell>
          <cell r="BK656" t="str">
            <v>United States</v>
          </cell>
          <cell r="BL656" t="str">
            <v>United States</v>
          </cell>
          <cell r="BM656" t="str">
            <v>Industrial and Transportation Business</v>
          </cell>
          <cell r="BN656" t="str">
            <v>Automotive</v>
          </cell>
          <cell r="BP656" t="str">
            <v>AMY MCLAUGHLIN</v>
          </cell>
          <cell r="BQ656" t="str">
            <v>All Automotive</v>
          </cell>
          <cell r="BR656" t="str">
            <v>All Automotive</v>
          </cell>
          <cell r="BS656" t="str">
            <v>Cost</v>
          </cell>
          <cell r="BT656" t="str">
            <v>CostActive</v>
          </cell>
          <cell r="BU656">
            <v>1</v>
          </cell>
          <cell r="BV656">
            <v>0</v>
          </cell>
          <cell r="BW656">
            <v>0</v>
          </cell>
          <cell r="BX656" t="str">
            <v>Knoxville, IA</v>
          </cell>
        </row>
        <row r="657">
          <cell r="A657">
            <v>168590</v>
          </cell>
          <cell r="B657" t="str">
            <v>Green</v>
          </cell>
          <cell r="C657" t="str">
            <v>United States</v>
          </cell>
          <cell r="D657" t="str">
            <v>Unifrax Fiber Year-End Annual Volume Purchase</v>
          </cell>
          <cell r="E657" t="str">
            <v>Tracking Complete</v>
          </cell>
          <cell r="F657" t="str">
            <v>Control</v>
          </cell>
          <cell r="G657" t="str">
            <v>TERESA RICCI</v>
          </cell>
          <cell r="H657" t="str">
            <v>CHARLES TUOMI</v>
          </cell>
          <cell r="I657" t="str">
            <v>Angie LIEBEL</v>
          </cell>
          <cell r="J657" t="str">
            <v>TERESA RICCI</v>
          </cell>
          <cell r="K657" t="str">
            <v/>
          </cell>
          <cell r="L657" t="str">
            <v/>
          </cell>
          <cell r="N657">
            <v>39600</v>
          </cell>
          <cell r="O657">
            <v>39600</v>
          </cell>
          <cell r="P657">
            <v>39721</v>
          </cell>
          <cell r="Q657">
            <v>39721</v>
          </cell>
          <cell r="T657">
            <v>39689</v>
          </cell>
          <cell r="U657">
            <v>39813</v>
          </cell>
          <cell r="V657">
            <v>39813</v>
          </cell>
          <cell r="W657">
            <v>39813</v>
          </cell>
          <cell r="X657">
            <v>39844</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1</v>
          </cell>
          <cell r="BJ657">
            <v>1</v>
          </cell>
          <cell r="BK657" t="str">
            <v>United States</v>
          </cell>
          <cell r="BL657" t="str">
            <v>United States</v>
          </cell>
          <cell r="BM657" t="str">
            <v>Industrial and Transportation Business</v>
          </cell>
          <cell r="BN657" t="str">
            <v>Automotive</v>
          </cell>
          <cell r="BP657" t="str">
            <v/>
          </cell>
          <cell r="BQ657" t="str">
            <v>AD: Powertrain</v>
          </cell>
          <cell r="BR657" t="str">
            <v>All Powertrain</v>
          </cell>
          <cell r="BS657" t="str">
            <v>Cash</v>
          </cell>
          <cell r="BT657" t="str">
            <v>CashTracking Complete</v>
          </cell>
          <cell r="BU657">
            <v>1</v>
          </cell>
          <cell r="BV657">
            <v>0</v>
          </cell>
          <cell r="BW657">
            <v>0</v>
          </cell>
          <cell r="BX657" t="str">
            <v>Cottage Grove</v>
          </cell>
        </row>
        <row r="658">
          <cell r="A658">
            <v>169464</v>
          </cell>
          <cell r="B658" t="str">
            <v>Green</v>
          </cell>
          <cell r="C658" t="str">
            <v>United States</v>
          </cell>
          <cell r="D658" t="str">
            <v>D-5199 disposal</v>
          </cell>
          <cell r="E658" t="str">
            <v>Closed</v>
          </cell>
          <cell r="F658" t="str">
            <v>Control</v>
          </cell>
          <cell r="G658" t="str">
            <v>Lance Christie</v>
          </cell>
          <cell r="H658" t="str">
            <v>PEDRO CLAUDIO</v>
          </cell>
          <cell r="I658" t="str">
            <v>RANDY STILES</v>
          </cell>
          <cell r="J658" t="str">
            <v>ROBERT HENDRIX</v>
          </cell>
          <cell r="K658" t="str">
            <v/>
          </cell>
          <cell r="L658" t="str">
            <v/>
          </cell>
          <cell r="N658">
            <v>39573</v>
          </cell>
          <cell r="O658">
            <v>39573</v>
          </cell>
          <cell r="P658">
            <v>39612</v>
          </cell>
          <cell r="Q658">
            <v>39612</v>
          </cell>
          <cell r="R658">
            <v>39615</v>
          </cell>
          <cell r="T658">
            <v>39644</v>
          </cell>
          <cell r="U658">
            <v>39680</v>
          </cell>
          <cell r="V658">
            <v>39680</v>
          </cell>
          <cell r="W658">
            <v>39599</v>
          </cell>
          <cell r="X658">
            <v>39660</v>
          </cell>
          <cell r="Y658">
            <v>0</v>
          </cell>
          <cell r="Z658">
            <v>0</v>
          </cell>
          <cell r="AA658">
            <v>2276.4</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1</v>
          </cell>
          <cell r="BJ658">
            <v>1</v>
          </cell>
          <cell r="BK658" t="str">
            <v>United States</v>
          </cell>
          <cell r="BL658" t="str">
            <v>United States</v>
          </cell>
          <cell r="BM658" t="str">
            <v>Display &amp; Graphics</v>
          </cell>
          <cell r="BN658" t="str">
            <v>Commercial Graphics</v>
          </cell>
          <cell r="BP658" t="str">
            <v>JULIE OUYANG, JENNIFER KIGIN</v>
          </cell>
          <cell r="BQ658" t="str">
            <v>All Automotive</v>
          </cell>
          <cell r="BR658" t="str">
            <v>All Automotive</v>
          </cell>
          <cell r="BS658" t="str">
            <v>Cost</v>
          </cell>
          <cell r="BT658" t="str">
            <v>CostClosed</v>
          </cell>
          <cell r="BU658">
            <v>1</v>
          </cell>
          <cell r="BV658">
            <v>1</v>
          </cell>
          <cell r="BW658">
            <v>0</v>
          </cell>
          <cell r="BX658" t="str">
            <v>Nevada, MO</v>
          </cell>
        </row>
        <row r="659">
          <cell r="A659">
            <v>169609</v>
          </cell>
          <cell r="B659" t="str">
            <v>Green</v>
          </cell>
          <cell r="C659" t="str">
            <v>United States</v>
          </cell>
          <cell r="D659" t="str">
            <v>Yield Improvement on Slitter #12</v>
          </cell>
          <cell r="E659" t="str">
            <v>Closed</v>
          </cell>
          <cell r="F659" t="str">
            <v>Control</v>
          </cell>
          <cell r="G659" t="str">
            <v>Todd Ambo</v>
          </cell>
          <cell r="H659" t="str">
            <v>DAWN MARTIN</v>
          </cell>
          <cell r="I659" t="str">
            <v>ALISA WOOD</v>
          </cell>
          <cell r="J659" t="str">
            <v>Patrick Moen</v>
          </cell>
          <cell r="K659" t="str">
            <v/>
          </cell>
          <cell r="L659" t="str">
            <v>Patrick Moen, Todd Ambo, THOMAS FJELDHEIM</v>
          </cell>
          <cell r="N659">
            <v>39638</v>
          </cell>
          <cell r="O659">
            <v>39660</v>
          </cell>
          <cell r="P659">
            <v>39691</v>
          </cell>
          <cell r="Q659">
            <v>39735</v>
          </cell>
          <cell r="T659">
            <v>39813</v>
          </cell>
          <cell r="U659">
            <v>39813</v>
          </cell>
          <cell r="V659">
            <v>39843</v>
          </cell>
          <cell r="W659">
            <v>39813</v>
          </cell>
          <cell r="X659">
            <v>39872</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1</v>
          </cell>
          <cell r="BJ659">
            <v>1</v>
          </cell>
          <cell r="BK659" t="str">
            <v>United States</v>
          </cell>
          <cell r="BL659" t="str">
            <v>United States</v>
          </cell>
          <cell r="BM659" t="str">
            <v>Industrial and Transportation Business</v>
          </cell>
          <cell r="BN659" t="str">
            <v>Automotive</v>
          </cell>
          <cell r="BP659" t="str">
            <v/>
          </cell>
          <cell r="BQ659" t="str">
            <v>All Automotive</v>
          </cell>
          <cell r="BR659" t="str">
            <v>All Automotive</v>
          </cell>
          <cell r="BS659" t="str">
            <v>Cost</v>
          </cell>
          <cell r="BT659" t="str">
            <v>CostClosed</v>
          </cell>
          <cell r="BU659">
            <v>1</v>
          </cell>
          <cell r="BV659">
            <v>0</v>
          </cell>
          <cell r="BW659">
            <v>0</v>
          </cell>
          <cell r="BX659" t="str">
            <v>Aberdeen, SD</v>
          </cell>
        </row>
        <row r="660">
          <cell r="A660">
            <v>170306</v>
          </cell>
          <cell r="B660" t="str">
            <v>Green</v>
          </cell>
          <cell r="C660" t="str">
            <v>United States</v>
          </cell>
          <cell r="D660" t="str">
            <v>AFFF AD only Quick Hits 2008</v>
          </cell>
          <cell r="E660" t="str">
            <v>Closed</v>
          </cell>
          <cell r="F660" t="str">
            <v>Control</v>
          </cell>
          <cell r="G660" t="str">
            <v>Trey SWANSON</v>
          </cell>
          <cell r="H660" t="str">
            <v>Trey SWANSON</v>
          </cell>
          <cell r="I660" t="str">
            <v>KARI FROELING</v>
          </cell>
          <cell r="J660" t="str">
            <v>Trey SWANSON</v>
          </cell>
          <cell r="K660" t="str">
            <v/>
          </cell>
          <cell r="L660" t="str">
            <v>Brent KORBEL, Rich REES</v>
          </cell>
          <cell r="N660">
            <v>39630</v>
          </cell>
          <cell r="O660">
            <v>39643</v>
          </cell>
          <cell r="P660">
            <v>39643</v>
          </cell>
          <cell r="Q660">
            <v>39671</v>
          </cell>
          <cell r="R660">
            <v>39664</v>
          </cell>
          <cell r="U660">
            <v>39671</v>
          </cell>
          <cell r="V660">
            <v>39674</v>
          </cell>
          <cell r="W660">
            <v>39660</v>
          </cell>
          <cell r="X660">
            <v>39660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1</v>
          </cell>
          <cell r="BJ660">
            <v>1</v>
          </cell>
          <cell r="BK660" t="str">
            <v>United States</v>
          </cell>
          <cell r="BL660" t="str">
            <v>United States</v>
          </cell>
          <cell r="BM660" t="str">
            <v>Industrial and Transportation Business</v>
          </cell>
          <cell r="BN660" t="str">
            <v>Automotive</v>
          </cell>
          <cell r="BP660" t="str">
            <v/>
          </cell>
          <cell r="BQ660" t="str">
            <v>All Automotive</v>
          </cell>
          <cell r="BR660" t="str">
            <v>All Automotive</v>
          </cell>
          <cell r="BS660" t="str">
            <v>Cost</v>
          </cell>
          <cell r="BT660" t="str">
            <v>CostClosed</v>
          </cell>
          <cell r="BU660">
            <v>1</v>
          </cell>
          <cell r="BV660">
            <v>0</v>
          </cell>
          <cell r="BW660">
            <v>0</v>
          </cell>
          <cell r="BX660" t="str">
            <v>Knoxville, IA</v>
          </cell>
        </row>
        <row r="661">
          <cell r="A661">
            <v>170926</v>
          </cell>
          <cell r="B661" t="str">
            <v>Green</v>
          </cell>
          <cell r="C661" t="str">
            <v>United States</v>
          </cell>
          <cell r="D661" t="str">
            <v>Pond Regulator Cleaning</v>
          </cell>
          <cell r="E661" t="str">
            <v>Active</v>
          </cell>
          <cell r="F661" t="str">
            <v>Analyze</v>
          </cell>
          <cell r="G661" t="str">
            <v>GLENN GIESREGEN</v>
          </cell>
          <cell r="H661" t="str">
            <v>CHARLES TUOMI, SCOTT VONASEK</v>
          </cell>
          <cell r="I661" t="str">
            <v>Angie LIEBEL</v>
          </cell>
          <cell r="J661" t="str">
            <v>BRIAN EASTIN</v>
          </cell>
          <cell r="K661" t="str">
            <v/>
          </cell>
          <cell r="L661" t="str">
            <v/>
          </cell>
          <cell r="N661">
            <v>39687</v>
          </cell>
          <cell r="O661">
            <v>39687</v>
          </cell>
          <cell r="P661">
            <v>39813</v>
          </cell>
          <cell r="R661">
            <v>39845</v>
          </cell>
          <cell r="T661">
            <v>39903</v>
          </cell>
          <cell r="U661">
            <v>39903</v>
          </cell>
          <cell r="W661">
            <v>39872</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1</v>
          </cell>
          <cell r="BJ661">
            <v>1</v>
          </cell>
          <cell r="BK661" t="str">
            <v>United States</v>
          </cell>
          <cell r="BL661" t="str">
            <v>United States</v>
          </cell>
          <cell r="BM661" t="str">
            <v>Industrial and Transportation Business</v>
          </cell>
          <cell r="BN661" t="str">
            <v>Automotive</v>
          </cell>
          <cell r="BP661" t="str">
            <v>AMY MCLAUGHLIN</v>
          </cell>
          <cell r="BQ661" t="str">
            <v>AD: Powertrain</v>
          </cell>
          <cell r="BR661" t="str">
            <v>All Powertrain</v>
          </cell>
          <cell r="BS661" t="str">
            <v>Cost</v>
          </cell>
          <cell r="BT661" t="str">
            <v>CostActive</v>
          </cell>
          <cell r="BU661">
            <v>1</v>
          </cell>
          <cell r="BV661">
            <v>0</v>
          </cell>
          <cell r="BW661">
            <v>0</v>
          </cell>
          <cell r="BX661" t="str">
            <v>Cottage Grove</v>
          </cell>
        </row>
        <row r="662">
          <cell r="A662">
            <v>171387</v>
          </cell>
          <cell r="B662" t="str">
            <v>Green</v>
          </cell>
          <cell r="C662" t="str">
            <v>United States</v>
          </cell>
          <cell r="D662" t="str">
            <v>Interam PM2 &amp; PM4 FTG Savings 2008</v>
          </cell>
          <cell r="E662" t="str">
            <v>Tracking Complete</v>
          </cell>
          <cell r="F662" t="str">
            <v>Control</v>
          </cell>
          <cell r="G662" t="str">
            <v>BRIAN EASTIN</v>
          </cell>
          <cell r="H662" t="str">
            <v>CHARLES TUOMI</v>
          </cell>
          <cell r="I662" t="str">
            <v>Angie LIEBEL</v>
          </cell>
          <cell r="J662" t="str">
            <v>Chad SWENSON, BRIAN EASTIN</v>
          </cell>
          <cell r="K662" t="str">
            <v/>
          </cell>
          <cell r="L662" t="str">
            <v/>
          </cell>
          <cell r="N662">
            <v>39671</v>
          </cell>
          <cell r="O662">
            <v>39671</v>
          </cell>
          <cell r="P662">
            <v>39675</v>
          </cell>
          <cell r="Q662">
            <v>39675</v>
          </cell>
          <cell r="R662">
            <v>39680</v>
          </cell>
          <cell r="S662">
            <v>39680</v>
          </cell>
          <cell r="T662">
            <v>39689</v>
          </cell>
          <cell r="U662">
            <v>39717</v>
          </cell>
          <cell r="V662">
            <v>39717</v>
          </cell>
          <cell r="W662">
            <v>39660</v>
          </cell>
          <cell r="X662">
            <v>39660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1</v>
          </cell>
          <cell r="BJ662">
            <v>1</v>
          </cell>
          <cell r="BK662" t="str">
            <v>United States</v>
          </cell>
          <cell r="BL662" t="str">
            <v>United States</v>
          </cell>
          <cell r="BM662" t="str">
            <v>Industrial and Transportation Business</v>
          </cell>
          <cell r="BN662" t="str">
            <v>Automotive</v>
          </cell>
          <cell r="BP662" t="str">
            <v/>
          </cell>
          <cell r="BQ662" t="str">
            <v>AD: Powertrain</v>
          </cell>
          <cell r="BR662" t="str">
            <v>All Powertrain</v>
          </cell>
          <cell r="BS662" t="str">
            <v>Cost</v>
          </cell>
          <cell r="BT662" t="str">
            <v>CostTracking Complete</v>
          </cell>
          <cell r="BU662">
            <v>1</v>
          </cell>
          <cell r="BV662">
            <v>0</v>
          </cell>
          <cell r="BW662">
            <v>0</v>
          </cell>
          <cell r="BX662" t="str">
            <v>Cottage Grove</v>
          </cell>
        </row>
        <row r="663">
          <cell r="A663">
            <v>171457</v>
          </cell>
          <cell r="B663" t="str">
            <v>Green</v>
          </cell>
          <cell r="C663" t="str">
            <v>United States</v>
          </cell>
          <cell r="D663" t="str">
            <v>Tape Waste Tugger</v>
          </cell>
          <cell r="E663" t="str">
            <v>Active</v>
          </cell>
          <cell r="F663" t="str">
            <v>Define</v>
          </cell>
          <cell r="G663" t="str">
            <v>Todd Ambo</v>
          </cell>
          <cell r="H663" t="str">
            <v>DAWN MARTIN</v>
          </cell>
          <cell r="I663" t="str">
            <v>ALISA WOOD</v>
          </cell>
          <cell r="J663" t="str">
            <v>ALISA WOOD</v>
          </cell>
          <cell r="K663" t="str">
            <v/>
          </cell>
          <cell r="L663" t="str">
            <v>Todd Ambo</v>
          </cell>
          <cell r="N663">
            <v>39679</v>
          </cell>
          <cell r="O663">
            <v>39729</v>
          </cell>
          <cell r="P663">
            <v>39813</v>
          </cell>
          <cell r="U663">
            <v>39870</v>
          </cell>
          <cell r="W663">
            <v>39872</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1</v>
          </cell>
          <cell r="BJ663">
            <v>1</v>
          </cell>
          <cell r="BK663" t="str">
            <v>United States</v>
          </cell>
          <cell r="BL663" t="str">
            <v>United States</v>
          </cell>
          <cell r="BM663" t="str">
            <v>Industrial and Transportation Business</v>
          </cell>
          <cell r="BN663" t="str">
            <v>Automotive</v>
          </cell>
          <cell r="BP663" t="str">
            <v/>
          </cell>
          <cell r="BQ663" t="str">
            <v>All Automotive</v>
          </cell>
          <cell r="BR663" t="str">
            <v>All Automotive</v>
          </cell>
          <cell r="BS663" t="str">
            <v>Cost</v>
          </cell>
          <cell r="BT663" t="str">
            <v>CostActive</v>
          </cell>
          <cell r="BU663">
            <v>1</v>
          </cell>
          <cell r="BV663">
            <v>0</v>
          </cell>
          <cell r="BW663">
            <v>0</v>
          </cell>
          <cell r="BX663" t="str">
            <v>Aberdeen, SD</v>
          </cell>
        </row>
        <row r="664">
          <cell r="A664">
            <v>172363</v>
          </cell>
          <cell r="B664" t="str">
            <v>Green</v>
          </cell>
          <cell r="C664" t="str">
            <v>United States</v>
          </cell>
          <cell r="D664" t="str">
            <v>Phase II Quality Direct</v>
          </cell>
          <cell r="E664" t="str">
            <v>Active</v>
          </cell>
          <cell r="F664" t="str">
            <v>Analyze</v>
          </cell>
          <cell r="G664" t="str">
            <v>Daniel Donovan</v>
          </cell>
          <cell r="H664" t="str">
            <v/>
          </cell>
          <cell r="I664" t="str">
            <v>Rick LAINO, CRAIG SWANSON</v>
          </cell>
          <cell r="J664" t="str">
            <v>CRAIG SWANSON</v>
          </cell>
          <cell r="K664" t="str">
            <v>MARY CHILINSKI</v>
          </cell>
          <cell r="L664" t="str">
            <v/>
          </cell>
          <cell r="N664">
            <v>39667</v>
          </cell>
          <cell r="O664">
            <v>39699</v>
          </cell>
          <cell r="P664">
            <v>39813</v>
          </cell>
          <cell r="U664">
            <v>39986</v>
          </cell>
          <cell r="W664">
            <v>40025</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1</v>
          </cell>
          <cell r="BJ664">
            <v>1</v>
          </cell>
          <cell r="BK664" t="str">
            <v>United States</v>
          </cell>
          <cell r="BL664" t="str">
            <v>United States</v>
          </cell>
          <cell r="BM664" t="str">
            <v>Industrial and Transportation Business</v>
          </cell>
          <cell r="BN664" t="str">
            <v>Automotive</v>
          </cell>
          <cell r="BP664" t="str">
            <v/>
          </cell>
          <cell r="BQ664" t="str">
            <v>All Automotive</v>
          </cell>
          <cell r="BR664" t="str">
            <v>All Automotive</v>
          </cell>
          <cell r="BS664" t="str">
            <v>Cost</v>
          </cell>
          <cell r="BT664" t="str">
            <v>CostActive</v>
          </cell>
          <cell r="BU664">
            <v>1</v>
          </cell>
          <cell r="BV664">
            <v>0</v>
          </cell>
          <cell r="BW664">
            <v>0</v>
          </cell>
          <cell r="BX664" t="str">
            <v>All United States</v>
          </cell>
          <cell r="BY664" t="str">
            <v>All Waterfall</v>
          </cell>
        </row>
        <row r="665">
          <cell r="A665">
            <v>172397</v>
          </cell>
          <cell r="B665" t="str">
            <v>Green</v>
          </cell>
          <cell r="C665" t="str">
            <v>United States</v>
          </cell>
          <cell r="D665" t="str">
            <v>Interam Jumbo Moisture Measurement &amp; Control</v>
          </cell>
          <cell r="E665" t="str">
            <v>Active</v>
          </cell>
          <cell r="F665" t="str">
            <v>Define</v>
          </cell>
          <cell r="G665" t="str">
            <v>Phil ORME</v>
          </cell>
          <cell r="H665" t="str">
            <v>CHARLES TUOMI, SCOTT VONASEK</v>
          </cell>
          <cell r="I665" t="str">
            <v>Angie LIEBEL</v>
          </cell>
          <cell r="J665" t="str">
            <v>Chad SWENSON, Phil ORME, KEITH JANTZ, BRIAN EASTIN</v>
          </cell>
          <cell r="K665" t="str">
            <v/>
          </cell>
          <cell r="L665" t="str">
            <v/>
          </cell>
          <cell r="N665">
            <v>39702</v>
          </cell>
          <cell r="O665">
            <v>39702</v>
          </cell>
          <cell r="P665">
            <v>39888</v>
          </cell>
          <cell r="T665">
            <v>39843</v>
          </cell>
          <cell r="U665">
            <v>39979</v>
          </cell>
          <cell r="W665">
            <v>39994</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1</v>
          </cell>
          <cell r="BJ665">
            <v>1</v>
          </cell>
          <cell r="BK665" t="str">
            <v>United States</v>
          </cell>
          <cell r="BL665" t="str">
            <v>United States</v>
          </cell>
          <cell r="BM665" t="str">
            <v>Industrial and Transportation Business</v>
          </cell>
          <cell r="BN665" t="str">
            <v>Automotive</v>
          </cell>
          <cell r="BP665" t="str">
            <v>AMY MCLAUGHLIN</v>
          </cell>
          <cell r="BQ665" t="str">
            <v>AD: Powertrain</v>
          </cell>
          <cell r="BR665" t="str">
            <v>All Powertrain</v>
          </cell>
          <cell r="BS665" t="str">
            <v>Cost</v>
          </cell>
          <cell r="BT665" t="str">
            <v>CostActive</v>
          </cell>
          <cell r="BU665">
            <v>1</v>
          </cell>
          <cell r="BV665">
            <v>0</v>
          </cell>
          <cell r="BW665">
            <v>0</v>
          </cell>
          <cell r="BX665" t="str">
            <v>Cottage Grove</v>
          </cell>
        </row>
        <row r="666">
          <cell r="A666">
            <v>172566</v>
          </cell>
          <cell r="B666" t="str">
            <v>Green</v>
          </cell>
          <cell r="C666" t="str">
            <v>United States</v>
          </cell>
          <cell r="D666" t="str">
            <v>Disability Management Improvement</v>
          </cell>
          <cell r="E666" t="str">
            <v>Active</v>
          </cell>
          <cell r="F666" t="str">
            <v>Analyze</v>
          </cell>
          <cell r="G666" t="str">
            <v>Rebecca Jirava</v>
          </cell>
          <cell r="H666" t="str">
            <v>DAWN MARTIN</v>
          </cell>
          <cell r="I666" t="str">
            <v>Lee COMPTON</v>
          </cell>
          <cell r="J666" t="str">
            <v>Rebecca Jirava</v>
          </cell>
          <cell r="K666" t="str">
            <v/>
          </cell>
          <cell r="L666" t="str">
            <v>Rebecca Jirava, JANET HEDGES</v>
          </cell>
          <cell r="N666">
            <v>39661</v>
          </cell>
          <cell r="O666">
            <v>39661</v>
          </cell>
          <cell r="P666">
            <v>39871</v>
          </cell>
          <cell r="T666">
            <v>39961</v>
          </cell>
          <cell r="U666">
            <v>39961</v>
          </cell>
          <cell r="W666">
            <v>39964</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1</v>
          </cell>
          <cell r="BJ666">
            <v>1</v>
          </cell>
          <cell r="BK666" t="str">
            <v>United States</v>
          </cell>
          <cell r="BL666" t="str">
            <v>United States</v>
          </cell>
          <cell r="BM666" t="str">
            <v>Industrial and Transportation Business</v>
          </cell>
          <cell r="BN666" t="str">
            <v>Automotive</v>
          </cell>
          <cell r="BP666" t="str">
            <v>Leigh OTTERLEI, MICHAEL BAHMA</v>
          </cell>
          <cell r="BQ666" t="str">
            <v>All Automotive</v>
          </cell>
          <cell r="BR666" t="str">
            <v>All Automotive</v>
          </cell>
          <cell r="BS666" t="str">
            <v>Cost</v>
          </cell>
          <cell r="BT666" t="str">
            <v>CostActive</v>
          </cell>
          <cell r="BU666">
            <v>1</v>
          </cell>
          <cell r="BV666">
            <v>0</v>
          </cell>
          <cell r="BW666">
            <v>0</v>
          </cell>
          <cell r="BX666" t="str">
            <v>Aberdeen, SD</v>
          </cell>
        </row>
        <row r="667">
          <cell r="A667">
            <v>172583</v>
          </cell>
          <cell r="B667" t="str">
            <v>Green</v>
          </cell>
          <cell r="C667" t="str">
            <v>United States</v>
          </cell>
          <cell r="D667" t="str">
            <v>Reduce MES errors in Auto &amp; Gen Tape</v>
          </cell>
          <cell r="E667" t="str">
            <v>Active</v>
          </cell>
          <cell r="F667" t="str">
            <v>Analyze</v>
          </cell>
          <cell r="G667" t="str">
            <v>DAWN MARTIN</v>
          </cell>
          <cell r="H667" t="str">
            <v>DAWN MARTIN</v>
          </cell>
          <cell r="I667" t="str">
            <v>ALISA WOOD</v>
          </cell>
          <cell r="J667" t="str">
            <v>Richard GOETHALS, Mike BOBBY</v>
          </cell>
          <cell r="K667" t="str">
            <v/>
          </cell>
          <cell r="L667" t="str">
            <v>Richard GOETHALS, Mike BOBBY</v>
          </cell>
          <cell r="N667">
            <v>39692</v>
          </cell>
          <cell r="O667">
            <v>39692</v>
          </cell>
          <cell r="P667">
            <v>39813</v>
          </cell>
          <cell r="T667">
            <v>39871</v>
          </cell>
          <cell r="U667">
            <v>39871</v>
          </cell>
          <cell r="W667">
            <v>39872</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1</v>
          </cell>
          <cell r="BJ667">
            <v>1</v>
          </cell>
          <cell r="BK667" t="str">
            <v>United States</v>
          </cell>
          <cell r="BL667" t="str">
            <v>United States</v>
          </cell>
          <cell r="BM667" t="str">
            <v>Industrial and Transportation Business</v>
          </cell>
          <cell r="BN667" t="str">
            <v>Automotive</v>
          </cell>
          <cell r="BP667" t="str">
            <v/>
          </cell>
          <cell r="BQ667" t="str">
            <v>All Automotive</v>
          </cell>
          <cell r="BR667" t="str">
            <v>All Automotive</v>
          </cell>
          <cell r="BS667" t="str">
            <v>Cost</v>
          </cell>
          <cell r="BT667" t="str">
            <v>CostActive</v>
          </cell>
          <cell r="BU667">
            <v>1</v>
          </cell>
          <cell r="BV667">
            <v>0</v>
          </cell>
          <cell r="BW667">
            <v>0</v>
          </cell>
          <cell r="BX667" t="str">
            <v>Aberdeen, SD</v>
          </cell>
        </row>
        <row r="668">
          <cell r="A668">
            <v>172738</v>
          </cell>
          <cell r="B668" t="str">
            <v>Not Supplied</v>
          </cell>
          <cell r="C668" t="str">
            <v>United States</v>
          </cell>
          <cell r="D668" t="str">
            <v>4954 Leadtime Reduction</v>
          </cell>
          <cell r="E668" t="str">
            <v>Draft</v>
          </cell>
          <cell r="F668" t="str">
            <v>Not Supplied</v>
          </cell>
          <cell r="G668" t="str">
            <v>Annie SUPPLE</v>
          </cell>
          <cell r="H668" t="str">
            <v>Julie McKinley</v>
          </cell>
          <cell r="I668" t="str">
            <v>TRACINDA YAW</v>
          </cell>
          <cell r="J668" t="str">
            <v>DARREN DODY</v>
          </cell>
          <cell r="K668" t="str">
            <v/>
          </cell>
          <cell r="L668" t="str">
            <v>DARREN DODY</v>
          </cell>
          <cell r="N668">
            <v>39692</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1</v>
          </cell>
          <cell r="BJ668">
            <v>1</v>
          </cell>
          <cell r="BK668" t="str">
            <v>United States</v>
          </cell>
          <cell r="BL668" t="str">
            <v>United States</v>
          </cell>
          <cell r="BM668" t="str">
            <v>Industrial and Transportation Business</v>
          </cell>
          <cell r="BN668" t="str">
            <v>Automotive</v>
          </cell>
          <cell r="BP668" t="str">
            <v/>
          </cell>
          <cell r="BQ668" t="str">
            <v>All Automotive</v>
          </cell>
          <cell r="BR668" t="str">
            <v>All Automotive</v>
          </cell>
          <cell r="BS668" t="str">
            <v>Cash</v>
          </cell>
          <cell r="BT668" t="str">
            <v>CashDraft</v>
          </cell>
          <cell r="BU668">
            <v>1</v>
          </cell>
          <cell r="BV668">
            <v>0</v>
          </cell>
          <cell r="BW668">
            <v>0</v>
          </cell>
          <cell r="BX668" t="str">
            <v>All United States</v>
          </cell>
          <cell r="BY668" t="str">
            <v>All Waterfall</v>
          </cell>
        </row>
        <row r="669">
          <cell r="A669">
            <v>173121</v>
          </cell>
          <cell r="B669" t="str">
            <v>Green</v>
          </cell>
          <cell r="C669" t="str">
            <v>United States</v>
          </cell>
          <cell r="D669" t="str">
            <v>Automotive (AD) Inventory Claims</v>
          </cell>
          <cell r="E669" t="str">
            <v>Closed</v>
          </cell>
          <cell r="F669" t="str">
            <v>Control</v>
          </cell>
          <cell r="G669" t="str">
            <v/>
          </cell>
          <cell r="H669" t="str">
            <v/>
          </cell>
          <cell r="I669" t="str">
            <v>Patti LESLIE</v>
          </cell>
          <cell r="J669" t="str">
            <v>John Schwalbach</v>
          </cell>
          <cell r="K669" t="str">
            <v/>
          </cell>
          <cell r="L669" t="str">
            <v/>
          </cell>
          <cell r="N669">
            <v>39713</v>
          </cell>
          <cell r="O669">
            <v>39713</v>
          </cell>
          <cell r="P669">
            <v>39713</v>
          </cell>
          <cell r="Q669">
            <v>39713</v>
          </cell>
          <cell r="U669">
            <v>39752</v>
          </cell>
          <cell r="V669">
            <v>39756</v>
          </cell>
          <cell r="W669">
            <v>39782</v>
          </cell>
          <cell r="X669">
            <v>39782</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1</v>
          </cell>
          <cell r="BJ669">
            <v>1</v>
          </cell>
          <cell r="BK669" t="str">
            <v>United States</v>
          </cell>
          <cell r="BL669" t="str">
            <v>United States</v>
          </cell>
          <cell r="BM669" t="str">
            <v>Industrial and Transportation Business</v>
          </cell>
          <cell r="BN669" t="str">
            <v>Automotive</v>
          </cell>
          <cell r="BP669" t="str">
            <v>DALE ROSS</v>
          </cell>
          <cell r="BQ669" t="str">
            <v>All Automotive</v>
          </cell>
          <cell r="BR669" t="str">
            <v>All Automotive</v>
          </cell>
          <cell r="BS669" t="str">
            <v>Cost</v>
          </cell>
          <cell r="BT669" t="str">
            <v>CostClosed</v>
          </cell>
          <cell r="BU669">
            <v>1</v>
          </cell>
          <cell r="BV669">
            <v>0</v>
          </cell>
          <cell r="BW669">
            <v>0</v>
          </cell>
          <cell r="BX669" t="str">
            <v>All United States</v>
          </cell>
        </row>
        <row r="670">
          <cell r="A670">
            <v>173810</v>
          </cell>
          <cell r="B670" t="str">
            <v>Green</v>
          </cell>
          <cell r="C670" t="str">
            <v>United States</v>
          </cell>
          <cell r="D670" t="str">
            <v>Pre-Size Recycling Temporary Agreement</v>
          </cell>
          <cell r="E670" t="str">
            <v>Closed</v>
          </cell>
          <cell r="F670" t="str">
            <v>Control</v>
          </cell>
          <cell r="G670" t="str">
            <v>LAURA Schuster</v>
          </cell>
          <cell r="H670" t="str">
            <v>Julie McKinley</v>
          </cell>
          <cell r="I670" t="str">
            <v>GEORGE TENUTA</v>
          </cell>
          <cell r="J670" t="str">
            <v>LAURA Schuster</v>
          </cell>
          <cell r="K670" t="str">
            <v/>
          </cell>
          <cell r="L670" t="str">
            <v/>
          </cell>
          <cell r="N670">
            <v>39706</v>
          </cell>
          <cell r="O670">
            <v>39706</v>
          </cell>
          <cell r="P670">
            <v>39721</v>
          </cell>
          <cell r="Q670">
            <v>39723</v>
          </cell>
          <cell r="R670">
            <v>39736</v>
          </cell>
          <cell r="U670">
            <v>39813</v>
          </cell>
          <cell r="V670">
            <v>39762</v>
          </cell>
          <cell r="W670">
            <v>39752</v>
          </cell>
          <cell r="X670">
            <v>39752</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1</v>
          </cell>
          <cell r="BJ670">
            <v>1</v>
          </cell>
          <cell r="BK670" t="str">
            <v>United States</v>
          </cell>
          <cell r="BL670" t="str">
            <v>United States</v>
          </cell>
          <cell r="BM670" t="str">
            <v>Display &amp; Graphics</v>
          </cell>
          <cell r="BN670" t="str">
            <v>Commercial Graphics</v>
          </cell>
          <cell r="BP670" t="str">
            <v>JULIE OUYANG</v>
          </cell>
          <cell r="BQ670" t="str">
            <v>All Automotive</v>
          </cell>
          <cell r="BR670" t="str">
            <v>All Automotive</v>
          </cell>
          <cell r="BS670" t="str">
            <v>Cost</v>
          </cell>
          <cell r="BT670" t="str">
            <v>CostClosed</v>
          </cell>
          <cell r="BU670">
            <v>1</v>
          </cell>
          <cell r="BV670">
            <v>0</v>
          </cell>
          <cell r="BW670">
            <v>0</v>
          </cell>
          <cell r="BX670" t="str">
            <v>Nevada, MO</v>
          </cell>
        </row>
        <row r="671">
          <cell r="A671">
            <v>173988</v>
          </cell>
          <cell r="B671" t="str">
            <v>Green</v>
          </cell>
          <cell r="C671" t="str">
            <v>United States</v>
          </cell>
          <cell r="D671" t="str">
            <v>ProMarket PPF Surface Impression Complaint Reduction</v>
          </cell>
          <cell r="E671" t="str">
            <v>Active</v>
          </cell>
          <cell r="F671" t="str">
            <v>Improve</v>
          </cell>
          <cell r="G671" t="str">
            <v>KARLA PLANTAN</v>
          </cell>
          <cell r="H671" t="str">
            <v>Daniel Donovan</v>
          </cell>
          <cell r="I671" t="str">
            <v>AMY MCLAUGHLIN</v>
          </cell>
          <cell r="J671" t="str">
            <v/>
          </cell>
          <cell r="K671" t="str">
            <v/>
          </cell>
          <cell r="L671" t="str">
            <v/>
          </cell>
          <cell r="N671">
            <v>39496</v>
          </cell>
          <cell r="O671">
            <v>39496</v>
          </cell>
          <cell r="P671">
            <v>39552</v>
          </cell>
          <cell r="Q671">
            <v>39552</v>
          </cell>
          <cell r="R671">
            <v>39717</v>
          </cell>
          <cell r="T671">
            <v>39869</v>
          </cell>
          <cell r="U671">
            <v>39869</v>
          </cell>
          <cell r="W671">
            <v>39872</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1</v>
          </cell>
          <cell r="BJ671">
            <v>1</v>
          </cell>
          <cell r="BK671" t="str">
            <v>United States</v>
          </cell>
          <cell r="BL671" t="str">
            <v>United States</v>
          </cell>
          <cell r="BM671" t="str">
            <v>Industrial and Transportation Business</v>
          </cell>
          <cell r="BN671" t="str">
            <v>Automotive</v>
          </cell>
          <cell r="BP671" t="str">
            <v/>
          </cell>
          <cell r="BQ671" t="str">
            <v>All Automotive</v>
          </cell>
          <cell r="BR671" t="str">
            <v>All Automotive</v>
          </cell>
          <cell r="BS671" t="str">
            <v>Cash</v>
          </cell>
          <cell r="BT671" t="str">
            <v>CashActive</v>
          </cell>
          <cell r="BU671">
            <v>1</v>
          </cell>
          <cell r="BV671">
            <v>0</v>
          </cell>
          <cell r="BW671">
            <v>0</v>
          </cell>
          <cell r="BX671" t="str">
            <v>All United States</v>
          </cell>
        </row>
        <row r="672">
          <cell r="A672">
            <v>173995</v>
          </cell>
          <cell r="B672" t="str">
            <v>Green</v>
          </cell>
          <cell r="C672" t="str">
            <v>United States</v>
          </cell>
          <cell r="D672" t="str">
            <v>Paint Replacement Film (FUS1007) Liner Replacement</v>
          </cell>
          <cell r="E672" t="str">
            <v>Active</v>
          </cell>
          <cell r="F672" t="str">
            <v>Analyze</v>
          </cell>
          <cell r="G672" t="str">
            <v>KARLA PLANTAN</v>
          </cell>
          <cell r="H672" t="str">
            <v>SCOTT VONASEK</v>
          </cell>
          <cell r="I672" t="str">
            <v>KEVIN VEENSTRA</v>
          </cell>
          <cell r="J672" t="str">
            <v/>
          </cell>
          <cell r="K672" t="str">
            <v/>
          </cell>
          <cell r="L672" t="str">
            <v/>
          </cell>
          <cell r="N672">
            <v>39546</v>
          </cell>
          <cell r="O672">
            <v>39598</v>
          </cell>
          <cell r="P672">
            <v>39933</v>
          </cell>
          <cell r="R672">
            <v>39937</v>
          </cell>
          <cell r="T672">
            <v>39966</v>
          </cell>
          <cell r="U672">
            <v>39966</v>
          </cell>
          <cell r="W672">
            <v>39994</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1</v>
          </cell>
          <cell r="BJ672">
            <v>1</v>
          </cell>
          <cell r="BK672" t="str">
            <v>United States</v>
          </cell>
          <cell r="BL672" t="str">
            <v>United States</v>
          </cell>
          <cell r="BM672" t="str">
            <v>Industrial and Transportation Business</v>
          </cell>
          <cell r="BN672" t="str">
            <v>Automotive</v>
          </cell>
          <cell r="BP672" t="str">
            <v/>
          </cell>
          <cell r="BQ672" t="str">
            <v>All Automotive</v>
          </cell>
          <cell r="BR672" t="str">
            <v>All Automotive</v>
          </cell>
          <cell r="BS672" t="str">
            <v>Cost</v>
          </cell>
          <cell r="BT672" t="str">
            <v>CostActive</v>
          </cell>
          <cell r="BU672">
            <v>1</v>
          </cell>
          <cell r="BV672">
            <v>1</v>
          </cell>
          <cell r="BW672">
            <v>0</v>
          </cell>
          <cell r="BX672" t="str">
            <v>All United States</v>
          </cell>
        </row>
        <row r="673">
          <cell r="A673">
            <v>174804</v>
          </cell>
          <cell r="B673" t="str">
            <v>Green</v>
          </cell>
          <cell r="C673" t="str">
            <v>United States</v>
          </cell>
          <cell r="D673" t="str">
            <v>Aberdeen Cafeteria Cost Reduction</v>
          </cell>
          <cell r="E673" t="str">
            <v>Tracking Complete</v>
          </cell>
          <cell r="F673" t="str">
            <v>Control</v>
          </cell>
          <cell r="G673" t="str">
            <v>JANET HEDGES, THERESA GRIESE</v>
          </cell>
          <cell r="H673" t="str">
            <v>DAWN MARTIN</v>
          </cell>
          <cell r="I673" t="str">
            <v>Rebecca Jirava</v>
          </cell>
          <cell r="J673" t="str">
            <v>THERESA GRIESE</v>
          </cell>
          <cell r="K673" t="str">
            <v/>
          </cell>
          <cell r="L673" t="str">
            <v>JANET HEDGES, THERESA GRIESE</v>
          </cell>
          <cell r="N673">
            <v>39448</v>
          </cell>
          <cell r="O673">
            <v>39510</v>
          </cell>
          <cell r="P673">
            <v>39510</v>
          </cell>
          <cell r="Q673">
            <v>39598</v>
          </cell>
          <cell r="T673">
            <v>39779</v>
          </cell>
          <cell r="U673">
            <v>39779</v>
          </cell>
          <cell r="V673">
            <v>39752</v>
          </cell>
          <cell r="W673">
            <v>39782</v>
          </cell>
          <cell r="X673">
            <v>39782</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1</v>
          </cell>
          <cell r="BJ673">
            <v>1</v>
          </cell>
          <cell r="BK673" t="str">
            <v>United States</v>
          </cell>
          <cell r="BL673" t="str">
            <v>United States</v>
          </cell>
          <cell r="BM673" t="str">
            <v>Safety, Security &amp; Protection Services</v>
          </cell>
          <cell r="BN673" t="str">
            <v>Occupational Health &amp; Environmental Safety</v>
          </cell>
          <cell r="BP673" t="str">
            <v>KARL SCHROEDER, MICHAEL BAHMA</v>
          </cell>
          <cell r="BQ673" t="str">
            <v>All Automotive</v>
          </cell>
          <cell r="BR673" t="str">
            <v>All Automotive</v>
          </cell>
          <cell r="BS673" t="str">
            <v>Cost</v>
          </cell>
          <cell r="BT673" t="str">
            <v>CostTracking Complete</v>
          </cell>
          <cell r="BU673">
            <v>1</v>
          </cell>
          <cell r="BV673">
            <v>0</v>
          </cell>
          <cell r="BW673">
            <v>0</v>
          </cell>
          <cell r="BX673" t="str">
            <v>Aberdeen, SD</v>
          </cell>
        </row>
        <row r="674">
          <cell r="A674">
            <v>174807</v>
          </cell>
          <cell r="B674" t="str">
            <v>Green</v>
          </cell>
          <cell r="C674" t="str">
            <v>United States</v>
          </cell>
          <cell r="D674" t="str">
            <v>Aberdeen Cafeteria Cost Reduction Phase 2</v>
          </cell>
          <cell r="E674" t="str">
            <v>Active</v>
          </cell>
          <cell r="F674" t="str">
            <v>Define</v>
          </cell>
          <cell r="G674" t="str">
            <v>JANET HEDGES, THERESA GRIESE</v>
          </cell>
          <cell r="H674" t="str">
            <v>DAWN MARTIN</v>
          </cell>
          <cell r="I674" t="str">
            <v>Rebecca Jirava</v>
          </cell>
          <cell r="J674" t="str">
            <v>THERESA GRIESE</v>
          </cell>
          <cell r="K674" t="str">
            <v/>
          </cell>
          <cell r="L674" t="str">
            <v>JANET HEDGES, THERESA GRIESE</v>
          </cell>
          <cell r="N674">
            <v>39814</v>
          </cell>
          <cell r="O674">
            <v>39814</v>
          </cell>
          <cell r="P674">
            <v>39874</v>
          </cell>
          <cell r="T674">
            <v>39965</v>
          </cell>
          <cell r="U674">
            <v>39965</v>
          </cell>
          <cell r="W674">
            <v>39994</v>
          </cell>
          <cell r="Y674">
            <v>0</v>
          </cell>
          <cell r="Z674">
            <v>0</v>
          </cell>
          <cell r="AA674">
            <v>532.5</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1</v>
          </cell>
          <cell r="BJ674">
            <v>1</v>
          </cell>
          <cell r="BK674" t="str">
            <v>United States</v>
          </cell>
          <cell r="BL674" t="str">
            <v>United States</v>
          </cell>
          <cell r="BM674" t="str">
            <v>Safety, Security &amp; Protection Services</v>
          </cell>
          <cell r="BN674" t="str">
            <v>Occupational Health &amp; Environmental Safety</v>
          </cell>
          <cell r="BP674" t="str">
            <v>KARL SCHROEDER, MICHAEL BAHMA</v>
          </cell>
          <cell r="BQ674" t="str">
            <v>All Automotive</v>
          </cell>
          <cell r="BR674" t="str">
            <v>All Automotive</v>
          </cell>
          <cell r="BS674" t="str">
            <v>Cost</v>
          </cell>
          <cell r="BT674" t="str">
            <v>CostActive</v>
          </cell>
          <cell r="BU674">
            <v>1</v>
          </cell>
          <cell r="BV674">
            <v>0</v>
          </cell>
          <cell r="BW674">
            <v>0</v>
          </cell>
          <cell r="BX674" t="str">
            <v>Aberdeen, SD</v>
          </cell>
        </row>
        <row r="675">
          <cell r="A675">
            <v>174809</v>
          </cell>
          <cell r="B675" t="str">
            <v>Green</v>
          </cell>
          <cell r="C675" t="str">
            <v>United States</v>
          </cell>
          <cell r="D675" t="str">
            <v>Aberdeen Cafeteria 5S</v>
          </cell>
          <cell r="E675" t="str">
            <v>Draft</v>
          </cell>
          <cell r="F675" t="str">
            <v>Define</v>
          </cell>
          <cell r="G675" t="str">
            <v>JANET HEDGES</v>
          </cell>
          <cell r="H675" t="str">
            <v>DAWN MARTIN</v>
          </cell>
          <cell r="I675" t="str">
            <v>Rebecca Jirava</v>
          </cell>
          <cell r="J675" t="str">
            <v>JANET HEDGES, THERESA GRIESE</v>
          </cell>
          <cell r="K675" t="str">
            <v/>
          </cell>
          <cell r="L675" t="str">
            <v>JANET HEDGES, THERESA GRIESE</v>
          </cell>
          <cell r="N675">
            <v>39448</v>
          </cell>
          <cell r="P675">
            <v>39755</v>
          </cell>
          <cell r="U675">
            <v>39779</v>
          </cell>
          <cell r="W675">
            <v>39782</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1</v>
          </cell>
          <cell r="BJ675">
            <v>1</v>
          </cell>
          <cell r="BK675" t="str">
            <v>United States</v>
          </cell>
          <cell r="BL675" t="str">
            <v>United States</v>
          </cell>
          <cell r="BM675" t="str">
            <v>Safety, Security &amp; Protection Services</v>
          </cell>
          <cell r="BN675" t="str">
            <v>Occupational Health &amp; Environmental Safety</v>
          </cell>
          <cell r="BP675" t="str">
            <v>KARL SCHROEDER, MICHAEL BAHMA</v>
          </cell>
          <cell r="BQ675" t="str">
            <v>All Automotive</v>
          </cell>
          <cell r="BR675" t="str">
            <v>All Automotive</v>
          </cell>
          <cell r="BS675" t="str">
            <v>Cost</v>
          </cell>
          <cell r="BT675" t="str">
            <v>CostDraft</v>
          </cell>
          <cell r="BU675">
            <v>1</v>
          </cell>
          <cell r="BV675">
            <v>0</v>
          </cell>
          <cell r="BW675">
            <v>0</v>
          </cell>
          <cell r="BX675" t="str">
            <v>Aberdeen, SD</v>
          </cell>
        </row>
        <row r="676">
          <cell r="A676">
            <v>177520</v>
          </cell>
          <cell r="B676" t="str">
            <v>Green</v>
          </cell>
          <cell r="C676" t="str">
            <v>United States</v>
          </cell>
          <cell r="D676" t="str">
            <v>FUS1007 (FET1168AC) Converting Yield Improvement</v>
          </cell>
          <cell r="E676" t="str">
            <v>Closed</v>
          </cell>
          <cell r="F676" t="str">
            <v>Control</v>
          </cell>
          <cell r="G676" t="str">
            <v>KARLA PLANTAN</v>
          </cell>
          <cell r="H676" t="str">
            <v>Trey SWANSON</v>
          </cell>
          <cell r="I676" t="str">
            <v>KEVIN VEENSTRA</v>
          </cell>
          <cell r="J676" t="str">
            <v>Ed PALMER</v>
          </cell>
          <cell r="K676" t="str">
            <v/>
          </cell>
          <cell r="L676" t="str">
            <v>KARLA PLANTAN</v>
          </cell>
          <cell r="N676">
            <v>39722</v>
          </cell>
          <cell r="O676">
            <v>39722</v>
          </cell>
          <cell r="P676">
            <v>39829</v>
          </cell>
          <cell r="Q676">
            <v>39829</v>
          </cell>
          <cell r="R676">
            <v>39836</v>
          </cell>
          <cell r="U676">
            <v>39836</v>
          </cell>
          <cell r="V676">
            <v>39878</v>
          </cell>
          <cell r="W676">
            <v>39872</v>
          </cell>
          <cell r="X676">
            <v>39903</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1</v>
          </cell>
          <cell r="BJ676">
            <v>1</v>
          </cell>
          <cell r="BK676" t="str">
            <v>United States</v>
          </cell>
          <cell r="BL676" t="str">
            <v>United States</v>
          </cell>
          <cell r="BM676" t="str">
            <v>Industrial and Transportation Business</v>
          </cell>
          <cell r="BN676" t="str">
            <v>Automotive</v>
          </cell>
          <cell r="BP676" t="str">
            <v/>
          </cell>
          <cell r="BQ676" t="str">
            <v>All Automotive</v>
          </cell>
          <cell r="BR676" t="str">
            <v>All Automotive</v>
          </cell>
          <cell r="BS676" t="str">
            <v>Cost</v>
          </cell>
          <cell r="BT676" t="str">
            <v>CostClosed</v>
          </cell>
          <cell r="BU676">
            <v>1</v>
          </cell>
          <cell r="BV676">
            <v>0</v>
          </cell>
          <cell r="BW676">
            <v>0</v>
          </cell>
          <cell r="BX676" t="str">
            <v>Knoxville, IA</v>
          </cell>
        </row>
        <row r="677">
          <cell r="A677">
            <v>179516</v>
          </cell>
          <cell r="B677" t="str">
            <v>Green</v>
          </cell>
          <cell r="C677" t="str">
            <v>United States</v>
          </cell>
          <cell r="D677" t="str">
            <v>AM2 Changeover Reduction</v>
          </cell>
          <cell r="E677" t="str">
            <v>Active</v>
          </cell>
          <cell r="F677" t="str">
            <v>Define</v>
          </cell>
          <cell r="G677" t="str">
            <v>DAWN MARTIN, AARON DEUTSCH</v>
          </cell>
          <cell r="H677" t="str">
            <v>DAWN MARTIN</v>
          </cell>
          <cell r="I677" t="str">
            <v>ALISA WOOD</v>
          </cell>
          <cell r="J677" t="str">
            <v/>
          </cell>
          <cell r="K677" t="str">
            <v>MARY CHILINSKI</v>
          </cell>
          <cell r="L677" t="str">
            <v>JAY BAKKEN, AARON DEUTSCH</v>
          </cell>
          <cell r="N677">
            <v>39814</v>
          </cell>
          <cell r="O677">
            <v>39814</v>
          </cell>
          <cell r="P677">
            <v>39933</v>
          </cell>
          <cell r="T677">
            <v>39962</v>
          </cell>
          <cell r="U677">
            <v>39962</v>
          </cell>
          <cell r="W677">
            <v>39964</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1</v>
          </cell>
          <cell r="BJ677">
            <v>1</v>
          </cell>
          <cell r="BK677" t="str">
            <v>United States</v>
          </cell>
          <cell r="BL677" t="str">
            <v>United States</v>
          </cell>
          <cell r="BM677" t="str">
            <v>Industrial and Transportation Business</v>
          </cell>
          <cell r="BN677" t="str">
            <v>Automotive</v>
          </cell>
          <cell r="BP677" t="str">
            <v/>
          </cell>
          <cell r="BQ677" t="str">
            <v>All Automotive</v>
          </cell>
          <cell r="BR677" t="str">
            <v>All Automotive</v>
          </cell>
          <cell r="BS677" t="str">
            <v>Cost</v>
          </cell>
          <cell r="BT677" t="str">
            <v>CostActive</v>
          </cell>
          <cell r="BU677">
            <v>1</v>
          </cell>
          <cell r="BV677">
            <v>0</v>
          </cell>
          <cell r="BW677">
            <v>0</v>
          </cell>
          <cell r="BX677" t="str">
            <v>Aberdeen, SD</v>
          </cell>
        </row>
        <row r="678">
          <cell r="A678">
            <v>186748</v>
          </cell>
          <cell r="B678" t="str">
            <v>Green</v>
          </cell>
          <cell r="C678" t="str">
            <v>United States</v>
          </cell>
          <cell r="D678" t="str">
            <v>Automotive Division - Quit Paying for Unused Watts Lines to reduce indirect costs</v>
          </cell>
          <cell r="E678" t="str">
            <v>Active</v>
          </cell>
          <cell r="F678" t="str">
            <v>Improve</v>
          </cell>
          <cell r="G678" t="str">
            <v>MELANIE DAY</v>
          </cell>
          <cell r="H678" t="str">
            <v/>
          </cell>
          <cell r="I678" t="str">
            <v>MELANIE DAY</v>
          </cell>
          <cell r="J678" t="str">
            <v>Jeff Carney</v>
          </cell>
          <cell r="K678" t="str">
            <v>MARY CHILINSKI, SCOTT VONASEK</v>
          </cell>
          <cell r="L678" t="str">
            <v/>
          </cell>
          <cell r="N678">
            <v>39904</v>
          </cell>
          <cell r="O678">
            <v>39904</v>
          </cell>
          <cell r="P678">
            <v>39906</v>
          </cell>
          <cell r="Q678">
            <v>39906</v>
          </cell>
          <cell r="R678">
            <v>39918</v>
          </cell>
          <cell r="U678">
            <v>39919</v>
          </cell>
          <cell r="W678">
            <v>39964</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1</v>
          </cell>
          <cell r="BJ678">
            <v>1</v>
          </cell>
          <cell r="BK678" t="str">
            <v>United States</v>
          </cell>
          <cell r="BL678" t="str">
            <v>United States</v>
          </cell>
          <cell r="BM678" t="str">
            <v>Industrial and Transportation Business</v>
          </cell>
          <cell r="BN678" t="str">
            <v>Automotive</v>
          </cell>
          <cell r="BP678" t="str">
            <v/>
          </cell>
          <cell r="BQ678" t="str">
            <v>All Automotive</v>
          </cell>
          <cell r="BR678" t="str">
            <v>All Automotive</v>
          </cell>
          <cell r="BS678" t="str">
            <v>Cost</v>
          </cell>
          <cell r="BT678" t="str">
            <v>CostActive</v>
          </cell>
          <cell r="BU678">
            <v>1</v>
          </cell>
          <cell r="BV678">
            <v>0</v>
          </cell>
          <cell r="BW678">
            <v>0</v>
          </cell>
          <cell r="BX678" t="str">
            <v>St. Paul, MN (3M Center and Pilot Plants)</v>
          </cell>
        </row>
        <row r="679">
          <cell r="A679">
            <v>186880</v>
          </cell>
          <cell r="B679" t="str">
            <v>Green</v>
          </cell>
          <cell r="C679" t="str">
            <v>United States</v>
          </cell>
          <cell r="D679" t="str">
            <v>Improving Automotive Customer Service</v>
          </cell>
          <cell r="E679" t="str">
            <v>Active</v>
          </cell>
          <cell r="F679" t="str">
            <v>Define</v>
          </cell>
          <cell r="G679" t="str">
            <v>David SMITH</v>
          </cell>
          <cell r="H679" t="str">
            <v>DAWN MARTIN</v>
          </cell>
          <cell r="I679" t="str">
            <v>NANCY SENGER</v>
          </cell>
          <cell r="J679" t="str">
            <v/>
          </cell>
          <cell r="K679" t="str">
            <v>MARY CHILINSKI</v>
          </cell>
          <cell r="L679" t="str">
            <v/>
          </cell>
          <cell r="N679">
            <v>39904</v>
          </cell>
          <cell r="O679">
            <v>39904</v>
          </cell>
          <cell r="P679">
            <v>39937</v>
          </cell>
          <cell r="U679">
            <v>39958</v>
          </cell>
          <cell r="W679">
            <v>39964</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1</v>
          </cell>
          <cell r="BJ679">
            <v>1</v>
          </cell>
          <cell r="BK679" t="str">
            <v>United States</v>
          </cell>
          <cell r="BL679" t="str">
            <v>United States</v>
          </cell>
          <cell r="BM679" t="str">
            <v>Industrial and Transportation Business</v>
          </cell>
          <cell r="BN679" t="str">
            <v>Automotive</v>
          </cell>
          <cell r="BP679" t="str">
            <v/>
          </cell>
          <cell r="BQ679" t="str">
            <v>All Automotive</v>
          </cell>
          <cell r="BR679" t="str">
            <v>All Automotive</v>
          </cell>
          <cell r="BS679" t="str">
            <v>Cost</v>
          </cell>
          <cell r="BT679" t="str">
            <v>CostActive</v>
          </cell>
          <cell r="BU679">
            <v>1</v>
          </cell>
          <cell r="BV679">
            <v>0</v>
          </cell>
          <cell r="BW679">
            <v>0</v>
          </cell>
          <cell r="BX679" t="str">
            <v>Aberdeen, SD</v>
          </cell>
        </row>
        <row r="680">
          <cell r="A680">
            <v>187380</v>
          </cell>
          <cell r="B680" t="str">
            <v>Green</v>
          </cell>
          <cell r="C680" t="str">
            <v>United States</v>
          </cell>
          <cell r="D680" t="str">
            <v>KI - IOE Reduction Project</v>
          </cell>
          <cell r="E680" t="str">
            <v>Active</v>
          </cell>
          <cell r="F680" t="str">
            <v>Improve</v>
          </cell>
          <cell r="G680" t="str">
            <v>RUSS BRYAN</v>
          </cell>
          <cell r="H680" t="str">
            <v>Trey SWANSON</v>
          </cell>
          <cell r="I680" t="str">
            <v>Greg COUVES</v>
          </cell>
          <cell r="J680" t="str">
            <v/>
          </cell>
          <cell r="K680" t="str">
            <v>PAUL GERVER</v>
          </cell>
          <cell r="L680" t="str">
            <v/>
          </cell>
          <cell r="N680">
            <v>39904</v>
          </cell>
          <cell r="O680">
            <v>39904</v>
          </cell>
          <cell r="P680">
            <v>39918</v>
          </cell>
          <cell r="Q680">
            <v>39918</v>
          </cell>
          <cell r="R680">
            <v>39920</v>
          </cell>
          <cell r="T680">
            <v>39920</v>
          </cell>
          <cell r="U680">
            <v>39920</v>
          </cell>
          <cell r="W680">
            <v>39903</v>
          </cell>
          <cell r="Y680">
            <v>0</v>
          </cell>
          <cell r="Z680">
            <v>0</v>
          </cell>
          <cell r="AA680">
            <v>51018.84</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1</v>
          </cell>
          <cell r="BJ680">
            <v>1</v>
          </cell>
          <cell r="BK680" t="str">
            <v>United States</v>
          </cell>
          <cell r="BL680" t="str">
            <v>United States</v>
          </cell>
          <cell r="BM680" t="str">
            <v>Industrial and Transportation Business</v>
          </cell>
          <cell r="BN680" t="str">
            <v>Industrial Adhesives and Tape</v>
          </cell>
          <cell r="BP680" t="str">
            <v>JOE HESER</v>
          </cell>
          <cell r="BQ680" t="str">
            <v>All Automotive</v>
          </cell>
          <cell r="BR680" t="str">
            <v>All Automotive</v>
          </cell>
          <cell r="BS680" t="str">
            <v>Cost</v>
          </cell>
          <cell r="BT680" t="str">
            <v>CostActive</v>
          </cell>
          <cell r="BU680">
            <v>1</v>
          </cell>
          <cell r="BV680">
            <v>0</v>
          </cell>
          <cell r="BW680">
            <v>1</v>
          </cell>
          <cell r="BX680" t="str">
            <v>Knoxville, IA</v>
          </cell>
        </row>
        <row r="681">
          <cell r="A681">
            <v>188042</v>
          </cell>
          <cell r="B681" t="str">
            <v>Not Supplied</v>
          </cell>
          <cell r="C681" t="str">
            <v>United States</v>
          </cell>
          <cell r="D681" t="str">
            <v>Automotive Precision Knife Setup</v>
          </cell>
          <cell r="E681" t="str">
            <v>Draft</v>
          </cell>
          <cell r="F681" t="str">
            <v>Define</v>
          </cell>
          <cell r="G681" t="str">
            <v>Jason PETTENGILL</v>
          </cell>
          <cell r="H681" t="str">
            <v>DAWN MARTIN</v>
          </cell>
          <cell r="I681" t="str">
            <v>ALISA WOOD</v>
          </cell>
          <cell r="J681" t="str">
            <v/>
          </cell>
          <cell r="K681" t="str">
            <v>MARY CHILINSKI</v>
          </cell>
          <cell r="L681" t="str">
            <v/>
          </cell>
          <cell r="N681">
            <v>39930</v>
          </cell>
          <cell r="P681">
            <v>39937</v>
          </cell>
          <cell r="R681">
            <v>39997</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1</v>
          </cell>
          <cell r="BJ681">
            <v>1</v>
          </cell>
          <cell r="BK681" t="str">
            <v>United States</v>
          </cell>
          <cell r="BL681" t="str">
            <v>United States</v>
          </cell>
          <cell r="BM681" t="str">
            <v>Industrial and Transportation Business</v>
          </cell>
          <cell r="BN681" t="str">
            <v>Automotive</v>
          </cell>
          <cell r="BP681" t="str">
            <v>CAROL PARKS</v>
          </cell>
          <cell r="BQ681" t="str">
            <v>All Automotive</v>
          </cell>
          <cell r="BR681" t="str">
            <v>All Automotive</v>
          </cell>
          <cell r="BS681" t="str">
            <v>Cost</v>
          </cell>
          <cell r="BT681" t="str">
            <v>CostDraft</v>
          </cell>
          <cell r="BU681">
            <v>1</v>
          </cell>
          <cell r="BV681">
            <v>0</v>
          </cell>
          <cell r="BW681">
            <v>0</v>
          </cell>
          <cell r="BX681" t="str">
            <v>Aberdeen, SD</v>
          </cell>
          <cell r="BY681" t="str">
            <v>All Waterfall</v>
          </cell>
        </row>
        <row r="682">
          <cell r="A682">
            <v>147073</v>
          </cell>
          <cell r="B682" t="str">
            <v>Not Supplied</v>
          </cell>
          <cell r="C682" t="str">
            <v>Venezuela</v>
          </cell>
          <cell r="D682" t="str">
            <v>Improve Service Level Index in General Motors de Venezuela (GM)</v>
          </cell>
          <cell r="E682" t="str">
            <v>Draft</v>
          </cell>
          <cell r="F682" t="str">
            <v>Not Supplied</v>
          </cell>
          <cell r="G682" t="str">
            <v>MARISOL DIAZ, ISAAC VALBUENA</v>
          </cell>
          <cell r="H682" t="str">
            <v/>
          </cell>
          <cell r="I682" t="str">
            <v>JOHN VANDERVELDE</v>
          </cell>
          <cell r="J682" t="str">
            <v>FILOMENA QUINTERO</v>
          </cell>
          <cell r="K682" t="str">
            <v>Liliana CASTRO</v>
          </cell>
          <cell r="L682" t="str">
            <v>ISAAC VALBUENA</v>
          </cell>
          <cell r="N682">
            <v>39233</v>
          </cell>
          <cell r="P682">
            <v>39261</v>
          </cell>
          <cell r="R682">
            <v>39352</v>
          </cell>
          <cell r="U682">
            <v>39435</v>
          </cell>
          <cell r="W682">
            <v>39355</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1</v>
          </cell>
          <cell r="BJ682">
            <v>1</v>
          </cell>
          <cell r="BK682" t="str">
            <v>Latin America</v>
          </cell>
          <cell r="BL682" t="str">
            <v>Venezuela</v>
          </cell>
          <cell r="BM682" t="str">
            <v>Industrial and Transportation Business</v>
          </cell>
          <cell r="BN682" t="str">
            <v>Automotive</v>
          </cell>
          <cell r="BP682" t="str">
            <v>FELIX MONTILLA, EDUARDO LOPEZ</v>
          </cell>
          <cell r="BQ682" t="str">
            <v>All Automotive</v>
          </cell>
          <cell r="BR682" t="str">
            <v>All Automotive</v>
          </cell>
          <cell r="BS682" t="str">
            <v>Not Supplied</v>
          </cell>
          <cell r="BT682" t="str">
            <v>Not SuppliedDraft</v>
          </cell>
          <cell r="BU682">
            <v>1</v>
          </cell>
          <cell r="BV682">
            <v>0</v>
          </cell>
          <cell r="BW682">
            <v>0</v>
          </cell>
          <cell r="BX682" t="str">
            <v>All Venezuela</v>
          </cell>
        </row>
        <row r="683">
          <cell r="A683">
            <v>16476</v>
          </cell>
          <cell r="B683" t="str">
            <v>Not Supplied</v>
          </cell>
          <cell r="C683" t="str">
            <v>WEMS</v>
          </cell>
          <cell r="D683" t="str">
            <v>Increase Penetration rate at GM - Opel</v>
          </cell>
          <cell r="E683" t="str">
            <v>Draft</v>
          </cell>
          <cell r="F683" t="str">
            <v>Not Supplied</v>
          </cell>
          <cell r="G683" t="str">
            <v>JUERGEN GERMANN</v>
          </cell>
          <cell r="H683" t="str">
            <v/>
          </cell>
          <cell r="I683" t="str">
            <v>Paul WIENEN</v>
          </cell>
          <cell r="J683" t="str">
            <v/>
          </cell>
          <cell r="K683" t="str">
            <v/>
          </cell>
          <cell r="L683" t="str">
            <v>MARCO VOSKAMP</v>
          </cell>
          <cell r="P683">
            <v>37894</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1</v>
          </cell>
          <cell r="BJ683">
            <v>0</v>
          </cell>
          <cell r="BK683" t="str">
            <v>Europe Middle East and Africa</v>
          </cell>
          <cell r="BL683" t="str">
            <v>All Europe Middle East and Africa</v>
          </cell>
          <cell r="BM683" t="str">
            <v>All Businesses</v>
          </cell>
          <cell r="BN683" t="str">
            <v>All Businesses</v>
          </cell>
          <cell r="BP683" t="str">
            <v>PHILIPPE HOUBERT, Max WALKER</v>
          </cell>
          <cell r="BQ683" t="str">
            <v>All Automotive</v>
          </cell>
          <cell r="BR683" t="str">
            <v>All Automotive</v>
          </cell>
          <cell r="BS683" t="str">
            <v>Growth</v>
          </cell>
          <cell r="BT683" t="str">
            <v>GrowthDraft</v>
          </cell>
          <cell r="BU683">
            <v>1</v>
          </cell>
          <cell r="BV683">
            <v>0</v>
          </cell>
          <cell r="BW683">
            <v>0</v>
          </cell>
          <cell r="BX683" t="str">
            <v>All Spain</v>
          </cell>
        </row>
        <row r="684">
          <cell r="A684">
            <v>76695</v>
          </cell>
          <cell r="B684" t="str">
            <v>Not Supplied</v>
          </cell>
          <cell r="C684" t="str">
            <v>WEMS</v>
          </cell>
          <cell r="D684" t="str">
            <v>Integration of the PSA EDI messages - Spain</v>
          </cell>
          <cell r="E684" t="str">
            <v>Draft</v>
          </cell>
          <cell r="F684" t="str">
            <v>Not Supplied</v>
          </cell>
          <cell r="G684" t="str">
            <v>BLANCA Fernández</v>
          </cell>
          <cell r="H684" t="str">
            <v/>
          </cell>
          <cell r="I684" t="str">
            <v/>
          </cell>
          <cell r="J684" t="str">
            <v/>
          </cell>
          <cell r="K684" t="str">
            <v/>
          </cell>
          <cell r="L684" t="str">
            <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1</v>
          </cell>
          <cell r="BJ684">
            <v>1</v>
          </cell>
          <cell r="BK684" t="str">
            <v>Europe Middle East and Africa</v>
          </cell>
          <cell r="BL684" t="str">
            <v>Spain</v>
          </cell>
          <cell r="BM684" t="str">
            <v>Industrial and Transportation Business</v>
          </cell>
          <cell r="BN684" t="str">
            <v>Automotive</v>
          </cell>
          <cell r="BP684" t="str">
            <v/>
          </cell>
          <cell r="BQ684" t="str">
            <v>All Automotive</v>
          </cell>
          <cell r="BR684" t="str">
            <v>All Automotive</v>
          </cell>
          <cell r="BS684" t="str">
            <v>Not Supplied</v>
          </cell>
          <cell r="BT684" t="str">
            <v>Not SuppliedDraft</v>
          </cell>
          <cell r="BU684">
            <v>1</v>
          </cell>
          <cell r="BV684">
            <v>0</v>
          </cell>
          <cell r="BW684">
            <v>0</v>
          </cell>
          <cell r="BX684" t="str">
            <v>All Spain</v>
          </cell>
        </row>
        <row r="685">
          <cell r="A685">
            <v>126530</v>
          </cell>
          <cell r="B685" t="str">
            <v>Not Supplied</v>
          </cell>
          <cell r="C685" t="str">
            <v>WEMS</v>
          </cell>
          <cell r="D685" t="str">
            <v>AUTOMOCION - Increase productivity in SDS</v>
          </cell>
          <cell r="E685" t="str">
            <v>Draft Idea</v>
          </cell>
          <cell r="F685" t="str">
            <v>Not Supplied</v>
          </cell>
          <cell r="G685" t="str">
            <v>ENRIQUE López-Fando</v>
          </cell>
          <cell r="H685" t="str">
            <v/>
          </cell>
          <cell r="I685" t="str">
            <v/>
          </cell>
          <cell r="J685" t="str">
            <v>ALFREDO Roda</v>
          </cell>
          <cell r="K685" t="str">
            <v/>
          </cell>
          <cell r="L685" t="str">
            <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1</v>
          </cell>
          <cell r="BJ685">
            <v>1</v>
          </cell>
          <cell r="BK685" t="str">
            <v>Europe Middle East and Africa</v>
          </cell>
          <cell r="BL685" t="str">
            <v>Spain</v>
          </cell>
          <cell r="BM685" t="str">
            <v>Corporate Services</v>
          </cell>
          <cell r="BN685" t="str">
            <v>Six Sigma Operations</v>
          </cell>
          <cell r="BP685" t="str">
            <v/>
          </cell>
          <cell r="BQ685" t="str">
            <v>All Automotive</v>
          </cell>
          <cell r="BR685" t="str">
            <v>All Automotive</v>
          </cell>
          <cell r="BS685" t="str">
            <v>Cost</v>
          </cell>
          <cell r="BT685" t="str">
            <v>CostDraft Idea</v>
          </cell>
          <cell r="BU685">
            <v>1</v>
          </cell>
          <cell r="BV685">
            <v>0</v>
          </cell>
          <cell r="BW685">
            <v>0</v>
          </cell>
          <cell r="BX685" t="str">
            <v>Rivas, Spain Plant 2</v>
          </cell>
        </row>
        <row r="686">
          <cell r="A686">
            <v>154134</v>
          </cell>
          <cell r="B686" t="str">
            <v>Green</v>
          </cell>
          <cell r="C686" t="str">
            <v>WEMS</v>
          </cell>
          <cell r="D686" t="str">
            <v>Improve RM IP Inventory Accuracy at Rivas Automotive Center  (enabler)</v>
          </cell>
          <cell r="E686" t="str">
            <v>Active</v>
          </cell>
          <cell r="F686" t="str">
            <v>Define</v>
          </cell>
          <cell r="G686" t="str">
            <v>Francisco Javier Guillén</v>
          </cell>
          <cell r="H686" t="str">
            <v>ANGEL Bustos, Pedro Garcia</v>
          </cell>
          <cell r="I686" t="str">
            <v/>
          </cell>
          <cell r="J686" t="str">
            <v>ALFREDO Roda</v>
          </cell>
          <cell r="K686" t="str">
            <v/>
          </cell>
          <cell r="L686" t="str">
            <v>Francisco Javier Guillén</v>
          </cell>
          <cell r="N686">
            <v>39392</v>
          </cell>
          <cell r="O686">
            <v>39406</v>
          </cell>
          <cell r="P686">
            <v>39493</v>
          </cell>
          <cell r="R686">
            <v>39553</v>
          </cell>
          <cell r="T686">
            <v>39644</v>
          </cell>
          <cell r="U686">
            <v>39644</v>
          </cell>
          <cell r="W686">
            <v>39568</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1</v>
          </cell>
          <cell r="BJ686">
            <v>1</v>
          </cell>
          <cell r="BK686" t="str">
            <v>Europe Middle East and Africa</v>
          </cell>
          <cell r="BL686" t="str">
            <v>Spain</v>
          </cell>
          <cell r="BM686" t="str">
            <v>Industrial and Transportation Business</v>
          </cell>
          <cell r="BN686" t="str">
            <v>Automotive</v>
          </cell>
          <cell r="BP686" t="str">
            <v>Andre p Thyssen, ROBERT NICHOLS</v>
          </cell>
          <cell r="BQ686" t="str">
            <v>All Automotive</v>
          </cell>
          <cell r="BR686" t="str">
            <v>All Automotive</v>
          </cell>
          <cell r="BS686" t="str">
            <v>Cash</v>
          </cell>
          <cell r="BT686" t="str">
            <v>CashActive</v>
          </cell>
          <cell r="BU686">
            <v>1</v>
          </cell>
          <cell r="BV686">
            <v>0</v>
          </cell>
          <cell r="BW686">
            <v>0</v>
          </cell>
          <cell r="BX686" t="str">
            <v>Rivas, Spain Plant 2</v>
          </cell>
        </row>
        <row r="687">
          <cell r="A687">
            <v>155425</v>
          </cell>
          <cell r="B687" t="str">
            <v>Green</v>
          </cell>
          <cell r="C687" t="str">
            <v>WEMS</v>
          </cell>
          <cell r="D687" t="str">
            <v>Capital investment Rivas</v>
          </cell>
          <cell r="E687" t="str">
            <v>Closed</v>
          </cell>
          <cell r="F687" t="str">
            <v>Control</v>
          </cell>
          <cell r="G687" t="str">
            <v>Juan José Gil</v>
          </cell>
          <cell r="H687" t="str">
            <v>ANGEL Bustos</v>
          </cell>
          <cell r="I687" t="str">
            <v>José Antonio Ortiz De Urbina</v>
          </cell>
          <cell r="J687" t="str">
            <v>Juan José Gil, ALFREDO Roda</v>
          </cell>
          <cell r="K687" t="str">
            <v/>
          </cell>
          <cell r="L687" t="str">
            <v>Juan José Gil</v>
          </cell>
          <cell r="N687">
            <v>39471</v>
          </cell>
          <cell r="O687">
            <v>39525</v>
          </cell>
          <cell r="P687">
            <v>39751</v>
          </cell>
          <cell r="Q687">
            <v>39778</v>
          </cell>
          <cell r="S687">
            <v>39853</v>
          </cell>
          <cell r="T687">
            <v>39800</v>
          </cell>
          <cell r="U687">
            <v>39864</v>
          </cell>
          <cell r="V687">
            <v>39918</v>
          </cell>
          <cell r="W687">
            <v>39813</v>
          </cell>
          <cell r="X687">
            <v>39844</v>
          </cell>
          <cell r="Y687">
            <v>0</v>
          </cell>
          <cell r="Z687">
            <v>0</v>
          </cell>
          <cell r="AA687">
            <v>15221.288</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1</v>
          </cell>
          <cell r="BJ687">
            <v>1</v>
          </cell>
          <cell r="BK687" t="str">
            <v>Europe Middle East and Africa</v>
          </cell>
          <cell r="BL687" t="str">
            <v>Spain</v>
          </cell>
          <cell r="BM687" t="str">
            <v>Consumer &amp; Office</v>
          </cell>
          <cell r="BN687" t="str">
            <v>Home Care</v>
          </cell>
          <cell r="BP687" t="str">
            <v>Juan Antonio Palacios, José Antonio Ortiz De Urbina</v>
          </cell>
          <cell r="BQ687" t="str">
            <v>All Automotive</v>
          </cell>
          <cell r="BR687" t="str">
            <v>All Automotive</v>
          </cell>
          <cell r="BS687" t="str">
            <v>Cost</v>
          </cell>
          <cell r="BT687" t="str">
            <v>CostClosed</v>
          </cell>
          <cell r="BU687">
            <v>1</v>
          </cell>
          <cell r="BV687">
            <v>0</v>
          </cell>
          <cell r="BW687">
            <v>0</v>
          </cell>
          <cell r="BX687" t="str">
            <v>Rivas, Spain Plant 2</v>
          </cell>
        </row>
        <row r="688">
          <cell r="A688">
            <v>155425</v>
          </cell>
          <cell r="B688" t="str">
            <v>Green</v>
          </cell>
          <cell r="C688" t="str">
            <v>WEMS</v>
          </cell>
          <cell r="D688" t="str">
            <v>Capital investment Rivas</v>
          </cell>
          <cell r="E688" t="str">
            <v>Closed</v>
          </cell>
          <cell r="F688" t="str">
            <v>Control</v>
          </cell>
          <cell r="G688" t="str">
            <v>Juan José Gil</v>
          </cell>
          <cell r="H688" t="str">
            <v>ANGEL Bustos</v>
          </cell>
          <cell r="I688" t="str">
            <v>José Antonio Ortiz De Urbina</v>
          </cell>
          <cell r="J688" t="str">
            <v>Juan José Gil, ALFREDO Roda</v>
          </cell>
          <cell r="K688" t="str">
            <v/>
          </cell>
          <cell r="L688" t="str">
            <v>Juan José Gil</v>
          </cell>
          <cell r="N688">
            <v>39471</v>
          </cell>
          <cell r="O688">
            <v>39525</v>
          </cell>
          <cell r="P688">
            <v>39751</v>
          </cell>
          <cell r="Q688">
            <v>39778</v>
          </cell>
          <cell r="S688">
            <v>39853</v>
          </cell>
          <cell r="T688">
            <v>39800</v>
          </cell>
          <cell r="U688">
            <v>39864</v>
          </cell>
          <cell r="V688">
            <v>39918</v>
          </cell>
          <cell r="W688">
            <v>39813</v>
          </cell>
          <cell r="X688">
            <v>39844</v>
          </cell>
          <cell r="Y688">
            <v>0</v>
          </cell>
          <cell r="Z688">
            <v>0</v>
          </cell>
          <cell r="AA688">
            <v>60885.152000000002</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1</v>
          </cell>
          <cell r="BJ688">
            <v>1</v>
          </cell>
          <cell r="BK688" t="str">
            <v>Europe Middle East and Africa</v>
          </cell>
          <cell r="BL688" t="str">
            <v>Spain</v>
          </cell>
          <cell r="BM688" t="str">
            <v>Consumer &amp; Office</v>
          </cell>
          <cell r="BN688" t="str">
            <v>Home Care</v>
          </cell>
          <cell r="BP688" t="str">
            <v>Juan Antonio Palacios, José Antonio Ortiz De Urbina</v>
          </cell>
          <cell r="BQ688" t="str">
            <v>All Automotive</v>
          </cell>
          <cell r="BR688" t="str">
            <v>All Automotive</v>
          </cell>
          <cell r="BS688" t="str">
            <v>Cost</v>
          </cell>
          <cell r="BT688" t="str">
            <v>CostClosed</v>
          </cell>
          <cell r="BU688">
            <v>1</v>
          </cell>
          <cell r="BV688">
            <v>0</v>
          </cell>
          <cell r="BW688">
            <v>0</v>
          </cell>
          <cell r="BX688" t="str">
            <v>Rivas, Spain Plant 1</v>
          </cell>
        </row>
        <row r="689">
          <cell r="A689">
            <v>159502</v>
          </cell>
          <cell r="B689" t="str">
            <v>Yellow</v>
          </cell>
          <cell r="C689" t="str">
            <v>WEMS</v>
          </cell>
          <cell r="D689" t="str">
            <v>Antwerp SOS for IOA for Asian Market</v>
          </cell>
          <cell r="E689" t="str">
            <v>Staged</v>
          </cell>
          <cell r="F689" t="str">
            <v>Define</v>
          </cell>
          <cell r="G689" t="str">
            <v>JOHAN VAN ENGELAND</v>
          </cell>
          <cell r="H689" t="str">
            <v>Regina DE KERF</v>
          </cell>
          <cell r="I689" t="str">
            <v/>
          </cell>
          <cell r="J689" t="str">
            <v/>
          </cell>
          <cell r="K689" t="str">
            <v/>
          </cell>
          <cell r="L689" t="str">
            <v/>
          </cell>
          <cell r="N689">
            <v>40211</v>
          </cell>
          <cell r="W689">
            <v>40268</v>
          </cell>
          <cell r="Y689">
            <v>0</v>
          </cell>
          <cell r="Z689">
            <v>0</v>
          </cell>
          <cell r="AA689">
            <v>0</v>
          </cell>
          <cell r="AB689">
            <v>0</v>
          </cell>
          <cell r="AC689">
            <v>0</v>
          </cell>
          <cell r="AD689">
            <v>0</v>
          </cell>
          <cell r="AE689">
            <v>0</v>
          </cell>
          <cell r="AF689">
            <v>0</v>
          </cell>
          <cell r="AG689">
            <v>0</v>
          </cell>
          <cell r="AH689">
            <v>397929</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1</v>
          </cell>
          <cell r="BJ689">
            <v>1</v>
          </cell>
          <cell r="BK689" t="str">
            <v>Europe Middle East and Africa</v>
          </cell>
          <cell r="BL689" t="str">
            <v>Belgium</v>
          </cell>
          <cell r="BM689" t="str">
            <v>Industrial and Transportation Business</v>
          </cell>
          <cell r="BN689" t="str">
            <v>Automotive</v>
          </cell>
          <cell r="BP689" t="str">
            <v>RAFFAELE MESCE</v>
          </cell>
          <cell r="BQ689" t="str">
            <v>All Automotive</v>
          </cell>
          <cell r="BR689" t="str">
            <v>All Automotive</v>
          </cell>
          <cell r="BS689" t="str">
            <v>Cost</v>
          </cell>
          <cell r="BT689" t="str">
            <v>CostStaged</v>
          </cell>
          <cell r="BU689">
            <v>1</v>
          </cell>
          <cell r="BV689">
            <v>0</v>
          </cell>
          <cell r="BW689">
            <v>0</v>
          </cell>
          <cell r="BX689" t="str">
            <v>Antwerp, Belgium</v>
          </cell>
        </row>
        <row r="690">
          <cell r="A690">
            <v>161148</v>
          </cell>
          <cell r="B690" t="str">
            <v>Green</v>
          </cell>
          <cell r="C690" t="str">
            <v>WEMS</v>
          </cell>
          <cell r="D690" t="str">
            <v>Reduce variable cost RZ-757</v>
          </cell>
          <cell r="E690" t="str">
            <v>Pre-Closed (Six Sigma Only)</v>
          </cell>
          <cell r="F690" t="str">
            <v>Control</v>
          </cell>
          <cell r="G690" t="str">
            <v>DANNY BISSCHOP, WIM VANNESTE</v>
          </cell>
          <cell r="H690" t="str">
            <v>Regina DE KERF</v>
          </cell>
          <cell r="I690" t="str">
            <v>JOHAN VAN ENGELAND</v>
          </cell>
          <cell r="J690" t="str">
            <v>WIM VANNESTE</v>
          </cell>
          <cell r="K690" t="str">
            <v/>
          </cell>
          <cell r="L690" t="str">
            <v>WIM VANNESTE</v>
          </cell>
          <cell r="N690">
            <v>39482</v>
          </cell>
          <cell r="O690">
            <v>39496</v>
          </cell>
          <cell r="P690">
            <v>39535</v>
          </cell>
          <cell r="Q690">
            <v>39540</v>
          </cell>
          <cell r="R690">
            <v>39539</v>
          </cell>
          <cell r="S690">
            <v>39639</v>
          </cell>
          <cell r="U690">
            <v>39783</v>
          </cell>
          <cell r="W690">
            <v>39660</v>
          </cell>
          <cell r="X690">
            <v>39660</v>
          </cell>
          <cell r="Y690">
            <v>0</v>
          </cell>
          <cell r="Z690">
            <v>0</v>
          </cell>
          <cell r="AA690">
            <v>3958.53</v>
          </cell>
          <cell r="AB690">
            <v>0</v>
          </cell>
          <cell r="AC690">
            <v>-3958.53</v>
          </cell>
          <cell r="AD690">
            <v>0</v>
          </cell>
          <cell r="AE690">
            <v>0</v>
          </cell>
          <cell r="AF690">
            <v>0</v>
          </cell>
          <cell r="AG690">
            <v>0</v>
          </cell>
          <cell r="AH690">
            <v>0</v>
          </cell>
          <cell r="AI690">
            <v>0</v>
          </cell>
          <cell r="AJ690">
            <v>0</v>
          </cell>
          <cell r="AK690">
            <v>0</v>
          </cell>
          <cell r="AL690">
            <v>0</v>
          </cell>
          <cell r="AM690">
            <v>-3958.53</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1</v>
          </cell>
          <cell r="BJ690">
            <v>1</v>
          </cell>
          <cell r="BK690" t="str">
            <v>Europe Middle East and Africa</v>
          </cell>
          <cell r="BL690" t="str">
            <v>Belgium</v>
          </cell>
          <cell r="BM690" t="str">
            <v>Industrial and Transportation Business</v>
          </cell>
          <cell r="BN690" t="str">
            <v>Automotive</v>
          </cell>
          <cell r="BP690" t="str">
            <v>Juan Antonio Palacios, José Antonio Ortiz De Urbina</v>
          </cell>
          <cell r="BQ690" t="str">
            <v>All Automotive</v>
          </cell>
          <cell r="BR690" t="str">
            <v>All Automotive</v>
          </cell>
          <cell r="BS690" t="str">
            <v>Cost</v>
          </cell>
          <cell r="BT690" t="str">
            <v>CostPre-Closed (Six Sigma Only)</v>
          </cell>
          <cell r="BU690">
            <v>1</v>
          </cell>
          <cell r="BV690">
            <v>0</v>
          </cell>
          <cell r="BW690">
            <v>1</v>
          </cell>
          <cell r="BX690" t="str">
            <v>Antwerp, Belgium</v>
          </cell>
        </row>
        <row r="691">
          <cell r="A691">
            <v>167908</v>
          </cell>
          <cell r="B691" t="str">
            <v>Yellow</v>
          </cell>
          <cell r="C691" t="str">
            <v>WEMS</v>
          </cell>
          <cell r="D691" t="str">
            <v>NPI - Speciality Trim Parts (STP)</v>
          </cell>
          <cell r="E691" t="str">
            <v>Draft</v>
          </cell>
          <cell r="F691" t="str">
            <v>Not Supplied</v>
          </cell>
          <cell r="G691" t="str">
            <v>Anders Lindberg</v>
          </cell>
          <cell r="H691" t="str">
            <v/>
          </cell>
          <cell r="I691" t="str">
            <v/>
          </cell>
          <cell r="J691" t="str">
            <v/>
          </cell>
          <cell r="K691" t="str">
            <v/>
          </cell>
          <cell r="L691" t="str">
            <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1</v>
          </cell>
          <cell r="BJ691">
            <v>1</v>
          </cell>
          <cell r="BK691" t="str">
            <v>Europe Middle East and Africa</v>
          </cell>
          <cell r="BL691" t="str">
            <v>Sweden</v>
          </cell>
          <cell r="BM691" t="str">
            <v>Industrial and Transportation Business</v>
          </cell>
          <cell r="BN691" t="str">
            <v>Automotive</v>
          </cell>
          <cell r="BP691" t="str">
            <v>Juan Antonio Palacios, José Antonio Ortiz De Urbina</v>
          </cell>
          <cell r="BQ691" t="str">
            <v>All Automotive</v>
          </cell>
          <cell r="BR691" t="str">
            <v>All Automotive</v>
          </cell>
          <cell r="BS691" t="str">
            <v>Growth</v>
          </cell>
          <cell r="BT691" t="str">
            <v>GrowthDraft</v>
          </cell>
          <cell r="BU691">
            <v>1</v>
          </cell>
          <cell r="BV691">
            <v>0</v>
          </cell>
          <cell r="BW691">
            <v>0</v>
          </cell>
          <cell r="BX691" t="str">
            <v>Sollentuna, Sweden</v>
          </cell>
        </row>
        <row r="692">
          <cell r="A692">
            <v>173798</v>
          </cell>
          <cell r="B692" t="str">
            <v>Green</v>
          </cell>
          <cell r="C692" t="str">
            <v>WEMS</v>
          </cell>
          <cell r="D692" t="str">
            <v>Optimization of the laboratory activities in the Automotive Plant, Rivas</v>
          </cell>
          <cell r="E692" t="str">
            <v>Active</v>
          </cell>
          <cell r="F692" t="str">
            <v>Define</v>
          </cell>
          <cell r="G692" t="str">
            <v>EDUARDO Oriza</v>
          </cell>
          <cell r="H692" t="str">
            <v>ANGEL Bustos</v>
          </cell>
          <cell r="I692" t="str">
            <v>José Antonio Ortiz De Urbina</v>
          </cell>
          <cell r="J692" t="str">
            <v>ALFREDO Roda</v>
          </cell>
          <cell r="K692" t="str">
            <v/>
          </cell>
          <cell r="L692" t="str">
            <v>EDUARDO Oriza</v>
          </cell>
          <cell r="N692">
            <v>39724</v>
          </cell>
          <cell r="O692">
            <v>39724</v>
          </cell>
          <cell r="P692">
            <v>39772</v>
          </cell>
          <cell r="R692">
            <v>39787</v>
          </cell>
          <cell r="U692">
            <v>39849</v>
          </cell>
          <cell r="W692">
            <v>39903</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1</v>
          </cell>
          <cell r="BJ692">
            <v>1</v>
          </cell>
          <cell r="BK692" t="str">
            <v>Europe Middle East and Africa</v>
          </cell>
          <cell r="BL692" t="str">
            <v>Spain</v>
          </cell>
          <cell r="BM692" t="str">
            <v>Industrial and Transportation Business</v>
          </cell>
          <cell r="BN692" t="str">
            <v>Automotive</v>
          </cell>
          <cell r="BP692" t="str">
            <v>Juan Antonio Palacios, José Antonio Ortiz De Urbina</v>
          </cell>
          <cell r="BQ692" t="str">
            <v>All Automotive</v>
          </cell>
          <cell r="BR692" t="str">
            <v>All Automotive</v>
          </cell>
          <cell r="BS692" t="str">
            <v>Cost</v>
          </cell>
          <cell r="BT692" t="str">
            <v>CostActive</v>
          </cell>
          <cell r="BU692">
            <v>1</v>
          </cell>
          <cell r="BV692">
            <v>0</v>
          </cell>
          <cell r="BW692">
            <v>1</v>
          </cell>
          <cell r="BX692" t="str">
            <v>Rivas, Spain Plant 2</v>
          </cell>
        </row>
        <row r="693">
          <cell r="A693">
            <v>174611</v>
          </cell>
          <cell r="B693" t="str">
            <v>Green</v>
          </cell>
          <cell r="C693" t="str">
            <v>WEMS</v>
          </cell>
          <cell r="D693" t="str">
            <v>Reduction of expediting in Rivas Automotive</v>
          </cell>
          <cell r="E693" t="str">
            <v>Pre-Closed (Six Sigma Only)</v>
          </cell>
          <cell r="F693" t="str">
            <v>Control</v>
          </cell>
          <cell r="G693" t="str">
            <v>Francisco Javier Guillén</v>
          </cell>
          <cell r="H693" t="str">
            <v>ANGEL Bustos</v>
          </cell>
          <cell r="I693" t="str">
            <v>ALFREDO Roda</v>
          </cell>
          <cell r="J693" t="str">
            <v>ALFREDO Roda, Francisco Javier Guillén</v>
          </cell>
          <cell r="K693" t="str">
            <v/>
          </cell>
          <cell r="L693" t="str">
            <v>Francisco Javier Guillén</v>
          </cell>
          <cell r="N693">
            <v>39702</v>
          </cell>
          <cell r="O693">
            <v>39722</v>
          </cell>
          <cell r="P693">
            <v>39736</v>
          </cell>
          <cell r="Q693">
            <v>39798</v>
          </cell>
          <cell r="R693">
            <v>39801</v>
          </cell>
          <cell r="S693">
            <v>39800</v>
          </cell>
          <cell r="T693">
            <v>39786</v>
          </cell>
          <cell r="U693">
            <v>39828</v>
          </cell>
          <cell r="W693">
            <v>39813</v>
          </cell>
          <cell r="X693">
            <v>39813</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1</v>
          </cell>
          <cell r="BJ693">
            <v>1</v>
          </cell>
          <cell r="BK693" t="str">
            <v>Europe Middle East and Africa</v>
          </cell>
          <cell r="BL693" t="str">
            <v>Spain</v>
          </cell>
          <cell r="BM693" t="str">
            <v>Industrial and Transportation Business</v>
          </cell>
          <cell r="BN693" t="str">
            <v>Automotive</v>
          </cell>
          <cell r="BP693" t="str">
            <v>Juan Antonio Palacios, José Antonio Ortiz De Urbina</v>
          </cell>
          <cell r="BQ693" t="str">
            <v>All Automotive</v>
          </cell>
          <cell r="BR693" t="str">
            <v>All Automotive</v>
          </cell>
          <cell r="BS693" t="str">
            <v>Cost</v>
          </cell>
          <cell r="BT693" t="str">
            <v>CostPre-Closed (Six Sigma Only)</v>
          </cell>
          <cell r="BU693">
            <v>1</v>
          </cell>
          <cell r="BV693">
            <v>0</v>
          </cell>
          <cell r="BW693">
            <v>0</v>
          </cell>
          <cell r="BX693" t="str">
            <v>Rivas, Spain Plant 2</v>
          </cell>
        </row>
        <row r="694">
          <cell r="A694">
            <v>181892</v>
          </cell>
          <cell r="B694" t="str">
            <v>Green</v>
          </cell>
          <cell r="C694" t="str">
            <v>WEMS</v>
          </cell>
          <cell r="D694" t="str">
            <v>Rivas Auto (Rivas Plant 2). Reduction of the inventory value in one third versus the end of the 2008 level</v>
          </cell>
          <cell r="E694" t="str">
            <v>Active</v>
          </cell>
          <cell r="F694" t="str">
            <v>Define</v>
          </cell>
          <cell r="G694" t="str">
            <v>ANGEL Bustos, Francisco Javier Guillén</v>
          </cell>
          <cell r="H694" t="str">
            <v>ANGEL Bustos</v>
          </cell>
          <cell r="I694" t="str">
            <v>José Antonio Ortiz De Urbina, FREDERIK KINAT</v>
          </cell>
          <cell r="J694" t="str">
            <v>ALFREDO Roda</v>
          </cell>
          <cell r="K694" t="str">
            <v>HANNS-GEORG RYBAK</v>
          </cell>
          <cell r="L694" t="str">
            <v>Francisco Javier Guillén</v>
          </cell>
          <cell r="N694">
            <v>39856</v>
          </cell>
          <cell r="O694">
            <v>39856</v>
          </cell>
          <cell r="P694">
            <v>39859</v>
          </cell>
          <cell r="R694">
            <v>39870</v>
          </cell>
          <cell r="U694">
            <v>40100</v>
          </cell>
          <cell r="W694">
            <v>39872</v>
          </cell>
          <cell r="Y694">
            <v>796181.81570000004</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1</v>
          </cell>
          <cell r="BJ694">
            <v>1</v>
          </cell>
          <cell r="BK694" t="str">
            <v>Europe Middle East and Africa</v>
          </cell>
          <cell r="BL694" t="str">
            <v>Spain</v>
          </cell>
          <cell r="BM694" t="str">
            <v>Industrial and Transportation Business</v>
          </cell>
          <cell r="BN694" t="str">
            <v>Automotive</v>
          </cell>
          <cell r="BP694" t="str">
            <v>José Antonio Ortiz De Urbina, Joerg Dederichs, IAN WAGSTAFF</v>
          </cell>
          <cell r="BQ694" t="str">
            <v>All Automotive</v>
          </cell>
          <cell r="BR694" t="str">
            <v>All Automotive</v>
          </cell>
          <cell r="BS694" t="str">
            <v>Cash</v>
          </cell>
          <cell r="BT694" t="str">
            <v>CashActive</v>
          </cell>
          <cell r="BU694">
            <v>1</v>
          </cell>
          <cell r="BV694">
            <v>0</v>
          </cell>
          <cell r="BW694">
            <v>0</v>
          </cell>
          <cell r="BX694" t="str">
            <v>Rivas, Spain Plant 2</v>
          </cell>
        </row>
        <row r="695">
          <cell r="A695">
            <v>170577</v>
          </cell>
          <cell r="B695" t="str">
            <v>Green</v>
          </cell>
          <cell r="C695" t="str">
            <v>France</v>
          </cell>
          <cell r="D695" t="str">
            <v>2009 headwinds Beauchamp liners</v>
          </cell>
          <cell r="E695" t="str">
            <v>Active</v>
          </cell>
          <cell r="F695" t="str">
            <v>Control</v>
          </cell>
          <cell r="G695" t="str">
            <v>Caroline Couvelard, MARIE PIERRE DUCHATEAU</v>
          </cell>
          <cell r="H695" t="str">
            <v>BORIS SALOME</v>
          </cell>
          <cell r="I695" t="str">
            <v>Caroline Couvelard</v>
          </cell>
          <cell r="J695" t="str">
            <v/>
          </cell>
          <cell r="K695" t="str">
            <v/>
          </cell>
          <cell r="L695" t="str">
            <v/>
          </cell>
          <cell r="N695">
            <v>39814</v>
          </cell>
          <cell r="O695">
            <v>39814</v>
          </cell>
          <cell r="P695">
            <v>39828</v>
          </cell>
          <cell r="Q695">
            <v>39828</v>
          </cell>
          <cell r="U695">
            <v>39844</v>
          </cell>
          <cell r="W695">
            <v>39844</v>
          </cell>
          <cell r="Y695">
            <v>0</v>
          </cell>
          <cell r="Z695">
            <v>0</v>
          </cell>
          <cell r="AA695">
            <v>2612.9227000000001</v>
          </cell>
          <cell r="AB695">
            <v>0</v>
          </cell>
          <cell r="AC695">
            <v>0</v>
          </cell>
          <cell r="AD695">
            <v>0</v>
          </cell>
          <cell r="AE695">
            <v>0</v>
          </cell>
          <cell r="AF695">
            <v>0</v>
          </cell>
          <cell r="AG695">
            <v>-116.28</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1</v>
          </cell>
          <cell r="BJ695">
            <v>1</v>
          </cell>
          <cell r="BK695" t="str">
            <v>Europe Middle East and Africa</v>
          </cell>
          <cell r="BL695" t="str">
            <v>France</v>
          </cell>
          <cell r="BM695" t="str">
            <v>Industrial and Transportation Business</v>
          </cell>
          <cell r="BN695" t="str">
            <v>Automotive</v>
          </cell>
          <cell r="BP695" t="str">
            <v>XAVIER COUSU</v>
          </cell>
          <cell r="BQ695" t="str">
            <v>All Automotive</v>
          </cell>
          <cell r="BR695" t="str">
            <v>All Automotive</v>
          </cell>
          <cell r="BS695" t="str">
            <v>Cost</v>
          </cell>
          <cell r="BT695" t="str">
            <v>CostActive</v>
          </cell>
          <cell r="BU695">
            <v>1</v>
          </cell>
          <cell r="BV695">
            <v>1</v>
          </cell>
          <cell r="BW695">
            <v>0</v>
          </cell>
          <cell r="BX695" t="str">
            <v>Beauchamp, France</v>
          </cell>
        </row>
        <row r="696">
          <cell r="A696">
            <v>185657</v>
          </cell>
          <cell r="B696" t="str">
            <v>Green</v>
          </cell>
          <cell r="C696" t="str">
            <v>Japan</v>
          </cell>
          <cell r="D696" t="str">
            <v>AD-Cera-GB-RTY Loss by Volume Down</v>
          </cell>
          <cell r="E696" t="str">
            <v>Active</v>
          </cell>
          <cell r="F696" t="str">
            <v>Control</v>
          </cell>
          <cell r="G696" t="str">
            <v>MIKIYA ENOMOTO, KENICHI KAWAMUKAI</v>
          </cell>
          <cell r="H696" t="str">
            <v>MIKIYA ENOMOTO</v>
          </cell>
          <cell r="I696" t="str">
            <v>MICHIO FUTAMI</v>
          </cell>
          <cell r="J696" t="str">
            <v>KENICHI KAWAMUKAI</v>
          </cell>
          <cell r="K696" t="str">
            <v/>
          </cell>
          <cell r="L696" t="str">
            <v>KENICHI KAWAMUKAI</v>
          </cell>
          <cell r="N696">
            <v>39664</v>
          </cell>
          <cell r="O696">
            <v>39664</v>
          </cell>
          <cell r="P696">
            <v>39755</v>
          </cell>
          <cell r="Q696">
            <v>39755</v>
          </cell>
          <cell r="T696">
            <v>39812</v>
          </cell>
          <cell r="U696">
            <v>39812</v>
          </cell>
          <cell r="W696">
            <v>39844</v>
          </cell>
          <cell r="Y696">
            <v>0</v>
          </cell>
          <cell r="Z696">
            <v>0</v>
          </cell>
          <cell r="AA696">
            <v>-35673.152999999998</v>
          </cell>
          <cell r="AB696">
            <v>0</v>
          </cell>
          <cell r="AC696">
            <v>0</v>
          </cell>
          <cell r="AD696">
            <v>0</v>
          </cell>
          <cell r="AE696">
            <v>0</v>
          </cell>
          <cell r="AF696">
            <v>0</v>
          </cell>
          <cell r="AG696">
            <v>-83333.342700000008</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1</v>
          </cell>
          <cell r="BJ696">
            <v>1</v>
          </cell>
          <cell r="BK696" t="str">
            <v>Asia Pacific</v>
          </cell>
          <cell r="BL696" t="str">
            <v>Japan</v>
          </cell>
          <cell r="BM696" t="str">
            <v>Industrial and Transportation Business</v>
          </cell>
          <cell r="BN696" t="str">
            <v>Automotive</v>
          </cell>
          <cell r="BP696" t="str">
            <v>MAKOTO UCHINO, TETSURO KANKI, MASAHIRO OZEKI, ICHIRO IKAWA, RYOICHI OTSUKI</v>
          </cell>
          <cell r="BQ696" t="str">
            <v>AD: Powertrain</v>
          </cell>
          <cell r="BR696" t="str">
            <v>All Powertrain</v>
          </cell>
          <cell r="BS696" t="str">
            <v>Cost</v>
          </cell>
          <cell r="BT696" t="str">
            <v>CostActive</v>
          </cell>
          <cell r="BU696">
            <v>1</v>
          </cell>
          <cell r="BV696">
            <v>0</v>
          </cell>
          <cell r="BW696">
            <v>0</v>
          </cell>
          <cell r="BX696" t="str">
            <v>Fuji Oyama, Japan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tate"/>
      <sheetName val="Future State"/>
    </sheetNames>
    <sheetDataSet>
      <sheetData sheetId="0">
        <row r="23">
          <cell r="CM23" t="str">
            <v>TAKT TIME CALCULATION</v>
          </cell>
        </row>
        <row r="25">
          <cell r="CM25" t="str">
            <v>T/T = AVAILABLE TIME</v>
          </cell>
        </row>
        <row r="26">
          <cell r="CM26" t="str">
            <v xml:space="preserve">           SOLD UNITS</v>
          </cell>
        </row>
        <row r="28">
          <cell r="CM28" t="str">
            <v>(10 HRS X 60')-(2 X 10' BREAKS) - 5' CLEAN-UP</v>
          </cell>
        </row>
        <row r="29">
          <cell r="CM29" t="str">
            <v>338 VALLEYS</v>
          </cell>
        </row>
        <row r="31">
          <cell r="CM31" t="str">
            <v>575'</v>
          </cell>
        </row>
        <row r="32">
          <cell r="CM32" t="str">
            <v>338 VALLEYS</v>
          </cell>
        </row>
        <row r="34">
          <cell r="CM34" t="str">
            <v>1.7' (102") PER VALLEY</v>
          </cell>
        </row>
        <row r="39">
          <cell r="CM39" t="str">
            <v>Note: Leadtime (queue time) highlighted in grey is excluded from total Leadtime calculation.  Excluded items are not part of the "critical path" portion of the value stream but rather "tributaries" and thus not good proxies for leadtime.</v>
          </cell>
        </row>
        <row r="42">
          <cell r="J42" t="str">
            <v>Order Entry Leadtime</v>
          </cell>
        </row>
        <row r="43">
          <cell r="CL43" t="str">
            <v>Leadtime (in Hours) Based on 10 hour workdays</v>
          </cell>
        </row>
        <row r="44">
          <cell r="F44" t="str">
            <v>Steel Inventory</v>
          </cell>
          <cell r="L44" t="str">
            <v>Vinyl Inventory</v>
          </cell>
        </row>
        <row r="45">
          <cell r="CG45" t="str">
            <v>Totals:</v>
          </cell>
          <cell r="CL45">
            <v>466.745</v>
          </cell>
          <cell r="CM45" t="str">
            <v>Total Leadtime</v>
          </cell>
        </row>
        <row r="46">
          <cell r="A46" t="str">
            <v>DAYS:</v>
          </cell>
          <cell r="C46" t="str">
            <v>Leadtime (queue time)&gt;&gt;&gt;</v>
          </cell>
          <cell r="F46">
            <v>29</v>
          </cell>
          <cell r="J46">
            <v>3.5</v>
          </cell>
          <cell r="L46">
            <v>16.600000000000001</v>
          </cell>
          <cell r="Q46">
            <v>1.65</v>
          </cell>
          <cell r="V46">
            <v>1.5</v>
          </cell>
          <cell r="Z46">
            <v>1.4</v>
          </cell>
          <cell r="AD46">
            <v>0.3</v>
          </cell>
          <cell r="AH46">
            <v>3.6</v>
          </cell>
          <cell r="AL46">
            <v>3.6</v>
          </cell>
          <cell r="AO46">
            <v>1.5</v>
          </cell>
          <cell r="AS46">
            <v>0.01</v>
          </cell>
          <cell r="AV46">
            <v>2.2999999999999998</v>
          </cell>
          <cell r="AY46">
            <v>0.3</v>
          </cell>
          <cell r="BA46">
            <v>0.3</v>
          </cell>
          <cell r="BE46">
            <v>0.4</v>
          </cell>
          <cell r="BI46">
            <v>0.1</v>
          </cell>
          <cell r="BM46">
            <v>0.6</v>
          </cell>
          <cell r="BQ46">
            <v>0.1</v>
          </cell>
          <cell r="BU46">
            <v>0.5</v>
          </cell>
          <cell r="BZ46">
            <v>1.5</v>
          </cell>
          <cell r="CF46" t="str">
            <v>[a]</v>
          </cell>
          <cell r="CG46">
            <v>46.659999999999982</v>
          </cell>
          <cell r="CH46" t="str">
            <v>Days</v>
          </cell>
          <cell r="CL46">
            <v>35</v>
          </cell>
          <cell r="CM46" t="str">
            <v>Order Entry Leadtime</v>
          </cell>
        </row>
        <row r="47">
          <cell r="A47" t="str">
            <v>HOURS:</v>
          </cell>
          <cell r="C47" t="str">
            <v>Leadtime (queue time)&gt;&gt;&gt;</v>
          </cell>
          <cell r="F47">
            <v>290</v>
          </cell>
          <cell r="J47">
            <v>35</v>
          </cell>
          <cell r="L47">
            <v>166.6</v>
          </cell>
          <cell r="Q47">
            <v>16.5</v>
          </cell>
          <cell r="V47">
            <v>15.5</v>
          </cell>
          <cell r="Z47">
            <v>13.6</v>
          </cell>
          <cell r="AD47">
            <v>2.6</v>
          </cell>
          <cell r="AH47">
            <v>36</v>
          </cell>
          <cell r="AL47">
            <v>36</v>
          </cell>
          <cell r="AO47">
            <v>14.8</v>
          </cell>
          <cell r="AS47">
            <v>0.1</v>
          </cell>
          <cell r="AV47">
            <v>22.8</v>
          </cell>
          <cell r="AY47">
            <v>2.5</v>
          </cell>
          <cell r="BA47">
            <v>2.6</v>
          </cell>
          <cell r="BE47">
            <v>4</v>
          </cell>
          <cell r="BI47">
            <v>1.1000000000000001</v>
          </cell>
          <cell r="BM47">
            <v>6.5</v>
          </cell>
          <cell r="BQ47">
            <v>1</v>
          </cell>
          <cell r="BU47">
            <v>5</v>
          </cell>
          <cell r="BZ47">
            <v>15</v>
          </cell>
          <cell r="CF47" t="str">
            <v>[b]</v>
          </cell>
          <cell r="CG47">
            <v>466.4</v>
          </cell>
          <cell r="CH47" t="str">
            <v>Hrs&gt;&gt;&gt;&gt;</v>
          </cell>
          <cell r="CI47">
            <v>1679040</v>
          </cell>
          <cell r="CJ47" t="str">
            <v>Seconds</v>
          </cell>
          <cell r="CL47">
            <v>290</v>
          </cell>
          <cell r="CM47" t="str">
            <v>Raw/Supplier Leadtime</v>
          </cell>
        </row>
        <row r="48">
          <cell r="A48" t="str">
            <v>SECONDS:</v>
          </cell>
          <cell r="C48" t="str">
            <v>Work Content&gt;&gt;&gt;&gt;&gt;&gt;&gt;&gt;&gt;</v>
          </cell>
          <cell r="N48">
            <v>135</v>
          </cell>
          <cell r="T48">
            <v>17</v>
          </cell>
          <cell r="X48">
            <v>3</v>
          </cell>
          <cell r="AB48">
            <v>8.5</v>
          </cell>
          <cell r="AF48">
            <v>10</v>
          </cell>
          <cell r="AJ48">
            <v>5</v>
          </cell>
          <cell r="AM48">
            <v>16</v>
          </cell>
          <cell r="AQ48">
            <v>178</v>
          </cell>
          <cell r="AT48">
            <v>1</v>
          </cell>
          <cell r="AX48">
            <v>440</v>
          </cell>
          <cell r="BC48">
            <v>408</v>
          </cell>
          <cell r="BG48">
            <v>16</v>
          </cell>
          <cell r="BK48">
            <v>27</v>
          </cell>
          <cell r="BO48">
            <v>51</v>
          </cell>
          <cell r="BS48">
            <v>15</v>
          </cell>
          <cell r="BX48">
            <v>35</v>
          </cell>
          <cell r="CC48">
            <v>50</v>
          </cell>
          <cell r="CF48" t="str">
            <v>[c]</v>
          </cell>
          <cell r="CG48">
            <v>1242</v>
          </cell>
          <cell r="CH48" t="str">
            <v>Seconds</v>
          </cell>
          <cell r="CL48">
            <v>141.745</v>
          </cell>
          <cell r="CM48" t="str">
            <v>Manufacturing Leadtime</v>
          </cell>
        </row>
        <row r="49">
          <cell r="CD49" t="str">
            <v>Value-added % [c]/([b]+[c]) =</v>
          </cell>
          <cell r="CG49">
            <v>7.3916164072459264E-4</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Alphabetical Listing"/>
      <sheetName val="Change Roadmap"/>
      <sheetName val="15 Words Exercise"/>
      <sheetName val="Action Item Register"/>
      <sheetName val="After Action Review"/>
      <sheetName val="Business Case Planning"/>
      <sheetName val="CAP Assessment"/>
      <sheetName val="Change Control Plan"/>
      <sheetName val="Charter"/>
      <sheetName val="Change Readiness Interview"/>
      <sheetName val="Communication Plan"/>
      <sheetName val="Context &amp; Culture"/>
      <sheetName val="Elevator Speech"/>
      <sheetName val="End-Transition-Begin Analysis"/>
      <sheetName val="FAB"/>
      <sheetName val="Force Field Analysis"/>
      <sheetName val="Gantt Chart Template"/>
      <sheetName val="G.R.P.I. Checklist"/>
      <sheetName val="In-Out Frame"/>
      <sheetName val="More of Less of"/>
      <sheetName val="Polarity Map"/>
      <sheetName val="Problem Assessment"/>
      <sheetName val="RACI Matrix"/>
      <sheetName val="Risk Assessment Matrix"/>
      <sheetName val="Risk Register"/>
      <sheetName val="Stakeholder Analysis"/>
      <sheetName val="SWOT"/>
      <sheetName val="Systems &amp; Structures"/>
      <sheetName val="Team Composition Matrix"/>
      <sheetName val="Team Performance Model"/>
      <sheetName val="WBS"/>
      <sheetName val="WIIFM"/>
      <sheetName val="15 Words Steps"/>
      <sheetName val="Action Item Register Steps"/>
      <sheetName val="After Action Review Steps"/>
      <sheetName val="Business Case Planning Steps"/>
      <sheetName val="CAP Assessment Steps"/>
      <sheetName val="Change Control Plan Steps"/>
      <sheetName val="Change Readiness Interview Step"/>
      <sheetName val="Communication Planning Steps"/>
      <sheetName val="Context and Culture Steps"/>
      <sheetName val="Elevator Speech Steps"/>
      <sheetName val="FAB Steps"/>
      <sheetName val="Force Field Analysis Steps"/>
      <sheetName val="G.R.P.I. Checklist Steps"/>
      <sheetName val="In-Out of Frame Steps"/>
      <sheetName val="More of Less of Steps"/>
      <sheetName val="Polarity Map Steps"/>
      <sheetName val="Problem Assessment Steps"/>
      <sheetName val="RACI Matrix Steps"/>
      <sheetName val="Risk Assessment Matrix Steps"/>
      <sheetName val="Risk Register Steps"/>
      <sheetName val="Stakeholder Analysis Steps"/>
      <sheetName val="SWOT Steps"/>
      <sheetName val="Systems &amp; Structures Steps"/>
      <sheetName val="Team Composition Matrix Steps"/>
      <sheetName val="Team Performance Model Steps"/>
      <sheetName val="Transition Analysis Steps"/>
      <sheetName val="WBS Steps"/>
      <sheetName val="WIIFM Steps"/>
      <sheetName val="Title Page"/>
      <sheetName val="Link DMAIC &amp; Change"/>
      <sheetName val="Link Commercialization &amp; Change"/>
      <sheetName val="15 Words"/>
      <sheetName val="Business Change Assessment"/>
      <sheetName val="CAP Profile"/>
      <sheetName val="Communication Planning"/>
      <sheetName val="Influence Strategy Questions"/>
      <sheetName val="Tech-Political-Culture"/>
      <sheetName val="T.O.P. Analysis"/>
      <sheetName val="Transition Map"/>
      <sheetName val="Business Change AssessmentSteps"/>
      <sheetName val="CAP Profile Steps"/>
      <sheetName val="Influence Strategy QuestionStep"/>
      <sheetName val="Tech-Political-Cultural Steps"/>
      <sheetName val="T.O.P. Analysis Steps"/>
      <sheetName val="Transition Map Steps"/>
      <sheetName val="Change Acceptance 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2">
          <cell r="B22" t="str">
            <v xml:space="preserve"> </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showGridLines="0" tabSelected="1" view="pageLayout" topLeftCell="A4" zoomScaleNormal="90" workbookViewId="0">
      <selection activeCell="N12" sqref="N12"/>
    </sheetView>
  </sheetViews>
  <sheetFormatPr baseColWidth="10" defaultColWidth="11.44140625" defaultRowHeight="13.2" x14ac:dyDescent="0.25"/>
  <cols>
    <col min="1" max="1" width="4.6640625" style="1" customWidth="1"/>
    <col min="2" max="2" width="31.109375" style="2" customWidth="1"/>
    <col min="3" max="8" width="18.6640625" style="2" customWidth="1"/>
    <col min="9" max="10" width="18.6640625" style="1" customWidth="1"/>
    <col min="11" max="11" width="11.44140625" style="1"/>
    <col min="12" max="12" width="0" style="1" hidden="1" customWidth="1"/>
    <col min="13" max="16384" width="11.44140625" style="1"/>
  </cols>
  <sheetData>
    <row r="1" spans="1:15" ht="61.5" customHeight="1" x14ac:dyDescent="0.25">
      <c r="A1" s="78" t="s">
        <v>79</v>
      </c>
      <c r="B1" s="79"/>
      <c r="C1" s="79"/>
      <c r="D1" s="79"/>
      <c r="E1" s="79"/>
      <c r="F1" s="79"/>
      <c r="G1" s="79"/>
      <c r="H1" s="79"/>
      <c r="I1" s="79"/>
      <c r="J1" s="80"/>
    </row>
    <row r="2" spans="1:15" ht="33.75" customHeight="1" x14ac:dyDescent="0.25">
      <c r="A2" s="88" t="s">
        <v>49</v>
      </c>
      <c r="B2" s="89"/>
      <c r="C2" s="89"/>
      <c r="D2" s="89"/>
      <c r="E2" s="89"/>
      <c r="F2" s="89"/>
      <c r="G2" s="89"/>
      <c r="H2" s="89"/>
      <c r="I2" s="89"/>
      <c r="J2" s="90"/>
    </row>
    <row r="3" spans="1:15" ht="33.75" hidden="1" customHeight="1" x14ac:dyDescent="0.25">
      <c r="A3" s="10" t="s">
        <v>1</v>
      </c>
      <c r="B3" s="9" t="s">
        <v>0</v>
      </c>
      <c r="C3" s="9"/>
      <c r="D3" s="9"/>
      <c r="E3" s="9"/>
      <c r="F3" s="9"/>
      <c r="G3" s="9"/>
      <c r="H3" s="9"/>
      <c r="I3" s="9" t="s">
        <v>2</v>
      </c>
      <c r="J3" s="11" t="s">
        <v>3</v>
      </c>
    </row>
    <row r="4" spans="1:15" ht="33.75" customHeight="1" thickBot="1" x14ac:dyDescent="0.3">
      <c r="A4" s="81" t="s">
        <v>50</v>
      </c>
      <c r="B4" s="82"/>
      <c r="C4" s="82"/>
      <c r="D4" s="82"/>
      <c r="E4" s="82"/>
      <c r="F4" s="82"/>
      <c r="G4" s="82"/>
      <c r="H4" s="82"/>
      <c r="I4" s="82"/>
      <c r="J4" s="83"/>
    </row>
    <row r="5" spans="1:15" s="15" customFormat="1" ht="7.5" customHeight="1" thickBot="1" x14ac:dyDescent="0.3">
      <c r="A5" s="12"/>
      <c r="B5" s="13"/>
      <c r="C5" s="13"/>
      <c r="D5" s="13"/>
      <c r="E5" s="13"/>
      <c r="F5" s="13"/>
      <c r="G5" s="13"/>
      <c r="H5" s="13"/>
      <c r="I5" s="13"/>
      <c r="J5" s="14"/>
    </row>
    <row r="6" spans="1:15" ht="37.5" customHeight="1" thickBot="1" x14ac:dyDescent="0.3">
      <c r="A6" s="87" t="s">
        <v>21</v>
      </c>
      <c r="B6" s="84"/>
      <c r="C6" s="84" t="s">
        <v>16</v>
      </c>
      <c r="D6" s="84"/>
      <c r="E6" s="84"/>
      <c r="F6" s="84"/>
      <c r="G6" s="84" t="s">
        <v>15</v>
      </c>
      <c r="H6" s="84"/>
      <c r="I6" s="84"/>
      <c r="J6" s="85"/>
    </row>
    <row r="7" spans="1:15" s="5" customFormat="1" ht="60" customHeight="1" x14ac:dyDescent="0.25">
      <c r="A7" s="23">
        <v>1</v>
      </c>
      <c r="B7" s="27" t="s">
        <v>17</v>
      </c>
      <c r="C7" s="86" t="s">
        <v>29</v>
      </c>
      <c r="D7" s="86"/>
      <c r="E7" s="86"/>
      <c r="F7" s="86"/>
      <c r="G7" s="86" t="s">
        <v>77</v>
      </c>
      <c r="H7" s="86"/>
      <c r="I7" s="86"/>
      <c r="J7" s="92"/>
      <c r="O7" s="24"/>
    </row>
    <row r="8" spans="1:15" s="5" customFormat="1" ht="60" customHeight="1" x14ac:dyDescent="0.25">
      <c r="A8" s="25">
        <v>2</v>
      </c>
      <c r="B8" s="28" t="s">
        <v>18</v>
      </c>
      <c r="C8" s="93" t="s">
        <v>51</v>
      </c>
      <c r="D8" s="93"/>
      <c r="E8" s="93"/>
      <c r="F8" s="93"/>
      <c r="G8" s="93" t="s">
        <v>65</v>
      </c>
      <c r="H8" s="93"/>
      <c r="I8" s="93"/>
      <c r="J8" s="94"/>
    </row>
    <row r="9" spans="1:15" s="5" customFormat="1" ht="60" customHeight="1" x14ac:dyDescent="0.25">
      <c r="A9" s="25">
        <v>3</v>
      </c>
      <c r="B9" s="28" t="s">
        <v>20</v>
      </c>
      <c r="C9" s="93" t="s">
        <v>30</v>
      </c>
      <c r="D9" s="93"/>
      <c r="E9" s="93"/>
      <c r="F9" s="93"/>
      <c r="G9" s="93" t="s">
        <v>66</v>
      </c>
      <c r="H9" s="93"/>
      <c r="I9" s="93"/>
      <c r="J9" s="94"/>
    </row>
    <row r="10" spans="1:15" s="5" customFormat="1" ht="60" customHeight="1" thickBot="1" x14ac:dyDescent="0.3">
      <c r="A10" s="26">
        <v>4</v>
      </c>
      <c r="B10" s="29" t="s">
        <v>19</v>
      </c>
      <c r="C10" s="95" t="s">
        <v>64</v>
      </c>
      <c r="D10" s="95"/>
      <c r="E10" s="95"/>
      <c r="F10" s="95"/>
      <c r="G10" s="95" t="s">
        <v>31</v>
      </c>
      <c r="H10" s="95"/>
      <c r="I10" s="95"/>
      <c r="J10" s="96"/>
    </row>
    <row r="11" spans="1:15" s="5" customFormat="1" ht="36.75" customHeight="1" thickBot="1" x14ac:dyDescent="0.3">
      <c r="A11" s="53" t="s">
        <v>22</v>
      </c>
      <c r="B11" s="54"/>
      <c r="C11" s="55" t="s">
        <v>4</v>
      </c>
      <c r="D11" s="55"/>
      <c r="E11" s="55" t="s">
        <v>5</v>
      </c>
      <c r="F11" s="55"/>
      <c r="G11" s="55" t="s">
        <v>7</v>
      </c>
      <c r="H11" s="55"/>
      <c r="I11" s="55" t="s">
        <v>6</v>
      </c>
      <c r="J11" s="91"/>
    </row>
    <row r="12" spans="1:15" s="32" customFormat="1" ht="54.9" customHeight="1" x14ac:dyDescent="0.3">
      <c r="A12" s="26">
        <v>5</v>
      </c>
      <c r="B12" s="31" t="s">
        <v>8</v>
      </c>
      <c r="C12" s="76" t="s">
        <v>32</v>
      </c>
      <c r="D12" s="77"/>
      <c r="E12" s="60" t="s">
        <v>68</v>
      </c>
      <c r="F12" s="60"/>
      <c r="G12" s="60" t="s">
        <v>35</v>
      </c>
      <c r="H12" s="60"/>
      <c r="I12" s="60" t="s">
        <v>52</v>
      </c>
      <c r="J12" s="73"/>
    </row>
    <row r="13" spans="1:15" s="32" customFormat="1" ht="54.9" customHeight="1" x14ac:dyDescent="0.3">
      <c r="A13" s="26">
        <v>6</v>
      </c>
      <c r="B13" s="31" t="s">
        <v>9</v>
      </c>
      <c r="C13" s="60" t="s">
        <v>33</v>
      </c>
      <c r="D13" s="60"/>
      <c r="E13" s="60" t="s">
        <v>36</v>
      </c>
      <c r="F13" s="60"/>
      <c r="G13" s="60" t="s">
        <v>70</v>
      </c>
      <c r="H13" s="60"/>
      <c r="I13" s="60"/>
      <c r="J13" s="73"/>
    </row>
    <row r="14" spans="1:15" s="32" customFormat="1" ht="81.75" customHeight="1" x14ac:dyDescent="0.3">
      <c r="A14" s="26">
        <v>7</v>
      </c>
      <c r="B14" s="31" t="s">
        <v>10</v>
      </c>
      <c r="C14" s="74" t="s">
        <v>58</v>
      </c>
      <c r="D14" s="75"/>
      <c r="E14" s="60" t="s">
        <v>37</v>
      </c>
      <c r="F14" s="60"/>
      <c r="G14" s="60"/>
      <c r="H14" s="60"/>
      <c r="I14" s="60"/>
      <c r="J14" s="73"/>
    </row>
    <row r="15" spans="1:15" s="32" customFormat="1" ht="54.9" customHeight="1" x14ac:dyDescent="0.3">
      <c r="A15" s="26">
        <v>8</v>
      </c>
      <c r="B15" s="31" t="s">
        <v>11</v>
      </c>
      <c r="C15" s="60" t="s">
        <v>53</v>
      </c>
      <c r="D15" s="60"/>
      <c r="E15" s="60" t="s">
        <v>38</v>
      </c>
      <c r="F15" s="60"/>
      <c r="G15" s="60"/>
      <c r="H15" s="60"/>
      <c r="I15" s="60"/>
      <c r="J15" s="73"/>
    </row>
    <row r="16" spans="1:15" s="32" customFormat="1" ht="61.5" customHeight="1" x14ac:dyDescent="0.3">
      <c r="A16" s="26">
        <v>9</v>
      </c>
      <c r="B16" s="31" t="s">
        <v>12</v>
      </c>
      <c r="C16" s="60" t="s">
        <v>54</v>
      </c>
      <c r="D16" s="60"/>
      <c r="E16" s="60" t="s">
        <v>40</v>
      </c>
      <c r="F16" s="60"/>
      <c r="G16" s="60"/>
      <c r="H16" s="60"/>
      <c r="I16" s="60"/>
      <c r="J16" s="73"/>
    </row>
    <row r="17" spans="1:12" s="32" customFormat="1" ht="54.9" customHeight="1" x14ac:dyDescent="0.3">
      <c r="A17" s="26">
        <v>10</v>
      </c>
      <c r="B17" s="31" t="s">
        <v>67</v>
      </c>
      <c r="C17" s="60" t="s">
        <v>69</v>
      </c>
      <c r="D17" s="60"/>
      <c r="E17" s="60" t="s">
        <v>69</v>
      </c>
      <c r="F17" s="60"/>
      <c r="G17" s="60"/>
      <c r="H17" s="60"/>
      <c r="I17" s="60"/>
      <c r="J17" s="73"/>
    </row>
    <row r="18" spans="1:12" s="32" customFormat="1" ht="62.25" customHeight="1" thickBot="1" x14ac:dyDescent="0.35">
      <c r="A18" s="26">
        <v>11</v>
      </c>
      <c r="B18" s="33" t="s">
        <v>13</v>
      </c>
      <c r="C18" s="61" t="s">
        <v>34</v>
      </c>
      <c r="D18" s="61"/>
      <c r="E18" s="61" t="s">
        <v>39</v>
      </c>
      <c r="F18" s="61"/>
      <c r="G18" s="61" t="s">
        <v>78</v>
      </c>
      <c r="H18" s="61"/>
      <c r="I18" s="61"/>
      <c r="J18" s="62"/>
    </row>
    <row r="19" spans="1:12" s="4" customFormat="1" ht="62.25" customHeight="1" thickBot="1" x14ac:dyDescent="0.35">
      <c r="A19" s="56" t="s">
        <v>23</v>
      </c>
      <c r="B19" s="55"/>
      <c r="C19" s="55"/>
      <c r="D19" s="55"/>
      <c r="E19" s="55"/>
      <c r="F19" s="55"/>
      <c r="G19" s="54" t="s">
        <v>26</v>
      </c>
      <c r="H19" s="54"/>
      <c r="I19" s="6" t="s">
        <v>24</v>
      </c>
      <c r="J19" s="7" t="s">
        <v>25</v>
      </c>
    </row>
    <row r="20" spans="1:12" s="4" customFormat="1" ht="48" customHeight="1" x14ac:dyDescent="0.7">
      <c r="A20" s="26">
        <v>12</v>
      </c>
      <c r="B20" s="57" t="s">
        <v>55</v>
      </c>
      <c r="C20" s="57"/>
      <c r="D20" s="57"/>
      <c r="E20" s="57"/>
      <c r="F20" s="57"/>
      <c r="G20" s="58" t="s">
        <v>42</v>
      </c>
      <c r="H20" s="58"/>
      <c r="I20" s="34" t="s">
        <v>41</v>
      </c>
      <c r="J20" s="18" t="s">
        <v>61</v>
      </c>
      <c r="L20" s="16" t="s">
        <v>59</v>
      </c>
    </row>
    <row r="21" spans="1:12" s="4" customFormat="1" ht="45" customHeight="1" x14ac:dyDescent="0.7">
      <c r="A21" s="26">
        <v>13</v>
      </c>
      <c r="B21" s="59" t="s">
        <v>71</v>
      </c>
      <c r="C21" s="59"/>
      <c r="D21" s="59"/>
      <c r="E21" s="59"/>
      <c r="F21" s="59"/>
      <c r="G21" s="52" t="s">
        <v>43</v>
      </c>
      <c r="H21" s="52"/>
      <c r="I21" s="30" t="s">
        <v>44</v>
      </c>
      <c r="J21" s="19" t="s">
        <v>59</v>
      </c>
      <c r="L21" s="17" t="s">
        <v>60</v>
      </c>
    </row>
    <row r="22" spans="1:12" s="4" customFormat="1" ht="45" customHeight="1" x14ac:dyDescent="0.7">
      <c r="A22" s="26">
        <v>14</v>
      </c>
      <c r="B22" s="59" t="s">
        <v>56</v>
      </c>
      <c r="C22" s="59"/>
      <c r="D22" s="59"/>
      <c r="E22" s="59"/>
      <c r="F22" s="59"/>
      <c r="G22" s="52" t="s">
        <v>45</v>
      </c>
      <c r="H22" s="52"/>
      <c r="I22" s="30" t="s">
        <v>46</v>
      </c>
      <c r="J22" s="19" t="s">
        <v>62</v>
      </c>
      <c r="L22" s="16" t="s">
        <v>61</v>
      </c>
    </row>
    <row r="23" spans="1:12" s="4" customFormat="1" ht="44.25" customHeight="1" x14ac:dyDescent="0.7">
      <c r="A23" s="26">
        <v>15</v>
      </c>
      <c r="B23" s="48" t="s">
        <v>72</v>
      </c>
      <c r="C23" s="49"/>
      <c r="D23" s="49"/>
      <c r="E23" s="49"/>
      <c r="F23" s="50"/>
      <c r="G23" s="52" t="s">
        <v>47</v>
      </c>
      <c r="H23" s="52"/>
      <c r="I23" s="30" t="s">
        <v>48</v>
      </c>
      <c r="J23" s="19" t="s">
        <v>60</v>
      </c>
      <c r="L23" s="16" t="s">
        <v>62</v>
      </c>
    </row>
    <row r="24" spans="1:12" s="4" customFormat="1" ht="39.9" customHeight="1" x14ac:dyDescent="0.7">
      <c r="A24" s="26">
        <v>16</v>
      </c>
      <c r="B24" s="51"/>
      <c r="C24" s="51"/>
      <c r="D24" s="51"/>
      <c r="E24" s="51"/>
      <c r="F24" s="51"/>
      <c r="G24" s="51"/>
      <c r="H24" s="51"/>
      <c r="I24" s="22"/>
      <c r="J24" s="19"/>
      <c r="L24" s="16" t="s">
        <v>63</v>
      </c>
    </row>
    <row r="25" spans="1:12" s="4" customFormat="1" ht="39.9" customHeight="1" x14ac:dyDescent="0.7">
      <c r="A25" s="26">
        <v>17</v>
      </c>
      <c r="B25" s="51"/>
      <c r="C25" s="51"/>
      <c r="D25" s="51"/>
      <c r="E25" s="51"/>
      <c r="F25" s="51"/>
      <c r="G25" s="51"/>
      <c r="H25" s="51"/>
      <c r="I25" s="22"/>
      <c r="J25" s="19"/>
    </row>
    <row r="26" spans="1:12" s="4" customFormat="1" ht="39.9" customHeight="1" x14ac:dyDescent="0.7">
      <c r="A26" s="26">
        <v>18</v>
      </c>
      <c r="B26" s="51"/>
      <c r="C26" s="51"/>
      <c r="D26" s="51"/>
      <c r="E26" s="51"/>
      <c r="F26" s="51"/>
      <c r="G26" s="51"/>
      <c r="H26" s="51"/>
      <c r="I26" s="22"/>
      <c r="J26" s="19"/>
    </row>
    <row r="27" spans="1:12" s="4" customFormat="1" ht="39.9" customHeight="1" x14ac:dyDescent="0.7">
      <c r="A27" s="26">
        <v>19</v>
      </c>
      <c r="B27" s="51"/>
      <c r="C27" s="51"/>
      <c r="D27" s="51"/>
      <c r="E27" s="51"/>
      <c r="F27" s="51"/>
      <c r="G27" s="51"/>
      <c r="H27" s="51"/>
      <c r="I27" s="22"/>
      <c r="J27" s="19"/>
    </row>
    <row r="28" spans="1:12" s="4" customFormat="1" ht="39.9" customHeight="1" thickBot="1" x14ac:dyDescent="0.75">
      <c r="A28" s="26">
        <v>20</v>
      </c>
      <c r="B28" s="47"/>
      <c r="C28" s="47"/>
      <c r="D28" s="47"/>
      <c r="E28" s="47"/>
      <c r="F28" s="47"/>
      <c r="G28" s="47"/>
      <c r="H28" s="47"/>
      <c r="I28" s="20"/>
      <c r="J28" s="21"/>
    </row>
    <row r="29" spans="1:12" s="4" customFormat="1" ht="30" customHeight="1" thickBot="1" x14ac:dyDescent="0.35">
      <c r="A29" s="44" t="s">
        <v>27</v>
      </c>
      <c r="B29" s="45"/>
      <c r="C29" s="45"/>
      <c r="D29" s="45"/>
      <c r="E29" s="45"/>
      <c r="F29" s="45"/>
      <c r="G29" s="45"/>
      <c r="H29" s="45"/>
      <c r="I29" s="45"/>
      <c r="J29" s="46"/>
    </row>
    <row r="30" spans="1:12" s="4" customFormat="1" ht="41.25" customHeight="1" x14ac:dyDescent="0.3">
      <c r="A30" s="8"/>
      <c r="B30" s="97" t="s">
        <v>57</v>
      </c>
      <c r="C30" s="97"/>
      <c r="D30" s="97"/>
      <c r="E30" s="97" t="s">
        <v>28</v>
      </c>
      <c r="F30" s="97"/>
      <c r="G30" s="97"/>
      <c r="H30" s="97" t="s">
        <v>14</v>
      </c>
      <c r="I30" s="97"/>
      <c r="J30" s="98"/>
      <c r="L30"/>
    </row>
    <row r="31" spans="1:12" s="4" customFormat="1" ht="104.25" customHeight="1" x14ac:dyDescent="0.3">
      <c r="A31" s="26">
        <v>21</v>
      </c>
      <c r="B31" s="99" t="s">
        <v>73</v>
      </c>
      <c r="C31" s="100"/>
      <c r="D31" s="102"/>
      <c r="E31" s="99" t="s">
        <v>75</v>
      </c>
      <c r="F31" s="100"/>
      <c r="G31" s="102"/>
      <c r="H31" s="99" t="s">
        <v>76</v>
      </c>
      <c r="I31" s="100"/>
      <c r="J31" s="101"/>
    </row>
    <row r="32" spans="1:12" s="4" customFormat="1" ht="66" customHeight="1" x14ac:dyDescent="0.3">
      <c r="A32" s="26">
        <v>22</v>
      </c>
      <c r="B32" s="68" t="s">
        <v>74</v>
      </c>
      <c r="C32" s="69"/>
      <c r="D32" s="70"/>
      <c r="E32" s="71"/>
      <c r="F32" s="72"/>
      <c r="G32" s="35"/>
      <c r="H32" s="36"/>
      <c r="I32" s="37"/>
      <c r="J32" s="38"/>
    </row>
    <row r="33" spans="1:10" s="4" customFormat="1" ht="39.9" customHeight="1" x14ac:dyDescent="0.3">
      <c r="A33" s="26">
        <v>23</v>
      </c>
      <c r="B33" s="39"/>
      <c r="C33" s="40"/>
      <c r="D33" s="41"/>
      <c r="E33" s="39"/>
      <c r="F33" s="40"/>
      <c r="G33" s="41"/>
      <c r="H33" s="39"/>
      <c r="I33" s="40"/>
      <c r="J33" s="42"/>
    </row>
    <row r="34" spans="1:10" s="4" customFormat="1" ht="39.9" customHeight="1" x14ac:dyDescent="0.3">
      <c r="A34" s="26">
        <v>24</v>
      </c>
      <c r="B34" s="39"/>
      <c r="C34" s="40"/>
      <c r="D34" s="41"/>
      <c r="E34" s="39"/>
      <c r="F34" s="40"/>
      <c r="G34" s="41"/>
      <c r="H34" s="39"/>
      <c r="I34" s="40"/>
      <c r="J34" s="42"/>
    </row>
    <row r="35" spans="1:10" s="4" customFormat="1" ht="39.9" customHeight="1" x14ac:dyDescent="0.3">
      <c r="A35" s="26">
        <v>25</v>
      </c>
      <c r="B35" s="48"/>
      <c r="C35" s="49"/>
      <c r="D35" s="50"/>
      <c r="E35" s="48"/>
      <c r="F35" s="49"/>
      <c r="G35" s="50"/>
      <c r="H35" s="48"/>
      <c r="I35" s="49"/>
      <c r="J35" s="67"/>
    </row>
    <row r="36" spans="1:10" s="4" customFormat="1" ht="39.9" customHeight="1" x14ac:dyDescent="0.3">
      <c r="A36" s="26">
        <v>26</v>
      </c>
      <c r="B36" s="48"/>
      <c r="C36" s="49"/>
      <c r="D36" s="50"/>
      <c r="E36" s="48"/>
      <c r="F36" s="49"/>
      <c r="G36" s="50"/>
      <c r="H36" s="48"/>
      <c r="I36" s="49"/>
      <c r="J36" s="67"/>
    </row>
    <row r="37" spans="1:10" s="4" customFormat="1" ht="39.9" customHeight="1" thickBot="1" x14ac:dyDescent="0.35">
      <c r="A37" s="43">
        <v>27</v>
      </c>
      <c r="B37" s="63"/>
      <c r="C37" s="64"/>
      <c r="D37" s="65"/>
      <c r="E37" s="63"/>
      <c r="F37" s="64"/>
      <c r="G37" s="65"/>
      <c r="H37" s="63"/>
      <c r="I37" s="64"/>
      <c r="J37" s="66"/>
    </row>
    <row r="39" spans="1:10" x14ac:dyDescent="0.25">
      <c r="B39" s="3"/>
      <c r="C39" s="3"/>
      <c r="D39" s="3"/>
      <c r="E39" s="3"/>
      <c r="F39" s="3"/>
      <c r="G39" s="3"/>
      <c r="H39" s="3"/>
    </row>
  </sheetData>
  <mergeCells count="85">
    <mergeCell ref="E30:G30"/>
    <mergeCell ref="H30:J30"/>
    <mergeCell ref="H31:J31"/>
    <mergeCell ref="B31:D31"/>
    <mergeCell ref="E31:G31"/>
    <mergeCell ref="B30:D30"/>
    <mergeCell ref="I11:J11"/>
    <mergeCell ref="G7:J7"/>
    <mergeCell ref="C8:F8"/>
    <mergeCell ref="G8:J8"/>
    <mergeCell ref="C9:F9"/>
    <mergeCell ref="G9:J9"/>
    <mergeCell ref="C10:F10"/>
    <mergeCell ref="G10:J10"/>
    <mergeCell ref="A1:J1"/>
    <mergeCell ref="A4:J4"/>
    <mergeCell ref="G6:J6"/>
    <mergeCell ref="C6:F6"/>
    <mergeCell ref="C7:F7"/>
    <mergeCell ref="A6:B6"/>
    <mergeCell ref="A2:J2"/>
    <mergeCell ref="C12:D12"/>
    <mergeCell ref="C13:D13"/>
    <mergeCell ref="E12:F12"/>
    <mergeCell ref="G12:H12"/>
    <mergeCell ref="I12:J12"/>
    <mergeCell ref="E13:F13"/>
    <mergeCell ref="G13:H13"/>
    <mergeCell ref="I13:J13"/>
    <mergeCell ref="C14:D14"/>
    <mergeCell ref="E14:F14"/>
    <mergeCell ref="G14:H14"/>
    <mergeCell ref="I14:J14"/>
    <mergeCell ref="E15:F15"/>
    <mergeCell ref="G15:H15"/>
    <mergeCell ref="I15:J15"/>
    <mergeCell ref="C16:D16"/>
    <mergeCell ref="E16:F16"/>
    <mergeCell ref="G16:H16"/>
    <mergeCell ref="I16:J16"/>
    <mergeCell ref="I17:J17"/>
    <mergeCell ref="C18:D18"/>
    <mergeCell ref="E18:F18"/>
    <mergeCell ref="G18:H18"/>
    <mergeCell ref="I18:J18"/>
    <mergeCell ref="B37:D37"/>
    <mergeCell ref="E37:G37"/>
    <mergeCell ref="H37:J37"/>
    <mergeCell ref="B35:D35"/>
    <mergeCell ref="E35:G35"/>
    <mergeCell ref="H35:J35"/>
    <mergeCell ref="B36:D36"/>
    <mergeCell ref="E36:G36"/>
    <mergeCell ref="H36:J36"/>
    <mergeCell ref="B32:D32"/>
    <mergeCell ref="E32:F32"/>
    <mergeCell ref="B28:F28"/>
    <mergeCell ref="A11:B11"/>
    <mergeCell ref="C11:D11"/>
    <mergeCell ref="E11:F11"/>
    <mergeCell ref="G11:H11"/>
    <mergeCell ref="G22:H22"/>
    <mergeCell ref="A19:F19"/>
    <mergeCell ref="G19:H19"/>
    <mergeCell ref="B20:F20"/>
    <mergeCell ref="G20:H20"/>
    <mergeCell ref="B21:F21"/>
    <mergeCell ref="G21:H21"/>
    <mergeCell ref="B22:F22"/>
    <mergeCell ref="C17:D17"/>
    <mergeCell ref="E17:F17"/>
    <mergeCell ref="G17:H17"/>
    <mergeCell ref="C15:D15"/>
    <mergeCell ref="A29:J29"/>
    <mergeCell ref="G28:H28"/>
    <mergeCell ref="B23:F23"/>
    <mergeCell ref="B27:F27"/>
    <mergeCell ref="G26:H26"/>
    <mergeCell ref="G27:H27"/>
    <mergeCell ref="B25:F25"/>
    <mergeCell ref="B26:F26"/>
    <mergeCell ref="G23:H23"/>
    <mergeCell ref="G25:H25"/>
    <mergeCell ref="B24:F24"/>
    <mergeCell ref="G24:H24"/>
  </mergeCells>
  <phoneticPr fontId="2" type="noConversion"/>
  <dataValidations xWindow="458" yWindow="446" count="2">
    <dataValidation type="list" allowBlank="1" showInputMessage="1" showErrorMessage="1" sqref="C11 E11 I11:J11 G11">
      <formula1>"Ursache - Mensch, Ursache -Maschine, Ursache - Methode, Ursache - Material"</formula1>
    </dataValidation>
    <dataValidation type="list" allowBlank="1" showInputMessage="1" showErrorMessage="1" promptTitle="Status" sqref="J20:J28">
      <formula1>$L$20:$L$24</formula1>
    </dataValidation>
  </dataValidations>
  <printOptions horizontalCentered="1" verticalCentered="1"/>
  <pageMargins left="0.78740157480314965" right="0.78740157480314965" top="0.98425196850393704" bottom="0.98425196850393704" header="0.51181102362204722" footer="0.51181102362204722"/>
  <pageSetup paperSize="9" scale="37" orientation="portrait" r:id="rId1"/>
  <headerFooter alignWithMargins="0">
    <oddHeader>&amp;CFüermann, T.: Prozessmanagement. Hanser, München 2014</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Problemlösungsplan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TF</dc:creator>
  <cp:lastModifiedBy>Lisa Hoffmann</cp:lastModifiedBy>
  <cp:lastPrinted>2014-05-09T20:11:09Z</cp:lastPrinted>
  <dcterms:created xsi:type="dcterms:W3CDTF">2008-07-03T15:32:18Z</dcterms:created>
  <dcterms:modified xsi:type="dcterms:W3CDTF">2014-05-21T13:15:06Z</dcterms:modified>
</cp:coreProperties>
</file>